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79A3B806-3D40-4F4F-9BF6-4B393FF4E5EA}" xr6:coauthVersionLast="47" xr6:coauthVersionMax="47" xr10:uidLastSave="{00000000-0000-0000-0000-000000000000}"/>
  <bookViews>
    <workbookView xWindow="-120" yWindow="-120" windowWidth="29040" windowHeight="15720" xr2:uid="{D8605609-5F4D-4266-BAC4-C2312BE11789}"/>
  </bookViews>
  <sheets>
    <sheet name="Arkusz1" sheetId="1" r:id="rId1"/>
    <sheet name="Arkusz2" sheetId="2" r:id="rId2"/>
  </sheets>
  <definedNames>
    <definedName name="_xlnm._FilterDatabase" localSheetId="0" hidden="1">Arkusz1!$F$1:$K$10000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3" i="2"/>
  <c r="G2" i="2" s="1"/>
  <c r="A803" i="1" l="1"/>
  <c r="A787" i="1"/>
  <c r="A771" i="1"/>
  <c r="A755" i="1"/>
  <c r="A739" i="1"/>
  <c r="A723" i="1"/>
  <c r="A707" i="1"/>
  <c r="A691" i="1"/>
  <c r="A675" i="1"/>
  <c r="A659" i="1"/>
  <c r="A643" i="1"/>
  <c r="A627" i="1"/>
  <c r="A611" i="1"/>
  <c r="A595" i="1"/>
  <c r="A579" i="1"/>
  <c r="A563" i="1"/>
  <c r="A547" i="1"/>
  <c r="A531" i="1"/>
  <c r="A515" i="1"/>
  <c r="A499" i="1"/>
  <c r="A483" i="1"/>
  <c r="A467" i="1"/>
  <c r="A451" i="1"/>
  <c r="A435" i="1"/>
  <c r="A419" i="1"/>
  <c r="A403" i="1"/>
  <c r="A387" i="1"/>
  <c r="A371" i="1"/>
  <c r="A355" i="1"/>
  <c r="A339" i="1"/>
  <c r="A323" i="1"/>
  <c r="A307" i="1"/>
  <c r="A291" i="1"/>
  <c r="A275" i="1"/>
  <c r="A259" i="1"/>
  <c r="A243" i="1"/>
  <c r="A227" i="1"/>
  <c r="A211" i="1"/>
  <c r="A195" i="1"/>
  <c r="A179" i="1"/>
  <c r="A163" i="1"/>
  <c r="A147" i="1"/>
  <c r="A131" i="1"/>
  <c r="A115" i="1"/>
  <c r="A99" i="1"/>
  <c r="A83" i="1"/>
  <c r="A67" i="1"/>
  <c r="A51" i="1"/>
  <c r="A35" i="1"/>
  <c r="A19" i="1"/>
  <c r="A3" i="1"/>
  <c r="A1346" i="1"/>
  <c r="A1330" i="1"/>
  <c r="A1314" i="1"/>
  <c r="A1298" i="1"/>
  <c r="A1282" i="1"/>
  <c r="A1266" i="1"/>
  <c r="A1250" i="1"/>
  <c r="A1234" i="1"/>
  <c r="A1218" i="1"/>
  <c r="A1202" i="1"/>
  <c r="A1186" i="1"/>
  <c r="A1170" i="1"/>
  <c r="A1154" i="1"/>
  <c r="A1138" i="1"/>
  <c r="A1122" i="1"/>
  <c r="A1106" i="1"/>
  <c r="A1090" i="1"/>
  <c r="A1074" i="1"/>
  <c r="A1058" i="1"/>
  <c r="A1042" i="1"/>
  <c r="A1026" i="1"/>
  <c r="A1010" i="1"/>
  <c r="A994" i="1"/>
  <c r="A978" i="1"/>
  <c r="A962" i="1"/>
  <c r="A946" i="1"/>
  <c r="A930" i="1"/>
  <c r="A914" i="1"/>
  <c r="A898" i="1"/>
  <c r="A882" i="1"/>
  <c r="A866" i="1"/>
  <c r="A850" i="1"/>
  <c r="A834" i="1"/>
  <c r="A818" i="1"/>
  <c r="A802" i="1"/>
  <c r="A786" i="1"/>
  <c r="A770" i="1"/>
  <c r="A754" i="1"/>
  <c r="A738" i="1"/>
  <c r="A722" i="1"/>
  <c r="A706" i="1"/>
  <c r="A690" i="1"/>
  <c r="A674" i="1"/>
  <c r="A658" i="1"/>
  <c r="A642" i="1"/>
  <c r="A626" i="1"/>
  <c r="A610" i="1"/>
  <c r="A594" i="1"/>
  <c r="A578" i="1"/>
  <c r="A562" i="1"/>
  <c r="A546" i="1"/>
  <c r="A530" i="1"/>
  <c r="A514" i="1"/>
  <c r="A498" i="1"/>
  <c r="A482" i="1"/>
  <c r="A466" i="1"/>
  <c r="A450" i="1"/>
  <c r="A434" i="1"/>
  <c r="A418" i="1"/>
  <c r="A402" i="1"/>
  <c r="A386" i="1"/>
  <c r="A370" i="1"/>
  <c r="A354" i="1"/>
  <c r="A338" i="1"/>
  <c r="A322" i="1"/>
  <c r="A306" i="1"/>
  <c r="A290" i="1"/>
  <c r="A274" i="1"/>
  <c r="A258" i="1"/>
  <c r="A242" i="1"/>
  <c r="A226" i="1"/>
  <c r="A210" i="1"/>
  <c r="A194" i="1"/>
  <c r="A178" i="1"/>
  <c r="A162" i="1"/>
  <c r="A146" i="1"/>
  <c r="A130" i="1"/>
  <c r="A114" i="1"/>
  <c r="A98" i="1"/>
  <c r="A82" i="1"/>
  <c r="A66" i="1"/>
  <c r="A50" i="1"/>
  <c r="A34" i="1"/>
  <c r="A18" i="1"/>
  <c r="F42" i="2"/>
  <c r="B2" i="1" l="1"/>
  <c r="C2" i="1"/>
  <c r="D4" i="1" s="1"/>
  <c r="G1738" i="1" s="1"/>
  <c r="H1738" i="1" s="1"/>
  <c r="G930" i="1" l="1"/>
  <c r="H930" i="1" s="1"/>
  <c r="I930" i="1" s="1"/>
  <c r="G416" i="1"/>
  <c r="H416" i="1" s="1"/>
  <c r="I416" i="1" s="1"/>
  <c r="G417" i="1"/>
  <c r="H417" i="1" s="1"/>
  <c r="I417" i="1" s="1"/>
  <c r="G902" i="1"/>
  <c r="H902" i="1" s="1"/>
  <c r="I902" i="1" s="1"/>
  <c r="G780" i="1"/>
  <c r="H780" i="1" s="1"/>
  <c r="I780" i="1" s="1"/>
  <c r="G171" i="1"/>
  <c r="H171" i="1" s="1"/>
  <c r="I171" i="1" s="1"/>
  <c r="G798" i="1"/>
  <c r="H798" i="1" s="1"/>
  <c r="I798" i="1" s="1"/>
  <c r="G786" i="1"/>
  <c r="H786" i="1" s="1"/>
  <c r="I786" i="1" s="1"/>
  <c r="G667" i="1"/>
  <c r="H667" i="1" s="1"/>
  <c r="I667" i="1" s="1"/>
  <c r="G905" i="1"/>
  <c r="H905" i="1" s="1"/>
  <c r="I905" i="1" s="1"/>
  <c r="G827" i="1"/>
  <c r="H827" i="1" s="1"/>
  <c r="I827" i="1" s="1"/>
  <c r="G889" i="1"/>
  <c r="H889" i="1" s="1"/>
  <c r="I889" i="1" s="1"/>
  <c r="G859" i="1"/>
  <c r="H859" i="1" s="1"/>
  <c r="I859" i="1" s="1"/>
  <c r="G814" i="1"/>
  <c r="H814" i="1" s="1"/>
  <c r="I814" i="1" s="1"/>
  <c r="G784" i="1"/>
  <c r="H784" i="1" s="1"/>
  <c r="I784" i="1" s="1"/>
  <c r="G782" i="1"/>
  <c r="H782" i="1" s="1"/>
  <c r="I782" i="1" s="1"/>
  <c r="G311" i="1"/>
  <c r="H311" i="1" s="1"/>
  <c r="I311" i="1" s="1"/>
  <c r="G302" i="1"/>
  <c r="H302" i="1" s="1"/>
  <c r="G934" i="1"/>
  <c r="H934" i="1" s="1"/>
  <c r="I934" i="1" s="1"/>
  <c r="G803" i="1"/>
  <c r="H803" i="1" s="1"/>
  <c r="G640" i="1"/>
  <c r="H640" i="1" s="1"/>
  <c r="I640" i="1" s="1"/>
  <c r="G946" i="1"/>
  <c r="H946" i="1" s="1"/>
  <c r="I946" i="1" s="1"/>
  <c r="G654" i="1"/>
  <c r="H654" i="1" s="1"/>
  <c r="I654" i="1" s="1"/>
  <c r="G199" i="1"/>
  <c r="H199" i="1" s="1"/>
  <c r="I199" i="1" s="1"/>
  <c r="G383" i="1"/>
  <c r="H383" i="1" s="1"/>
  <c r="G609" i="1"/>
  <c r="H609" i="1" s="1"/>
  <c r="I609" i="1" s="1"/>
  <c r="G410" i="1"/>
  <c r="H410" i="1" s="1"/>
  <c r="I410" i="1" s="1"/>
  <c r="G842" i="1"/>
  <c r="H842" i="1" s="1"/>
  <c r="I842" i="1" s="1"/>
  <c r="G590" i="1"/>
  <c r="H590" i="1" s="1"/>
  <c r="I590" i="1" s="1"/>
  <c r="G873" i="1"/>
  <c r="H873" i="1" s="1"/>
  <c r="I873" i="1" s="1"/>
  <c r="G84" i="1"/>
  <c r="H84" i="1" s="1"/>
  <c r="I84" i="1" s="1"/>
  <c r="G197" i="1"/>
  <c r="H197" i="1" s="1"/>
  <c r="I197" i="1" s="1"/>
  <c r="G4019" i="1"/>
  <c r="H4019" i="1" s="1"/>
  <c r="I4019" i="1" s="1"/>
  <c r="G4400" i="1"/>
  <c r="H4400" i="1" s="1"/>
  <c r="I4400" i="1" s="1"/>
  <c r="G835" i="1"/>
  <c r="H835" i="1" s="1"/>
  <c r="I835" i="1" s="1"/>
  <c r="G503" i="1"/>
  <c r="H503" i="1" s="1"/>
  <c r="I503" i="1" s="1"/>
  <c r="G175" i="1"/>
  <c r="H175" i="1" s="1"/>
  <c r="I175" i="1" s="1"/>
  <c r="G817" i="1"/>
  <c r="H817" i="1" s="1"/>
  <c r="G588" i="1"/>
  <c r="H588" i="1" s="1"/>
  <c r="I588" i="1" s="1"/>
  <c r="G796" i="1"/>
  <c r="H796" i="1" s="1"/>
  <c r="I796" i="1" s="1"/>
  <c r="G826" i="1"/>
  <c r="H826" i="1" s="1"/>
  <c r="I826" i="1" s="1"/>
  <c r="G24" i="1"/>
  <c r="H24" i="1" s="1"/>
  <c r="I24" i="1" s="1"/>
  <c r="G424" i="1"/>
  <c r="H424" i="1" s="1"/>
  <c r="I424" i="1" s="1"/>
  <c r="G3582" i="1"/>
  <c r="H3582" i="1" s="1"/>
  <c r="I3582" i="1" s="1"/>
  <c r="G4122" i="1"/>
  <c r="H4122" i="1" s="1"/>
  <c r="I4122" i="1" s="1"/>
  <c r="G661" i="1"/>
  <c r="H661" i="1" s="1"/>
  <c r="I661" i="1" s="1"/>
  <c r="G700" i="1"/>
  <c r="H700" i="1" s="1"/>
  <c r="I700" i="1" s="1"/>
  <c r="G824" i="1"/>
  <c r="H824" i="1" s="1"/>
  <c r="I824" i="1" s="1"/>
  <c r="G289" i="1"/>
  <c r="H289" i="1" s="1"/>
  <c r="G201" i="1"/>
  <c r="H201" i="1" s="1"/>
  <c r="I201" i="1" s="1"/>
  <c r="G923" i="1"/>
  <c r="H923" i="1" s="1"/>
  <c r="I923" i="1" s="1"/>
  <c r="G766" i="1"/>
  <c r="H766" i="1" s="1"/>
  <c r="G982" i="1"/>
  <c r="H982" i="1" s="1"/>
  <c r="I982" i="1" s="1"/>
  <c r="G478" i="1"/>
  <c r="H478" i="1" s="1"/>
  <c r="I478" i="1" s="1"/>
  <c r="G664" i="1"/>
  <c r="H664" i="1" s="1"/>
  <c r="G866" i="1"/>
  <c r="H866" i="1" s="1"/>
  <c r="I866" i="1" s="1"/>
  <c r="G724" i="1"/>
  <c r="H724" i="1" s="1"/>
  <c r="I724" i="1" s="1"/>
  <c r="G52" i="1"/>
  <c r="H52" i="1" s="1"/>
  <c r="I52" i="1" s="1"/>
  <c r="G838" i="1"/>
  <c r="H838" i="1" s="1"/>
  <c r="I838" i="1" s="1"/>
  <c r="G753" i="1"/>
  <c r="H753" i="1" s="1"/>
  <c r="I753" i="1" s="1"/>
  <c r="G759" i="1"/>
  <c r="H759" i="1" s="1"/>
  <c r="I759" i="1" s="1"/>
  <c r="G862" i="1"/>
  <c r="H862" i="1" s="1"/>
  <c r="I862" i="1" s="1"/>
  <c r="G918" i="1"/>
  <c r="H918" i="1" s="1"/>
  <c r="I918" i="1" s="1"/>
  <c r="G363" i="1"/>
  <c r="H363" i="1" s="1"/>
  <c r="I363" i="1" s="1"/>
  <c r="G792" i="1"/>
  <c r="H792" i="1" s="1"/>
  <c r="I792" i="1" s="1"/>
  <c r="G816" i="1"/>
  <c r="H816" i="1" s="1"/>
  <c r="I816" i="1" s="1"/>
  <c r="G749" i="1"/>
  <c r="H749" i="1" s="1"/>
  <c r="I749" i="1" s="1"/>
  <c r="G718" i="1"/>
  <c r="H718" i="1" s="1"/>
  <c r="I718" i="1" s="1"/>
  <c r="G715" i="1"/>
  <c r="H715" i="1" s="1"/>
  <c r="G984" i="1"/>
  <c r="H984" i="1" s="1"/>
  <c r="I984" i="1" s="1"/>
  <c r="G949" i="1"/>
  <c r="H949" i="1" s="1"/>
  <c r="I949" i="1" s="1"/>
  <c r="G819" i="1"/>
  <c r="H819" i="1" s="1"/>
  <c r="I819" i="1" s="1"/>
  <c r="G713" i="1"/>
  <c r="H713" i="1" s="1"/>
  <c r="I713" i="1" s="1"/>
  <c r="G961" i="1"/>
  <c r="H961" i="1" s="1"/>
  <c r="I961" i="1" s="1"/>
  <c r="G910" i="1"/>
  <c r="H910" i="1" s="1"/>
  <c r="I910" i="1" s="1"/>
  <c r="G332" i="1"/>
  <c r="H332" i="1" s="1"/>
  <c r="I332" i="1" s="1"/>
  <c r="G526" i="1"/>
  <c r="H526" i="1" s="1"/>
  <c r="I526" i="1" s="1"/>
  <c r="G198" i="1"/>
  <c r="H198" i="1" s="1"/>
  <c r="I198" i="1" s="1"/>
  <c r="J198" i="1" s="1"/>
  <c r="G226" i="1"/>
  <c r="H226" i="1" s="1"/>
  <c r="G360" i="1"/>
  <c r="H360" i="1" s="1"/>
  <c r="I360" i="1" s="1"/>
  <c r="G810" i="1"/>
  <c r="H810" i="1" s="1"/>
  <c r="I810" i="1" s="1"/>
  <c r="G269" i="1"/>
  <c r="H269" i="1" s="1"/>
  <c r="I269" i="1" s="1"/>
  <c r="G635" i="1"/>
  <c r="H635" i="1" s="1"/>
  <c r="I635" i="1" s="1"/>
  <c r="G449" i="1"/>
  <c r="H449" i="1" s="1"/>
  <c r="I449" i="1" s="1"/>
  <c r="G151" i="1"/>
  <c r="H151" i="1" s="1"/>
  <c r="I151" i="1" s="1"/>
  <c r="G3931" i="1"/>
  <c r="H3931" i="1" s="1"/>
  <c r="G3833" i="1"/>
  <c r="H3833" i="1" s="1"/>
  <c r="I3833" i="1" s="1"/>
  <c r="G936" i="1"/>
  <c r="H936" i="1" s="1"/>
  <c r="G808" i="1"/>
  <c r="H808" i="1" s="1"/>
  <c r="G3725" i="1"/>
  <c r="H3725" i="1" s="1"/>
  <c r="I3725" i="1" s="1"/>
  <c r="G3915" i="1"/>
  <c r="H3915" i="1" s="1"/>
  <c r="I3915" i="1" s="1"/>
  <c r="G763" i="1"/>
  <c r="H763" i="1" s="1"/>
  <c r="I763" i="1" s="1"/>
  <c r="G812" i="1"/>
  <c r="H812" i="1" s="1"/>
  <c r="I812" i="1" s="1"/>
  <c r="G519" i="1"/>
  <c r="H519" i="1" s="1"/>
  <c r="I519" i="1" s="1"/>
  <c r="G125" i="1"/>
  <c r="H125" i="1" s="1"/>
  <c r="I125" i="1" s="1"/>
  <c r="G193" i="1"/>
  <c r="H193" i="1" s="1"/>
  <c r="I193" i="1" s="1"/>
  <c r="G340" i="1"/>
  <c r="H340" i="1" s="1"/>
  <c r="I340" i="1" s="1"/>
  <c r="G756" i="1"/>
  <c r="H756" i="1" s="1"/>
  <c r="I756" i="1" s="1"/>
  <c r="G256" i="1"/>
  <c r="H256" i="1" s="1"/>
  <c r="I256" i="1" s="1"/>
  <c r="G605" i="1"/>
  <c r="H605" i="1" s="1"/>
  <c r="I605" i="1" s="1"/>
  <c r="G359" i="1"/>
  <c r="H359" i="1" s="1"/>
  <c r="I359" i="1" s="1"/>
  <c r="G384" i="1"/>
  <c r="H384" i="1" s="1"/>
  <c r="I384" i="1" s="1"/>
  <c r="G4162" i="1"/>
  <c r="H4162" i="1" s="1"/>
  <c r="I4162" i="1" s="1"/>
  <c r="G4277" i="1"/>
  <c r="H4277" i="1" s="1"/>
  <c r="I4277" i="1" s="1"/>
  <c r="G845" i="1"/>
  <c r="H845" i="1" s="1"/>
  <c r="I845" i="1" s="1"/>
  <c r="G787" i="1"/>
  <c r="H787" i="1" s="1"/>
  <c r="G895" i="1"/>
  <c r="H895" i="1" s="1"/>
  <c r="I895" i="1" s="1"/>
  <c r="G878" i="1"/>
  <c r="H878" i="1" s="1"/>
  <c r="I878" i="1" s="1"/>
  <c r="G425" i="1"/>
  <c r="H425" i="1" s="1"/>
  <c r="I425" i="1" s="1"/>
  <c r="G716" i="1"/>
  <c r="H716" i="1" s="1"/>
  <c r="I716" i="1" s="1"/>
  <c r="G880" i="1"/>
  <c r="H880" i="1" s="1"/>
  <c r="I880" i="1" s="1"/>
  <c r="G746" i="1"/>
  <c r="H746" i="1" s="1"/>
  <c r="I746" i="1" s="1"/>
  <c r="G673" i="1"/>
  <c r="H673" i="1" s="1"/>
  <c r="I673" i="1" s="1"/>
  <c r="G742" i="1"/>
  <c r="H742" i="1" s="1"/>
  <c r="I742" i="1" s="1"/>
  <c r="G697" i="1"/>
  <c r="H697" i="1" s="1"/>
  <c r="G3929" i="1"/>
  <c r="H3929" i="1" s="1"/>
  <c r="I3929" i="1" s="1"/>
  <c r="G708" i="1"/>
  <c r="H708" i="1" s="1"/>
  <c r="I708" i="1" s="1"/>
  <c r="G775" i="1"/>
  <c r="H775" i="1" s="1"/>
  <c r="I775" i="1" s="1"/>
  <c r="G618" i="1"/>
  <c r="H618" i="1" s="1"/>
  <c r="G617" i="1"/>
  <c r="H617" i="1" s="1"/>
  <c r="G604" i="1"/>
  <c r="H604" i="1" s="1"/>
  <c r="I604" i="1" s="1"/>
  <c r="G266" i="1"/>
  <c r="H266" i="1" s="1"/>
  <c r="I266" i="1" s="1"/>
  <c r="G487" i="1"/>
  <c r="H487" i="1" s="1"/>
  <c r="G78" i="1"/>
  <c r="H78" i="1" s="1"/>
  <c r="I78" i="1" s="1"/>
  <c r="G142" i="1"/>
  <c r="H142" i="1" s="1"/>
  <c r="I142" i="1" s="1"/>
  <c r="G257" i="1"/>
  <c r="H257" i="1" s="1"/>
  <c r="I257" i="1" s="1"/>
  <c r="G599" i="1"/>
  <c r="H599" i="1" s="1"/>
  <c r="I599" i="1" s="1"/>
  <c r="J598" i="1" s="1"/>
  <c r="G223" i="1"/>
  <c r="H223" i="1" s="1"/>
  <c r="I223" i="1" s="1"/>
  <c r="G598" i="1"/>
  <c r="H598" i="1" s="1"/>
  <c r="I598" i="1" s="1"/>
  <c r="G352" i="1"/>
  <c r="H352" i="1" s="1"/>
  <c r="I352" i="1" s="1"/>
  <c r="G68" i="1"/>
  <c r="H68" i="1" s="1"/>
  <c r="I68" i="1" s="1"/>
  <c r="G3845" i="1"/>
  <c r="H3845" i="1" s="1"/>
  <c r="I3845" i="1" s="1"/>
  <c r="G3928" i="1"/>
  <c r="H3928" i="1" s="1"/>
  <c r="I3928" i="1" s="1"/>
  <c r="G832" i="1"/>
  <c r="H832" i="1" s="1"/>
  <c r="G995" i="1"/>
  <c r="H995" i="1" s="1"/>
  <c r="G96" i="1"/>
  <c r="H96" i="1" s="1"/>
  <c r="I96" i="1" s="1"/>
  <c r="G217" i="1"/>
  <c r="H217" i="1" s="1"/>
  <c r="G496" i="1"/>
  <c r="H496" i="1" s="1"/>
  <c r="I496" i="1" s="1"/>
  <c r="G953" i="1"/>
  <c r="H953" i="1" s="1"/>
  <c r="I953" i="1" s="1"/>
  <c r="G850" i="1"/>
  <c r="H850" i="1" s="1"/>
  <c r="I850" i="1" s="1"/>
  <c r="G415" i="1"/>
  <c r="H415" i="1" s="1"/>
  <c r="I415" i="1" s="1"/>
  <c r="G121" i="1"/>
  <c r="H121" i="1" s="1"/>
  <c r="I121" i="1" s="1"/>
  <c r="G566" i="1"/>
  <c r="H566" i="1" s="1"/>
  <c r="I566" i="1" s="1"/>
  <c r="G154" i="1"/>
  <c r="H154" i="1" s="1"/>
  <c r="I154" i="1" s="1"/>
  <c r="G731" i="1"/>
  <c r="H731" i="1" s="1"/>
  <c r="I731" i="1" s="1"/>
  <c r="G830" i="1"/>
  <c r="H830" i="1" s="1"/>
  <c r="G977" i="1"/>
  <c r="H977" i="1" s="1"/>
  <c r="I977" i="1" s="1"/>
  <c r="G542" i="1"/>
  <c r="H542" i="1" s="1"/>
  <c r="I542" i="1" s="1"/>
  <c r="G549" i="1"/>
  <c r="H549" i="1" s="1"/>
  <c r="I549" i="1" s="1"/>
  <c r="G634" i="1"/>
  <c r="H634" i="1" s="1"/>
  <c r="G882" i="1"/>
  <c r="H882" i="1" s="1"/>
  <c r="I882" i="1" s="1"/>
  <c r="G504" i="1"/>
  <c r="H504" i="1" s="1"/>
  <c r="G877" i="1"/>
  <c r="H877" i="1" s="1"/>
  <c r="I877" i="1" s="1"/>
  <c r="G757" i="1"/>
  <c r="H757" i="1" s="1"/>
  <c r="I757" i="1" s="1"/>
  <c r="G565" i="1"/>
  <c r="H565" i="1" s="1"/>
  <c r="I565" i="1" s="1"/>
  <c r="G869" i="1"/>
  <c r="H869" i="1" s="1"/>
  <c r="I869" i="1" s="1"/>
  <c r="K869" i="1" s="1"/>
  <c r="G684" i="1"/>
  <c r="H684" i="1" s="1"/>
  <c r="I684" i="1" s="1"/>
  <c r="G234" i="1"/>
  <c r="H234" i="1" s="1"/>
  <c r="I234" i="1" s="1"/>
  <c r="G453" i="1"/>
  <c r="H453" i="1" s="1"/>
  <c r="I453" i="1" s="1"/>
  <c r="G33" i="1"/>
  <c r="H33" i="1" s="1"/>
  <c r="I33" i="1" s="1"/>
  <c r="G740" i="1"/>
  <c r="H740" i="1" s="1"/>
  <c r="I740" i="1" s="1"/>
  <c r="G762" i="1"/>
  <c r="H762" i="1" s="1"/>
  <c r="I762" i="1" s="1"/>
  <c r="G538" i="1"/>
  <c r="H538" i="1" s="1"/>
  <c r="I538" i="1" s="1"/>
  <c r="G868" i="1"/>
  <c r="H868" i="1" s="1"/>
  <c r="I868" i="1" s="1"/>
  <c r="G347" i="1"/>
  <c r="H347" i="1" s="1"/>
  <c r="I347" i="1" s="1"/>
  <c r="G72" i="1"/>
  <c r="H72" i="1" s="1"/>
  <c r="I72" i="1" s="1"/>
  <c r="G484" i="1"/>
  <c r="H484" i="1" s="1"/>
  <c r="I484" i="1" s="1"/>
  <c r="G4101" i="1"/>
  <c r="H4101" i="1" s="1"/>
  <c r="I4101" i="1" s="1"/>
  <c r="G4330" i="1"/>
  <c r="H4330" i="1" s="1"/>
  <c r="I4330" i="1" s="1"/>
  <c r="G4150" i="1"/>
  <c r="H4150" i="1" s="1"/>
  <c r="I4150" i="1" s="1"/>
  <c r="G806" i="1"/>
  <c r="H806" i="1" s="1"/>
  <c r="I806" i="1" s="1"/>
  <c r="G59" i="1"/>
  <c r="H59" i="1" s="1"/>
  <c r="I59" i="1" s="1"/>
  <c r="G844" i="1"/>
  <c r="H844" i="1" s="1"/>
  <c r="I844" i="1" s="1"/>
  <c r="G962" i="1"/>
  <c r="H962" i="1" s="1"/>
  <c r="I962" i="1" s="1"/>
  <c r="G405" i="1"/>
  <c r="H405" i="1" s="1"/>
  <c r="I405" i="1" s="1"/>
  <c r="G607" i="1"/>
  <c r="H607" i="1" s="1"/>
  <c r="I607" i="1" s="1"/>
  <c r="G800" i="1"/>
  <c r="H800" i="1" s="1"/>
  <c r="I800" i="1" s="1"/>
  <c r="G370" i="1"/>
  <c r="H370" i="1" s="1"/>
  <c r="I370" i="1" s="1"/>
  <c r="G776" i="1"/>
  <c r="H776" i="1" s="1"/>
  <c r="I776" i="1" s="1"/>
  <c r="G925" i="1"/>
  <c r="H925" i="1" s="1"/>
  <c r="I925" i="1" s="1"/>
  <c r="G558" i="1"/>
  <c r="H558" i="1" s="1"/>
  <c r="G662" i="1"/>
  <c r="H662" i="1" s="1"/>
  <c r="I662" i="1" s="1"/>
  <c r="G885" i="1"/>
  <c r="H885" i="1" s="1"/>
  <c r="I885" i="1" s="1"/>
  <c r="G572" i="1"/>
  <c r="H572" i="1" s="1"/>
  <c r="I572" i="1" s="1"/>
  <c r="G725" i="1"/>
  <c r="H725" i="1" s="1"/>
  <c r="I725" i="1" s="1"/>
  <c r="G747" i="1"/>
  <c r="H747" i="1" s="1"/>
  <c r="I747" i="1" s="1"/>
  <c r="G491" i="1"/>
  <c r="H491" i="1" s="1"/>
  <c r="I491" i="1" s="1"/>
  <c r="G861" i="1"/>
  <c r="H861" i="1" s="1"/>
  <c r="I861" i="1" s="1"/>
  <c r="G559" i="1"/>
  <c r="H559" i="1" s="1"/>
  <c r="G167" i="1"/>
  <c r="H167" i="1" s="1"/>
  <c r="I167" i="1" s="1"/>
  <c r="G433" i="1"/>
  <c r="H433" i="1" s="1"/>
  <c r="I433" i="1" s="1"/>
  <c r="G674" i="1"/>
  <c r="H674" i="1" s="1"/>
  <c r="I674" i="1" s="1"/>
  <c r="G600" i="1"/>
  <c r="H600" i="1" s="1"/>
  <c r="I600" i="1" s="1"/>
  <c r="G711" i="1"/>
  <c r="H711" i="1" s="1"/>
  <c r="I711" i="1" s="1"/>
  <c r="G515" i="1"/>
  <c r="H515" i="1" s="1"/>
  <c r="I515" i="1" s="1"/>
  <c r="G820" i="1"/>
  <c r="H820" i="1" s="1"/>
  <c r="I820" i="1" s="1"/>
  <c r="G279" i="1"/>
  <c r="H279" i="1" s="1"/>
  <c r="I279" i="1" s="1"/>
  <c r="G688" i="1"/>
  <c r="H688" i="1" s="1"/>
  <c r="I688" i="1" s="1"/>
  <c r="G213" i="1"/>
  <c r="H213" i="1" s="1"/>
  <c r="I213" i="1" s="1"/>
  <c r="G3639" i="1"/>
  <c r="H3639" i="1" s="1"/>
  <c r="I3639" i="1" s="1"/>
  <c r="G4021" i="1"/>
  <c r="H4021" i="1" s="1"/>
  <c r="I4021" i="1" s="1"/>
  <c r="G386" i="1"/>
  <c r="H386" i="1" s="1"/>
  <c r="I386" i="1" s="1"/>
  <c r="G4371" i="1"/>
  <c r="H4371" i="1" s="1"/>
  <c r="I4371" i="1" s="1"/>
  <c r="G951" i="1"/>
  <c r="H951" i="1" s="1"/>
  <c r="I951" i="1" s="1"/>
  <c r="G967" i="1"/>
  <c r="H967" i="1" s="1"/>
  <c r="I967" i="1" s="1"/>
  <c r="G894" i="1"/>
  <c r="H894" i="1" s="1"/>
  <c r="I894" i="1" s="1"/>
  <c r="G4279" i="1"/>
  <c r="H4279" i="1" s="1"/>
  <c r="I4279" i="1" s="1"/>
  <c r="G770" i="1"/>
  <c r="H770" i="1" s="1"/>
  <c r="I770" i="1" s="1"/>
  <c r="G791" i="1"/>
  <c r="H791" i="1" s="1"/>
  <c r="I791" i="1" s="1"/>
  <c r="G393" i="1"/>
  <c r="H393" i="1" s="1"/>
  <c r="I393" i="1" s="1"/>
  <c r="G315" i="1"/>
  <c r="H315" i="1" s="1"/>
  <c r="I315" i="1" s="1"/>
  <c r="G668" i="1"/>
  <c r="H668" i="1" s="1"/>
  <c r="I668" i="1" s="1"/>
  <c r="G649" i="1"/>
  <c r="H649" i="1" s="1"/>
  <c r="G695" i="1"/>
  <c r="H695" i="1" s="1"/>
  <c r="I695" i="1" s="1"/>
  <c r="G956" i="1"/>
  <c r="H956" i="1" s="1"/>
  <c r="I956" i="1" s="1"/>
  <c r="G624" i="1"/>
  <c r="H624" i="1" s="1"/>
  <c r="I624" i="1" s="1"/>
  <c r="G760" i="1"/>
  <c r="H760" i="1" s="1"/>
  <c r="G250" i="1"/>
  <c r="H250" i="1" s="1"/>
  <c r="I250" i="1" s="1"/>
  <c r="G765" i="1"/>
  <c r="H765" i="1" s="1"/>
  <c r="I765" i="1" s="1"/>
  <c r="G2" i="1"/>
  <c r="H2" i="1" s="1"/>
  <c r="G611" i="1"/>
  <c r="H611" i="1" s="1"/>
  <c r="I611" i="1" s="1"/>
  <c r="G945" i="1"/>
  <c r="H945" i="1" s="1"/>
  <c r="I945" i="1" s="1"/>
  <c r="K946" i="1" s="1"/>
  <c r="G935" i="1"/>
  <c r="H935" i="1" s="1"/>
  <c r="I935" i="1" s="1"/>
  <c r="J934" i="1" s="1"/>
  <c r="G641" i="1"/>
  <c r="H641" i="1" s="1"/>
  <c r="I641" i="1" s="1"/>
  <c r="K641" i="1" s="1"/>
  <c r="G702" i="1"/>
  <c r="H702" i="1" s="1"/>
  <c r="I702" i="1" s="1"/>
  <c r="G940" i="1"/>
  <c r="H940" i="1" s="1"/>
  <c r="I940" i="1" s="1"/>
  <c r="G833" i="1"/>
  <c r="H833" i="1" s="1"/>
  <c r="I833" i="1" s="1"/>
  <c r="G536" i="1"/>
  <c r="H536" i="1" s="1"/>
  <c r="G216" i="1"/>
  <c r="H216" i="1" s="1"/>
  <c r="I216" i="1" s="1"/>
  <c r="G423" i="1"/>
  <c r="H423" i="1" s="1"/>
  <c r="G646" i="1"/>
  <c r="H646" i="1" s="1"/>
  <c r="I646" i="1" s="1"/>
  <c r="G509" i="1"/>
  <c r="H509" i="1" s="1"/>
  <c r="I509" i="1" s="1"/>
  <c r="G686" i="1"/>
  <c r="H686" i="1" s="1"/>
  <c r="I686" i="1" s="1"/>
  <c r="G508" i="1"/>
  <c r="H508" i="1" s="1"/>
  <c r="I508" i="1" s="1"/>
  <c r="G804" i="1"/>
  <c r="H804" i="1" s="1"/>
  <c r="I804" i="1" s="1"/>
  <c r="G239" i="1"/>
  <c r="H239" i="1" s="1"/>
  <c r="I239" i="1" s="1"/>
  <c r="G671" i="1"/>
  <c r="H671" i="1" s="1"/>
  <c r="I671" i="1" s="1"/>
  <c r="G111" i="1"/>
  <c r="H111" i="1" s="1"/>
  <c r="I111" i="1" s="1"/>
  <c r="G4095" i="1"/>
  <c r="H4095" i="1" s="1"/>
  <c r="I4095" i="1" s="1"/>
  <c r="G4415" i="1"/>
  <c r="H4415" i="1" s="1"/>
  <c r="I4415" i="1" s="1"/>
  <c r="G886" i="1"/>
  <c r="H886" i="1" s="1"/>
  <c r="I886" i="1" s="1"/>
  <c r="G207" i="1"/>
  <c r="H207" i="1" s="1"/>
  <c r="I207" i="1" s="1"/>
  <c r="G908" i="1"/>
  <c r="H908" i="1" s="1"/>
  <c r="I908" i="1" s="1"/>
  <c r="G694" i="1"/>
  <c r="H694" i="1" s="1"/>
  <c r="I694" i="1" s="1"/>
  <c r="G801" i="1"/>
  <c r="H801" i="1" s="1"/>
  <c r="I801" i="1" s="1"/>
  <c r="G998" i="1"/>
  <c r="H998" i="1" s="1"/>
  <c r="I998" i="1" s="1"/>
  <c r="G21" i="1"/>
  <c r="H21" i="1" s="1"/>
  <c r="I21" i="1" s="1"/>
  <c r="G822" i="1"/>
  <c r="H822" i="1" s="1"/>
  <c r="I822" i="1" s="1"/>
  <c r="G613" i="1"/>
  <c r="H613" i="1" s="1"/>
  <c r="I613" i="1" s="1"/>
  <c r="G992" i="1"/>
  <c r="H992" i="1" s="1"/>
  <c r="I992" i="1" s="1"/>
  <c r="G392" i="1"/>
  <c r="H392" i="1" s="1"/>
  <c r="I392" i="1" s="1"/>
  <c r="G707" i="1"/>
  <c r="H707" i="1" s="1"/>
  <c r="I707" i="1" s="1"/>
  <c r="G132" i="1"/>
  <c r="H132" i="1" s="1"/>
  <c r="I132" i="1" s="1"/>
  <c r="G647" i="1"/>
  <c r="H647" i="1" s="1"/>
  <c r="I647" i="1" s="1"/>
  <c r="G928" i="1"/>
  <c r="H928" i="1" s="1"/>
  <c r="I928" i="1" s="1"/>
  <c r="G897" i="1"/>
  <c r="H897" i="1" s="1"/>
  <c r="I897" i="1" s="1"/>
  <c r="G575" i="1"/>
  <c r="H575" i="1" s="1"/>
  <c r="G730" i="1"/>
  <c r="H730" i="1" s="1"/>
  <c r="I730" i="1" s="1"/>
  <c r="G920" i="1"/>
  <c r="H920" i="1" s="1"/>
  <c r="I920" i="1" s="1"/>
  <c r="G981" i="1"/>
  <c r="H981" i="1" s="1"/>
  <c r="I981" i="1" s="1"/>
  <c r="G663" i="1"/>
  <c r="H663" i="1" s="1"/>
  <c r="I663" i="1" s="1"/>
  <c r="G892" i="1"/>
  <c r="H892" i="1" s="1"/>
  <c r="I892" i="1" s="1"/>
  <c r="G960" i="1"/>
  <c r="H960" i="1" s="1"/>
  <c r="I960" i="1" s="1"/>
  <c r="G595" i="1"/>
  <c r="H595" i="1" s="1"/>
  <c r="G917" i="1"/>
  <c r="H917" i="1" s="1"/>
  <c r="I917" i="1" s="1"/>
  <c r="G993" i="1"/>
  <c r="H993" i="1" s="1"/>
  <c r="I993" i="1" s="1"/>
  <c r="G907" i="1"/>
  <c r="H907" i="1" s="1"/>
  <c r="I907" i="1" s="1"/>
  <c r="G828" i="1"/>
  <c r="H828" i="1" s="1"/>
  <c r="I828" i="1" s="1"/>
  <c r="G626" i="1"/>
  <c r="H626" i="1" s="1"/>
  <c r="I626" i="1" s="1"/>
  <c r="G656" i="1"/>
  <c r="H656" i="1" s="1"/>
  <c r="I656" i="1" s="1"/>
  <c r="G904" i="1"/>
  <c r="H904" i="1" s="1"/>
  <c r="I904" i="1" s="1"/>
  <c r="G818" i="1"/>
  <c r="H818" i="1" s="1"/>
  <c r="I818" i="1" s="1"/>
  <c r="K819" i="1" s="1"/>
  <c r="G513" i="1"/>
  <c r="H513" i="1" s="1"/>
  <c r="I513" i="1" s="1"/>
  <c r="G108" i="1"/>
  <c r="H108" i="1" s="1"/>
  <c r="I108" i="1" s="1"/>
  <c r="G372" i="1"/>
  <c r="H372" i="1" s="1"/>
  <c r="I372" i="1" s="1"/>
  <c r="G632" i="1"/>
  <c r="H632" i="1" s="1"/>
  <c r="I632" i="1" s="1"/>
  <c r="G502" i="1"/>
  <c r="H502" i="1" s="1"/>
  <c r="I502" i="1" s="1"/>
  <c r="G666" i="1"/>
  <c r="H666" i="1" s="1"/>
  <c r="I666" i="1" s="1"/>
  <c r="G466" i="1"/>
  <c r="H466" i="1" s="1"/>
  <c r="I466" i="1" s="1"/>
  <c r="G788" i="1"/>
  <c r="H788" i="1" s="1"/>
  <c r="I788" i="1" s="1"/>
  <c r="G172" i="1"/>
  <c r="H172" i="1" s="1"/>
  <c r="G469" i="1"/>
  <c r="H469" i="1" s="1"/>
  <c r="I469" i="1" s="1"/>
  <c r="G307" i="1"/>
  <c r="H307" i="1" s="1"/>
  <c r="I307" i="1" s="1"/>
  <c r="G3599" i="1"/>
  <c r="H3599" i="1" s="1"/>
  <c r="I3599" i="1" s="1"/>
  <c r="G4292" i="1"/>
  <c r="H4292" i="1" s="1"/>
  <c r="I4292" i="1" s="1"/>
  <c r="G979" i="1"/>
  <c r="H979" i="1" s="1"/>
  <c r="I979" i="1" s="1"/>
  <c r="G436" i="1"/>
  <c r="H436" i="1" s="1"/>
  <c r="I436" i="1" s="1"/>
  <c r="G505" i="1"/>
  <c r="H505" i="1" s="1"/>
  <c r="I505" i="1" s="1"/>
  <c r="G837" i="1"/>
  <c r="H837" i="1" s="1"/>
  <c r="I837" i="1" s="1"/>
  <c r="G883" i="1"/>
  <c r="H883" i="1" s="1"/>
  <c r="G712" i="1"/>
  <c r="H712" i="1" s="1"/>
  <c r="I712" i="1" s="1"/>
  <c r="G855" i="1"/>
  <c r="H855" i="1" s="1"/>
  <c r="I855" i="1" s="1"/>
  <c r="G4251" i="1"/>
  <c r="H4251" i="1" s="1"/>
  <c r="I4251" i="1" s="1"/>
  <c r="G887" i="1"/>
  <c r="H887" i="1" s="1"/>
  <c r="I887" i="1" s="1"/>
  <c r="G394" i="1"/>
  <c r="H394" i="1" s="1"/>
  <c r="I394" i="1" s="1"/>
  <c r="G974" i="1"/>
  <c r="H974" i="1" s="1"/>
  <c r="G639" i="1"/>
  <c r="H639" i="1" s="1"/>
  <c r="I639" i="1" s="1"/>
  <c r="G890" i="1"/>
  <c r="H890" i="1" s="1"/>
  <c r="I890" i="1" s="1"/>
  <c r="G851" i="1"/>
  <c r="H851" i="1" s="1"/>
  <c r="G678" i="1"/>
  <c r="H678" i="1" s="1"/>
  <c r="I678" i="1" s="1"/>
  <c r="G683" i="1"/>
  <c r="H683" i="1" s="1"/>
  <c r="G785" i="1"/>
  <c r="H785" i="1" s="1"/>
  <c r="G691" i="1"/>
  <c r="H691" i="1" s="1"/>
  <c r="I691" i="1" s="1"/>
  <c r="G941" i="1"/>
  <c r="H941" i="1" s="1"/>
  <c r="I941" i="1" s="1"/>
  <c r="K941" i="1" s="1"/>
  <c r="G741" i="1"/>
  <c r="H741" i="1" s="1"/>
  <c r="I741" i="1" s="1"/>
  <c r="G854" i="1"/>
  <c r="H854" i="1" s="1"/>
  <c r="I854" i="1" s="1"/>
  <c r="G368" i="1"/>
  <c r="H368" i="1" s="1"/>
  <c r="G696" i="1"/>
  <c r="H696" i="1" s="1"/>
  <c r="I696" i="1" s="1"/>
  <c r="G971" i="1"/>
  <c r="H971" i="1" s="1"/>
  <c r="I971" i="1" s="1"/>
  <c r="G988" i="1"/>
  <c r="H988" i="1" s="1"/>
  <c r="G445" i="1"/>
  <c r="H445" i="1" s="1"/>
  <c r="I445" i="1" s="1"/>
  <c r="G681" i="1"/>
  <c r="H681" i="1" s="1"/>
  <c r="I681" i="1" s="1"/>
  <c r="G398" i="1"/>
  <c r="H398" i="1" s="1"/>
  <c r="I398" i="1" s="1"/>
  <c r="G963" i="1"/>
  <c r="H963" i="1" s="1"/>
  <c r="I963" i="1" s="1"/>
  <c r="G406" i="1"/>
  <c r="H406" i="1" s="1"/>
  <c r="G552" i="1"/>
  <c r="H552" i="1" s="1"/>
  <c r="I552" i="1" s="1"/>
  <c r="G312" i="1"/>
  <c r="H312" i="1" s="1"/>
  <c r="I312" i="1" s="1"/>
  <c r="G550" i="1"/>
  <c r="H550" i="1" s="1"/>
  <c r="I550" i="1" s="1"/>
  <c r="G864" i="1"/>
  <c r="H864" i="1" s="1"/>
  <c r="I864" i="1" s="1"/>
  <c r="G924" i="1"/>
  <c r="H924" i="1" s="1"/>
  <c r="I924" i="1" s="1"/>
  <c r="K925" i="1" s="1"/>
  <c r="G324" i="1"/>
  <c r="H324" i="1" s="1"/>
  <c r="G573" i="1"/>
  <c r="H573" i="1" s="1"/>
  <c r="I573" i="1" s="1"/>
  <c r="G480" i="1"/>
  <c r="H480" i="1" s="1"/>
  <c r="G437" i="1"/>
  <c r="H437" i="1" s="1"/>
  <c r="G896" i="1"/>
  <c r="H896" i="1" s="1"/>
  <c r="I896" i="1" s="1"/>
  <c r="G909" i="1"/>
  <c r="H909" i="1" s="1"/>
  <c r="I909" i="1" s="1"/>
  <c r="G994" i="1"/>
  <c r="H994" i="1" s="1"/>
  <c r="I994" i="1" s="1"/>
  <c r="G556" i="1"/>
  <c r="H556" i="1" s="1"/>
  <c r="I556" i="1" s="1"/>
  <c r="G364" i="1"/>
  <c r="H364" i="1" s="1"/>
  <c r="G957" i="1"/>
  <c r="H957" i="1" s="1"/>
  <c r="I957" i="1" s="1"/>
  <c r="G978" i="1"/>
  <c r="H978" i="1" s="1"/>
  <c r="I978" i="1" s="1"/>
  <c r="G899" i="1"/>
  <c r="H899" i="1" s="1"/>
  <c r="I899" i="1" s="1"/>
  <c r="G797" i="1"/>
  <c r="H797" i="1" s="1"/>
  <c r="I797" i="1" s="1"/>
  <c r="G520" i="1"/>
  <c r="H520" i="1" s="1"/>
  <c r="I520" i="1" s="1"/>
  <c r="G543" i="1"/>
  <c r="H543" i="1" s="1"/>
  <c r="I543" i="1" s="1"/>
  <c r="G876" i="1"/>
  <c r="H876" i="1" s="1"/>
  <c r="I876" i="1" s="1"/>
  <c r="G811" i="1"/>
  <c r="H811" i="1" s="1"/>
  <c r="I811" i="1" s="1"/>
  <c r="G489" i="1"/>
  <c r="H489" i="1" s="1"/>
  <c r="I489" i="1" s="1"/>
  <c r="G43" i="1"/>
  <c r="H43" i="1" s="1"/>
  <c r="G594" i="1"/>
  <c r="H594" i="1" s="1"/>
  <c r="I594" i="1" s="1"/>
  <c r="G578" i="1"/>
  <c r="H578" i="1" s="1"/>
  <c r="I578" i="1" s="1"/>
  <c r="G477" i="1"/>
  <c r="H477" i="1" s="1"/>
  <c r="I477" i="1" s="1"/>
  <c r="G615" i="1"/>
  <c r="H615" i="1" s="1"/>
  <c r="I615" i="1" s="1"/>
  <c r="G975" i="1"/>
  <c r="H975" i="1" s="1"/>
  <c r="I975" i="1" s="1"/>
  <c r="G537" i="1"/>
  <c r="H537" i="1" s="1"/>
  <c r="I537" i="1" s="1"/>
  <c r="G64" i="1"/>
  <c r="H64" i="1" s="1"/>
  <c r="I64" i="1" s="1"/>
  <c r="G82" i="1"/>
  <c r="H82" i="1" s="1"/>
  <c r="I82" i="1" s="1"/>
  <c r="G51" i="1"/>
  <c r="H51" i="1" s="1"/>
  <c r="I51" i="1" s="1"/>
  <c r="G4193" i="1"/>
  <c r="H4193" i="1" s="1"/>
  <c r="I4193" i="1" s="1"/>
  <c r="G3040" i="1"/>
  <c r="H3040" i="1" s="1"/>
  <c r="I3040" i="1" s="1"/>
  <c r="G865" i="1"/>
  <c r="H865" i="1" s="1"/>
  <c r="I865" i="1" s="1"/>
  <c r="J865" i="1" s="1"/>
  <c r="G919" i="1"/>
  <c r="H919" i="1" s="1"/>
  <c r="I919" i="1" s="1"/>
  <c r="G729" i="1"/>
  <c r="H729" i="1" s="1"/>
  <c r="I729" i="1" s="1"/>
  <c r="G610" i="1"/>
  <c r="H610" i="1" s="1"/>
  <c r="I610" i="1" s="1"/>
  <c r="G3956" i="1"/>
  <c r="H3956" i="1" s="1"/>
  <c r="G888" i="1"/>
  <c r="H888" i="1" s="1"/>
  <c r="I888" i="1" s="1"/>
  <c r="G881" i="1"/>
  <c r="H881" i="1" s="1"/>
  <c r="I881" i="1" s="1"/>
  <c r="G966" i="1"/>
  <c r="H966" i="1" s="1"/>
  <c r="G278" i="1"/>
  <c r="H278" i="1" s="1"/>
  <c r="I278" i="1" s="1"/>
  <c r="G1000" i="1"/>
  <c r="H1000" i="1" s="1"/>
  <c r="I1000" i="1" s="1"/>
  <c r="G929" i="1"/>
  <c r="H929" i="1" s="1"/>
  <c r="I929" i="1" s="1"/>
  <c r="G942" i="1"/>
  <c r="H942" i="1" s="1"/>
  <c r="G871" i="1"/>
  <c r="H871" i="1" s="1"/>
  <c r="I871" i="1" s="1"/>
  <c r="G790" i="1"/>
  <c r="H790" i="1" s="1"/>
  <c r="I790" i="1" s="1"/>
  <c r="G497" i="1"/>
  <c r="H497" i="1" s="1"/>
  <c r="I497" i="1" s="1"/>
  <c r="G346" i="1"/>
  <c r="H346" i="1" s="1"/>
  <c r="G848" i="1"/>
  <c r="H848" i="1" s="1"/>
  <c r="I848" i="1" s="1"/>
  <c r="G771" i="1"/>
  <c r="H771" i="1" s="1"/>
  <c r="I771" i="1" s="1"/>
  <c r="G454" i="1"/>
  <c r="H454" i="1" s="1"/>
  <c r="G471" i="1"/>
  <c r="H471" i="1" s="1"/>
  <c r="I471" i="1" s="1"/>
  <c r="G533" i="1"/>
  <c r="H533" i="1" s="1"/>
  <c r="I533" i="1" s="1"/>
  <c r="G571" i="1"/>
  <c r="H571" i="1" s="1"/>
  <c r="I571" i="1" s="1"/>
  <c r="G330" i="1"/>
  <c r="H330" i="1" s="1"/>
  <c r="I330" i="1" s="1"/>
  <c r="G421" i="1"/>
  <c r="H421" i="1" s="1"/>
  <c r="I421" i="1" s="1"/>
  <c r="G927" i="1"/>
  <c r="H927" i="1" s="1"/>
  <c r="I927" i="1" s="1"/>
  <c r="G473" i="1"/>
  <c r="H473" i="1" s="1"/>
  <c r="I473" i="1" s="1"/>
  <c r="G222" i="1"/>
  <c r="H222" i="1" s="1"/>
  <c r="I222" i="1" s="1"/>
  <c r="G455" i="1"/>
  <c r="H455" i="1" s="1"/>
  <c r="I455" i="1" s="1"/>
  <c r="G4376" i="1"/>
  <c r="H4376" i="1" s="1"/>
  <c r="I4376" i="1" s="1"/>
  <c r="G3961" i="1"/>
  <c r="H3961" i="1" s="1"/>
  <c r="I3961" i="1" s="1"/>
  <c r="G860" i="1"/>
  <c r="H860" i="1" s="1"/>
  <c r="G853" i="1"/>
  <c r="H853" i="1" s="1"/>
  <c r="I853" i="1" s="1"/>
  <c r="G958" i="1"/>
  <c r="H958" i="1" s="1"/>
  <c r="I958" i="1" s="1"/>
  <c r="G987" i="1"/>
  <c r="H987" i="1" s="1"/>
  <c r="I987" i="1" s="1"/>
  <c r="G972" i="1"/>
  <c r="H972" i="1" s="1"/>
  <c r="I972" i="1" s="1"/>
  <c r="G901" i="1"/>
  <c r="H901" i="1" s="1"/>
  <c r="I901" i="1" s="1"/>
  <c r="G914" i="1"/>
  <c r="H914" i="1" s="1"/>
  <c r="I914" i="1" s="1"/>
  <c r="G843" i="1"/>
  <c r="H843" i="1" s="1"/>
  <c r="I843" i="1" s="1"/>
  <c r="G714" i="1"/>
  <c r="H714" i="1" s="1"/>
  <c r="I714" i="1" s="1"/>
  <c r="G426" i="1"/>
  <c r="H426" i="1" s="1"/>
  <c r="I426" i="1" s="1"/>
  <c r="G301" i="1"/>
  <c r="H301" i="1" s="1"/>
  <c r="I301" i="1" s="1"/>
  <c r="G840" i="1"/>
  <c r="H840" i="1" s="1"/>
  <c r="G754" i="1"/>
  <c r="H754" i="1" s="1"/>
  <c r="I754" i="1" s="1"/>
  <c r="G334" i="1"/>
  <c r="H334" i="1" s="1"/>
  <c r="G444" i="1"/>
  <c r="H444" i="1" s="1"/>
  <c r="I444" i="1" s="1"/>
  <c r="G510" i="1"/>
  <c r="H510" i="1" s="1"/>
  <c r="I510" i="1" s="1"/>
  <c r="G296" i="1"/>
  <c r="H296" i="1" s="1"/>
  <c r="I296" i="1" s="1"/>
  <c r="G751" i="1"/>
  <c r="H751" i="1" s="1"/>
  <c r="I751" i="1" s="1"/>
  <c r="G317" i="1"/>
  <c r="H317" i="1" s="1"/>
  <c r="I317" i="1" s="1"/>
  <c r="G911" i="1"/>
  <c r="H911" i="1" s="1"/>
  <c r="I911" i="1" s="1"/>
  <c r="G438" i="1"/>
  <c r="H438" i="1" s="1"/>
  <c r="I438" i="1" s="1"/>
  <c r="G205" i="1"/>
  <c r="H205" i="1" s="1"/>
  <c r="I205" i="1" s="1"/>
  <c r="G23" i="1"/>
  <c r="H23" i="1" s="1"/>
  <c r="I23" i="1" s="1"/>
  <c r="G3686" i="1"/>
  <c r="H3686" i="1" s="1"/>
  <c r="G4406" i="1"/>
  <c r="H4406" i="1" s="1"/>
  <c r="I4406" i="1" s="1"/>
  <c r="G181" i="1"/>
  <c r="H181" i="1" s="1"/>
  <c r="I181" i="1" s="1"/>
  <c r="G285" i="1"/>
  <c r="H285" i="1" s="1"/>
  <c r="I285" i="1" s="1"/>
  <c r="G539" i="1"/>
  <c r="H539" i="1" s="1"/>
  <c r="I539" i="1" s="1"/>
  <c r="G717" i="1"/>
  <c r="H717" i="1" s="1"/>
  <c r="I717" i="1" s="1"/>
  <c r="G380" i="1"/>
  <c r="H380" i="1" s="1"/>
  <c r="I380" i="1" s="1"/>
  <c r="G728" i="1"/>
  <c r="H728" i="1" s="1"/>
  <c r="I728" i="1" s="1"/>
  <c r="G326" i="1"/>
  <c r="H326" i="1" s="1"/>
  <c r="I326" i="1" s="1"/>
  <c r="G858" i="1"/>
  <c r="H858" i="1" s="1"/>
  <c r="I858" i="1" s="1"/>
  <c r="G569" i="1"/>
  <c r="H569" i="1" s="1"/>
  <c r="I569" i="1" s="1"/>
  <c r="G943" i="1"/>
  <c r="H943" i="1" s="1"/>
  <c r="I943" i="1" s="1"/>
  <c r="G672" i="1"/>
  <c r="H672" i="1" s="1"/>
  <c r="I672" i="1" s="1"/>
  <c r="G294" i="1"/>
  <c r="H294" i="1" s="1"/>
  <c r="I294" i="1" s="1"/>
  <c r="G836" i="1"/>
  <c r="H836" i="1" s="1"/>
  <c r="I836" i="1" s="1"/>
  <c r="G483" i="1"/>
  <c r="H483" i="1" s="1"/>
  <c r="G921" i="1"/>
  <c r="H921" i="1" s="1"/>
  <c r="I921" i="1" s="1"/>
  <c r="G643" i="1"/>
  <c r="H643" i="1" s="1"/>
  <c r="G292" i="1"/>
  <c r="H292" i="1" s="1"/>
  <c r="G246" i="1"/>
  <c r="H246" i="1" s="1"/>
  <c r="I246" i="1" s="1"/>
  <c r="G212" i="1"/>
  <c r="H212" i="1" s="1"/>
  <c r="G103" i="1"/>
  <c r="H103" i="1" s="1"/>
  <c r="G382" i="1"/>
  <c r="H382" i="1" s="1"/>
  <c r="I382" i="1" s="1"/>
  <c r="G9" i="1"/>
  <c r="H9" i="1" s="1"/>
  <c r="G434" i="1"/>
  <c r="H434" i="1" s="1"/>
  <c r="I434" i="1" s="1"/>
  <c r="G48" i="1"/>
  <c r="H48" i="1" s="1"/>
  <c r="I48" i="1" s="1"/>
  <c r="G404" i="1"/>
  <c r="H404" i="1" s="1"/>
  <c r="I404" i="1" s="1"/>
  <c r="G736" i="1"/>
  <c r="H736" i="1" s="1"/>
  <c r="I736" i="1" s="1"/>
  <c r="G461" i="1"/>
  <c r="H461" i="1" s="1"/>
  <c r="I461" i="1" s="1"/>
  <c r="G169" i="1"/>
  <c r="H169" i="1" s="1"/>
  <c r="I169" i="1" s="1"/>
  <c r="G40" i="1"/>
  <c r="H40" i="1" s="1"/>
  <c r="I40" i="1" s="1"/>
  <c r="G7" i="1"/>
  <c r="H7" i="1" s="1"/>
  <c r="G157" i="1"/>
  <c r="H157" i="1" s="1"/>
  <c r="I157" i="1" s="1"/>
  <c r="G390" i="1"/>
  <c r="H390" i="1" s="1"/>
  <c r="I390" i="1" s="1"/>
  <c r="G117" i="1"/>
  <c r="H117" i="1" s="1"/>
  <c r="I117" i="1" s="1"/>
  <c r="G350" i="1"/>
  <c r="H350" i="1" s="1"/>
  <c r="I350" i="1" s="1"/>
  <c r="G12" i="1"/>
  <c r="H12" i="1" s="1"/>
  <c r="I12" i="1" s="1"/>
  <c r="G452" i="1"/>
  <c r="H452" i="1" s="1"/>
  <c r="I452" i="1" s="1"/>
  <c r="G173" i="1"/>
  <c r="H173" i="1" s="1"/>
  <c r="I173" i="1" s="1"/>
  <c r="G79" i="1"/>
  <c r="H79" i="1" s="1"/>
  <c r="I79" i="1" s="1"/>
  <c r="G275" i="1"/>
  <c r="H275" i="1" s="1"/>
  <c r="I275" i="1" s="1"/>
  <c r="G19" i="1"/>
  <c r="H19" i="1" s="1"/>
  <c r="I19" i="1" s="1"/>
  <c r="G4306" i="1"/>
  <c r="H4306" i="1" s="1"/>
  <c r="I4306" i="1" s="1"/>
  <c r="G4375" i="1"/>
  <c r="H4375" i="1" s="1"/>
  <c r="I4375" i="1" s="1"/>
  <c r="G4248" i="1"/>
  <c r="H4248" i="1" s="1"/>
  <c r="I4248" i="1" s="1"/>
  <c r="G4370" i="1"/>
  <c r="H4370" i="1" s="1"/>
  <c r="I4370" i="1" s="1"/>
  <c r="G4195" i="1"/>
  <c r="H4195" i="1" s="1"/>
  <c r="G4307" i="1"/>
  <c r="H4307" i="1" s="1"/>
  <c r="I4307" i="1" s="1"/>
  <c r="G3971" i="1"/>
  <c r="H3971" i="1" s="1"/>
  <c r="G3271" i="1"/>
  <c r="H3271" i="1" s="1"/>
  <c r="I3271" i="1" s="1"/>
  <c r="G3864" i="1"/>
  <c r="H3864" i="1" s="1"/>
  <c r="I3864" i="1" s="1"/>
  <c r="G4130" i="1"/>
  <c r="H4130" i="1" s="1"/>
  <c r="I4130" i="1" s="1"/>
  <c r="G3796" i="1"/>
  <c r="H3796" i="1" s="1"/>
  <c r="I3796" i="1" s="1"/>
  <c r="G4067" i="1"/>
  <c r="H4067" i="1" s="1"/>
  <c r="I4067" i="1" s="1"/>
  <c r="G3242" i="1"/>
  <c r="H3242" i="1" s="1"/>
  <c r="G4061" i="1"/>
  <c r="H4061" i="1" s="1"/>
  <c r="I4061" i="1" s="1"/>
  <c r="G4417" i="1"/>
  <c r="H4417" i="1" s="1"/>
  <c r="I4417" i="1" s="1"/>
  <c r="G4161" i="1"/>
  <c r="H4161" i="1" s="1"/>
  <c r="I4161" i="1" s="1"/>
  <c r="G3896" i="1"/>
  <c r="H3896" i="1" s="1"/>
  <c r="I3896" i="1" s="1"/>
  <c r="G4374" i="1"/>
  <c r="H4374" i="1" s="1"/>
  <c r="I4374" i="1" s="1"/>
  <c r="G4117" i="1"/>
  <c r="H4117" i="1" s="1"/>
  <c r="I4117" i="1" s="1"/>
  <c r="G3617" i="1"/>
  <c r="H3617" i="1" s="1"/>
  <c r="I3617" i="1" s="1"/>
  <c r="G4219" i="1"/>
  <c r="H4219" i="1" s="1"/>
  <c r="I4219" i="1" s="1"/>
  <c r="G3903" i="1"/>
  <c r="H3903" i="1" s="1"/>
  <c r="I3903" i="1" s="1"/>
  <c r="G4368" i="1"/>
  <c r="H4368" i="1" s="1"/>
  <c r="I4368" i="1" s="1"/>
  <c r="G4088" i="1"/>
  <c r="H4088" i="1" s="1"/>
  <c r="I4088" i="1" s="1"/>
  <c r="G3802" i="1"/>
  <c r="H3802" i="1" s="1"/>
  <c r="I3802" i="1" s="1"/>
  <c r="G4245" i="1"/>
  <c r="H4245" i="1" s="1"/>
  <c r="I4245" i="1" s="1"/>
  <c r="G3893" i="1"/>
  <c r="H3893" i="1" s="1"/>
  <c r="I3893" i="1" s="1"/>
  <c r="G4298" i="1"/>
  <c r="H4298" i="1" s="1"/>
  <c r="I4298" i="1" s="1"/>
  <c r="G3973" i="1"/>
  <c r="H3973" i="1" s="1"/>
  <c r="I3973" i="1" s="1"/>
  <c r="G4319" i="1"/>
  <c r="H4319" i="1" s="1"/>
  <c r="I4319" i="1" s="1"/>
  <c r="G3866" i="1"/>
  <c r="H3866" i="1" s="1"/>
  <c r="I3866" i="1" s="1"/>
  <c r="G3337" i="1"/>
  <c r="H3337" i="1" s="1"/>
  <c r="I3337" i="1" s="1"/>
  <c r="G427" i="1"/>
  <c r="H427" i="1" s="1"/>
  <c r="I427" i="1" s="1"/>
  <c r="K427" i="1" s="1"/>
  <c r="G682" i="1"/>
  <c r="H682" i="1" s="1"/>
  <c r="I682" i="1" s="1"/>
  <c r="K682" i="1" s="1"/>
  <c r="G381" i="1"/>
  <c r="H381" i="1" s="1"/>
  <c r="I381" i="1" s="1"/>
  <c r="G720" i="1"/>
  <c r="H720" i="1" s="1"/>
  <c r="I720" i="1" s="1"/>
  <c r="G448" i="1"/>
  <c r="H448" i="1" s="1"/>
  <c r="I448" i="1" s="1"/>
  <c r="G160" i="1"/>
  <c r="H160" i="1" s="1"/>
  <c r="I160" i="1" s="1"/>
  <c r="G34" i="1"/>
  <c r="H34" i="1" s="1"/>
  <c r="G413" i="1"/>
  <c r="H413" i="1" s="1"/>
  <c r="I413" i="1" s="1"/>
  <c r="G140" i="1"/>
  <c r="H140" i="1" s="1"/>
  <c r="I140" i="1" s="1"/>
  <c r="G373" i="1"/>
  <c r="H373" i="1" s="1"/>
  <c r="I373" i="1" s="1"/>
  <c r="G105" i="1"/>
  <c r="H105" i="1" s="1"/>
  <c r="I105" i="1" s="1"/>
  <c r="G344" i="1"/>
  <c r="H344" i="1" s="1"/>
  <c r="I344" i="1" s="1"/>
  <c r="G692" i="1"/>
  <c r="H692" i="1" s="1"/>
  <c r="I692" i="1" s="1"/>
  <c r="G429" i="1"/>
  <c r="H429" i="1" s="1"/>
  <c r="I429" i="1" s="1"/>
  <c r="G156" i="1"/>
  <c r="H156" i="1" s="1"/>
  <c r="I156" i="1" s="1"/>
  <c r="J156" i="1" s="1"/>
  <c r="G63" i="1"/>
  <c r="H63" i="1" s="1"/>
  <c r="I63" i="1" s="1"/>
  <c r="G259" i="1"/>
  <c r="H259" i="1" s="1"/>
  <c r="I259" i="1" s="1"/>
  <c r="G3" i="1"/>
  <c r="H3" i="1" s="1"/>
  <c r="I3" i="1" s="1"/>
  <c r="K3" i="1" s="1"/>
  <c r="G4237" i="1"/>
  <c r="H4237" i="1" s="1"/>
  <c r="I4237" i="1" s="1"/>
  <c r="G4317" i="1"/>
  <c r="H4317" i="1" s="1"/>
  <c r="I4317" i="1" s="1"/>
  <c r="G4163" i="1"/>
  <c r="H4163" i="1" s="1"/>
  <c r="I4163" i="1" s="1"/>
  <c r="G4312" i="1"/>
  <c r="H4312" i="1" s="1"/>
  <c r="G4381" i="1"/>
  <c r="H4381" i="1" s="1"/>
  <c r="G4258" i="1"/>
  <c r="H4258" i="1" s="1"/>
  <c r="G3947" i="1"/>
  <c r="H3947" i="1" s="1"/>
  <c r="I3947" i="1" s="1"/>
  <c r="G3102" i="1"/>
  <c r="H3102" i="1" s="1"/>
  <c r="I3102" i="1" s="1"/>
  <c r="G3855" i="1"/>
  <c r="H3855" i="1" s="1"/>
  <c r="G4107" i="1"/>
  <c r="H4107" i="1" s="1"/>
  <c r="I4107" i="1" s="1"/>
  <c r="G3752" i="1"/>
  <c r="H3752" i="1" s="1"/>
  <c r="I3752" i="1" s="1"/>
  <c r="G4018" i="1"/>
  <c r="H4018" i="1" s="1"/>
  <c r="I4018" i="1" s="1"/>
  <c r="G3057" i="1"/>
  <c r="H3057" i="1" s="1"/>
  <c r="I3057" i="1" s="1"/>
  <c r="G4055" i="1"/>
  <c r="H4055" i="1" s="1"/>
  <c r="I4055" i="1" s="1"/>
  <c r="G4401" i="1"/>
  <c r="H4401" i="1" s="1"/>
  <c r="I4401" i="1" s="1"/>
  <c r="G4145" i="1"/>
  <c r="H4145" i="1" s="1"/>
  <c r="I4145" i="1" s="1"/>
  <c r="G3887" i="1"/>
  <c r="H3887" i="1" s="1"/>
  <c r="I3887" i="1" s="1"/>
  <c r="G4358" i="1"/>
  <c r="H4358" i="1" s="1"/>
  <c r="I4358" i="1" s="1"/>
  <c r="G4100" i="1"/>
  <c r="H4100" i="1" s="1"/>
  <c r="I4100" i="1" s="1"/>
  <c r="G3594" i="1"/>
  <c r="H3594" i="1" s="1"/>
  <c r="I3594" i="1" s="1"/>
  <c r="G4203" i="1"/>
  <c r="H4203" i="1" s="1"/>
  <c r="I4203" i="1" s="1"/>
  <c r="G3877" i="1"/>
  <c r="H3877" i="1" s="1"/>
  <c r="I3877" i="1" s="1"/>
  <c r="G4352" i="1"/>
  <c r="H4352" i="1" s="1"/>
  <c r="I4352" i="1" s="1"/>
  <c r="G4071" i="1"/>
  <c r="H4071" i="1" s="1"/>
  <c r="I4071" i="1" s="1"/>
  <c r="G3747" i="1"/>
  <c r="H3747" i="1" s="1"/>
  <c r="I3747" i="1" s="1"/>
  <c r="G4229" i="1"/>
  <c r="H4229" i="1" s="1"/>
  <c r="I4229" i="1" s="1"/>
  <c r="G3867" i="1"/>
  <c r="H3867" i="1" s="1"/>
  <c r="G4266" i="1"/>
  <c r="H4266" i="1" s="1"/>
  <c r="I4266" i="1" s="1"/>
  <c r="G3942" i="1"/>
  <c r="H3942" i="1" s="1"/>
  <c r="I3942" i="1" s="1"/>
  <c r="G4303" i="1"/>
  <c r="H4303" i="1" s="1"/>
  <c r="I4303" i="1" s="1"/>
  <c r="G3565" i="1"/>
  <c r="H3565" i="1" s="1"/>
  <c r="I3565" i="1" s="1"/>
  <c r="G3311" i="1"/>
  <c r="H3311" i="1" s="1"/>
  <c r="I3311" i="1" s="1"/>
  <c r="G420" i="1"/>
  <c r="H420" i="1" s="1"/>
  <c r="I420" i="1" s="1"/>
  <c r="G659" i="1"/>
  <c r="H659" i="1" s="1"/>
  <c r="G374" i="1"/>
  <c r="H374" i="1" s="1"/>
  <c r="I374" i="1" s="1"/>
  <c r="G704" i="1"/>
  <c r="H704" i="1" s="1"/>
  <c r="I704" i="1" s="1"/>
  <c r="G440" i="1"/>
  <c r="H440" i="1" s="1"/>
  <c r="I440" i="1" s="1"/>
  <c r="G152" i="1"/>
  <c r="H152" i="1" s="1"/>
  <c r="I152" i="1" s="1"/>
  <c r="G28" i="1"/>
  <c r="H28" i="1" s="1"/>
  <c r="I28" i="1" s="1"/>
  <c r="G396" i="1"/>
  <c r="H396" i="1" s="1"/>
  <c r="I396" i="1" s="1"/>
  <c r="G123" i="1"/>
  <c r="H123" i="1" s="1"/>
  <c r="I123" i="1" s="1"/>
  <c r="G356" i="1"/>
  <c r="H356" i="1" s="1"/>
  <c r="I356" i="1" s="1"/>
  <c r="G56" i="1"/>
  <c r="H56" i="1" s="1"/>
  <c r="I56" i="1" s="1"/>
  <c r="G327" i="1"/>
  <c r="H327" i="1" s="1"/>
  <c r="I327" i="1" s="1"/>
  <c r="G676" i="1"/>
  <c r="H676" i="1" s="1"/>
  <c r="I676" i="1" s="1"/>
  <c r="G412" i="1"/>
  <c r="H412" i="1" s="1"/>
  <c r="I412" i="1" s="1"/>
  <c r="G139" i="1"/>
  <c r="H139" i="1" s="1"/>
  <c r="I139" i="1" s="1"/>
  <c r="G47" i="1"/>
  <c r="H47" i="1" s="1"/>
  <c r="I47" i="1" s="1"/>
  <c r="G243" i="1"/>
  <c r="H243" i="1" s="1"/>
  <c r="I243" i="1" s="1"/>
  <c r="G4422" i="1"/>
  <c r="H4422" i="1" s="1"/>
  <c r="G4179" i="1"/>
  <c r="H4179" i="1" s="1"/>
  <c r="G4285" i="1"/>
  <c r="H4285" i="1" s="1"/>
  <c r="G4074" i="1"/>
  <c r="H4074" i="1" s="1"/>
  <c r="I4074" i="1" s="1"/>
  <c r="G4296" i="1"/>
  <c r="H4296" i="1" s="1"/>
  <c r="I4296" i="1" s="1"/>
  <c r="G4323" i="1"/>
  <c r="H4323" i="1" s="1"/>
  <c r="I4323" i="1" s="1"/>
  <c r="G4189" i="1"/>
  <c r="H4189" i="1" s="1"/>
  <c r="G3940" i="1"/>
  <c r="H3940" i="1" s="1"/>
  <c r="G4157" i="1"/>
  <c r="H4157" i="1" s="1"/>
  <c r="G3807" i="1"/>
  <c r="H3807" i="1" s="1"/>
  <c r="I3807" i="1" s="1"/>
  <c r="G4090" i="1"/>
  <c r="H4090" i="1" s="1"/>
  <c r="I4090" i="1" s="1"/>
  <c r="G3714" i="1"/>
  <c r="H3714" i="1" s="1"/>
  <c r="I3714" i="1" s="1"/>
  <c r="G3998" i="1"/>
  <c r="H3998" i="1" s="1"/>
  <c r="I3998" i="1" s="1"/>
  <c r="G4300" i="1"/>
  <c r="H4300" i="1" s="1"/>
  <c r="I4300" i="1" s="1"/>
  <c r="G4024" i="1"/>
  <c r="H4024" i="1" s="1"/>
  <c r="I4024" i="1" s="1"/>
  <c r="G4385" i="1"/>
  <c r="H4385" i="1" s="1"/>
  <c r="I4385" i="1" s="1"/>
  <c r="G4123" i="1"/>
  <c r="H4123" i="1" s="1"/>
  <c r="I4123" i="1" s="1"/>
  <c r="G3861" i="1"/>
  <c r="H3861" i="1" s="1"/>
  <c r="I3861" i="1" s="1"/>
  <c r="G4342" i="1"/>
  <c r="H4342" i="1" s="1"/>
  <c r="I4342" i="1" s="1"/>
  <c r="G4083" i="1"/>
  <c r="H4083" i="1" s="1"/>
  <c r="I4083" i="1" s="1"/>
  <c r="G3543" i="1"/>
  <c r="H3543" i="1" s="1"/>
  <c r="I3543" i="1" s="1"/>
  <c r="G4187" i="1"/>
  <c r="H4187" i="1" s="1"/>
  <c r="I4187" i="1" s="1"/>
  <c r="G3851" i="1"/>
  <c r="H3851" i="1" s="1"/>
  <c r="I3851" i="1" s="1"/>
  <c r="G4336" i="1"/>
  <c r="H4336" i="1" s="1"/>
  <c r="I4336" i="1" s="1"/>
  <c r="G4059" i="1"/>
  <c r="H4059" i="1" s="1"/>
  <c r="G3679" i="1"/>
  <c r="H3679" i="1" s="1"/>
  <c r="G4213" i="1"/>
  <c r="H4213" i="1" s="1"/>
  <c r="I4213" i="1" s="1"/>
  <c r="G3791" i="1"/>
  <c r="H3791" i="1" s="1"/>
  <c r="I3791" i="1" s="1"/>
  <c r="G4250" i="1"/>
  <c r="H4250" i="1" s="1"/>
  <c r="I4250" i="1" s="1"/>
  <c r="G3935" i="1"/>
  <c r="H3935" i="1" s="1"/>
  <c r="I3935" i="1" s="1"/>
  <c r="G4287" i="1"/>
  <c r="H4287" i="1" s="1"/>
  <c r="I4287" i="1" s="1"/>
  <c r="G4393" i="1"/>
  <c r="H4393" i="1" s="1"/>
  <c r="I4393" i="1" s="1"/>
  <c r="G3432" i="1"/>
  <c r="H3432" i="1" s="1"/>
  <c r="I3432" i="1" s="1"/>
  <c r="G164" i="1"/>
  <c r="H164" i="1" s="1"/>
  <c r="I164" i="1" s="1"/>
  <c r="G73" i="1"/>
  <c r="H73" i="1" s="1"/>
  <c r="I73" i="1" s="1"/>
  <c r="G637" i="1"/>
  <c r="H637" i="1" s="1"/>
  <c r="I637" i="1" s="1"/>
  <c r="G298" i="1"/>
  <c r="H298" i="1" s="1"/>
  <c r="G665" i="1"/>
  <c r="H665" i="1" s="1"/>
  <c r="I665" i="1" s="1"/>
  <c r="K666" i="1" s="1"/>
  <c r="G397" i="1"/>
  <c r="H397" i="1" s="1"/>
  <c r="I397" i="1" s="1"/>
  <c r="G642" i="1"/>
  <c r="H642" i="1" s="1"/>
  <c r="I642" i="1" s="1"/>
  <c r="G320" i="1"/>
  <c r="H320" i="1" s="1"/>
  <c r="G693" i="1"/>
  <c r="H693" i="1" s="1"/>
  <c r="I693" i="1" s="1"/>
  <c r="G388" i="1"/>
  <c r="H388" i="1" s="1"/>
  <c r="I388" i="1" s="1"/>
  <c r="G119" i="1"/>
  <c r="H119" i="1" s="1"/>
  <c r="I119" i="1" s="1"/>
  <c r="G22" i="1"/>
  <c r="H22" i="1" s="1"/>
  <c r="I22" i="1" s="1"/>
  <c r="G379" i="1"/>
  <c r="H379" i="1" s="1"/>
  <c r="I379" i="1" s="1"/>
  <c r="J379" i="1" s="1"/>
  <c r="G93" i="1"/>
  <c r="H93" i="1" s="1"/>
  <c r="I93" i="1" s="1"/>
  <c r="G333" i="1"/>
  <c r="H333" i="1" s="1"/>
  <c r="I333" i="1" s="1"/>
  <c r="G50" i="1"/>
  <c r="H50" i="1" s="1"/>
  <c r="I50" i="1" s="1"/>
  <c r="G310" i="1"/>
  <c r="H310" i="1" s="1"/>
  <c r="I310" i="1" s="1"/>
  <c r="G660" i="1"/>
  <c r="H660" i="1" s="1"/>
  <c r="I660" i="1" s="1"/>
  <c r="G395" i="1"/>
  <c r="H395" i="1" s="1"/>
  <c r="I395" i="1" s="1"/>
  <c r="G122" i="1"/>
  <c r="H122" i="1" s="1"/>
  <c r="I122" i="1" s="1"/>
  <c r="G31" i="1"/>
  <c r="H31" i="1" s="1"/>
  <c r="I31" i="1" s="1"/>
  <c r="G227" i="1"/>
  <c r="H227" i="1" s="1"/>
  <c r="I227" i="1" s="1"/>
  <c r="G4392" i="1"/>
  <c r="H4392" i="1" s="1"/>
  <c r="I4392" i="1" s="1"/>
  <c r="G4403" i="1"/>
  <c r="H4403" i="1" s="1"/>
  <c r="G4215" i="1"/>
  <c r="H4215" i="1" s="1"/>
  <c r="I4215" i="1" s="1"/>
  <c r="G4386" i="1"/>
  <c r="H4386" i="1" s="1"/>
  <c r="I4386" i="1" s="1"/>
  <c r="G4247" i="1"/>
  <c r="H4247" i="1" s="1"/>
  <c r="I4247" i="1" s="1"/>
  <c r="G4311" i="1"/>
  <c r="H4311" i="1" s="1"/>
  <c r="I4311" i="1" s="1"/>
  <c r="G3753" i="1"/>
  <c r="H3753" i="1" s="1"/>
  <c r="I3753" i="1" s="1"/>
  <c r="K3753" i="1" s="1"/>
  <c r="G3924" i="1"/>
  <c r="H3924" i="1" s="1"/>
  <c r="I3924" i="1" s="1"/>
  <c r="G4141" i="1"/>
  <c r="H4141" i="1" s="1"/>
  <c r="I4141" i="1" s="1"/>
  <c r="G3775" i="1"/>
  <c r="H3775" i="1" s="1"/>
  <c r="G4073" i="1"/>
  <c r="H4073" i="1" s="1"/>
  <c r="I4073" i="1" s="1"/>
  <c r="G3701" i="1"/>
  <c r="H3701" i="1" s="1"/>
  <c r="I3701" i="1" s="1"/>
  <c r="G3990" i="1"/>
  <c r="H3990" i="1" s="1"/>
  <c r="I3990" i="1" s="1"/>
  <c r="G4284" i="1"/>
  <c r="H4284" i="1" s="1"/>
  <c r="I4284" i="1" s="1"/>
  <c r="G4004" i="1"/>
  <c r="H4004" i="1" s="1"/>
  <c r="I4004" i="1" s="1"/>
  <c r="G4369" i="1"/>
  <c r="H4369" i="1" s="1"/>
  <c r="I4369" i="1" s="1"/>
  <c r="G4106" i="1"/>
  <c r="H4106" i="1" s="1"/>
  <c r="I4106" i="1" s="1"/>
  <c r="G3844" i="1"/>
  <c r="H3844" i="1" s="1"/>
  <c r="I3844" i="1" s="1"/>
  <c r="G4326" i="1"/>
  <c r="H4326" i="1" s="1"/>
  <c r="I4326" i="1" s="1"/>
  <c r="G4066" i="1"/>
  <c r="H4066" i="1" s="1"/>
  <c r="I4066" i="1" s="1"/>
  <c r="G3354" i="1"/>
  <c r="H3354" i="1" s="1"/>
  <c r="I3354" i="1" s="1"/>
  <c r="G4171" i="1"/>
  <c r="H4171" i="1" s="1"/>
  <c r="I4171" i="1" s="1"/>
  <c r="G3813" i="1"/>
  <c r="H3813" i="1" s="1"/>
  <c r="I3813" i="1" s="1"/>
  <c r="G4320" i="1"/>
  <c r="H4320" i="1" s="1"/>
  <c r="I4320" i="1" s="1"/>
  <c r="G4053" i="1"/>
  <c r="H4053" i="1" s="1"/>
  <c r="I4053" i="1" s="1"/>
  <c r="G3650" i="1"/>
  <c r="H3650" i="1" s="1"/>
  <c r="I3650" i="1" s="1"/>
  <c r="G4181" i="1"/>
  <c r="H4181" i="1" s="1"/>
  <c r="I4181" i="1" s="1"/>
  <c r="G3758" i="1"/>
  <c r="H3758" i="1" s="1"/>
  <c r="I3758" i="1" s="1"/>
  <c r="G4234" i="1"/>
  <c r="H4234" i="1" s="1"/>
  <c r="I4234" i="1" s="1"/>
  <c r="G3902" i="1"/>
  <c r="H3902" i="1" s="1"/>
  <c r="I3902" i="1" s="1"/>
  <c r="G4271" i="1"/>
  <c r="H4271" i="1" s="1"/>
  <c r="I4271" i="1" s="1"/>
  <c r="G4377" i="1"/>
  <c r="H4377" i="1" s="1"/>
  <c r="I4377" i="1" s="1"/>
  <c r="G2502" i="1"/>
  <c r="H2502" i="1" s="1"/>
  <c r="G124" i="1"/>
  <c r="H124" i="1" s="1"/>
  <c r="I124" i="1" s="1"/>
  <c r="G467" i="1"/>
  <c r="H467" i="1" s="1"/>
  <c r="G645" i="1"/>
  <c r="H645" i="1" s="1"/>
  <c r="I645" i="1" s="1"/>
  <c r="G295" i="1"/>
  <c r="H295" i="1" s="1"/>
  <c r="I295" i="1" s="1"/>
  <c r="G658" i="1"/>
  <c r="H658" i="1" s="1"/>
  <c r="I658" i="1" s="1"/>
  <c r="G158" i="1"/>
  <c r="H158" i="1" s="1"/>
  <c r="I158" i="1" s="1"/>
  <c r="G794" i="1"/>
  <c r="H794" i="1" s="1"/>
  <c r="I794" i="1" s="1"/>
  <c r="G501" i="1"/>
  <c r="H501" i="1" s="1"/>
  <c r="I501" i="1" s="1"/>
  <c r="J501" i="1" s="1"/>
  <c r="G879" i="1"/>
  <c r="H879" i="1" s="1"/>
  <c r="I879" i="1" s="1"/>
  <c r="G583" i="1"/>
  <c r="H583" i="1" s="1"/>
  <c r="I583" i="1" s="1"/>
  <c r="G116" i="1"/>
  <c r="H116" i="1" s="1"/>
  <c r="G772" i="1"/>
  <c r="H772" i="1" s="1"/>
  <c r="I772" i="1" s="1"/>
  <c r="G337" i="1"/>
  <c r="H337" i="1" s="1"/>
  <c r="I337" i="1" s="1"/>
  <c r="G857" i="1"/>
  <c r="H857" i="1" s="1"/>
  <c r="I857" i="1" s="1"/>
  <c r="G544" i="1"/>
  <c r="H544" i="1" s="1"/>
  <c r="I544" i="1" s="1"/>
  <c r="G150" i="1"/>
  <c r="H150" i="1" s="1"/>
  <c r="I150" i="1" s="1"/>
  <c r="G155" i="1"/>
  <c r="H155" i="1" s="1"/>
  <c r="I155" i="1" s="1"/>
  <c r="G61" i="1"/>
  <c r="H61" i="1" s="1"/>
  <c r="G620" i="1"/>
  <c r="H620" i="1" s="1"/>
  <c r="I620" i="1" s="1"/>
  <c r="G268" i="1"/>
  <c r="H268" i="1" s="1"/>
  <c r="I268" i="1" s="1"/>
  <c r="J268" i="1" s="1"/>
  <c r="G648" i="1"/>
  <c r="H648" i="1" s="1"/>
  <c r="I648" i="1" s="1"/>
  <c r="G366" i="1"/>
  <c r="H366" i="1" s="1"/>
  <c r="I366" i="1" s="1"/>
  <c r="G625" i="1"/>
  <c r="H625" i="1" s="1"/>
  <c r="I625" i="1" s="1"/>
  <c r="K625" i="1" s="1"/>
  <c r="G313" i="1"/>
  <c r="H313" i="1" s="1"/>
  <c r="I313" i="1" s="1"/>
  <c r="K313" i="1" s="1"/>
  <c r="G670" i="1"/>
  <c r="H670" i="1" s="1"/>
  <c r="I670" i="1" s="1"/>
  <c r="G365" i="1"/>
  <c r="H365" i="1" s="1"/>
  <c r="I365" i="1" s="1"/>
  <c r="G70" i="1"/>
  <c r="H70" i="1" s="1"/>
  <c r="I70" i="1" s="1"/>
  <c r="G244" i="1"/>
  <c r="H244" i="1" s="1"/>
  <c r="I244" i="1" s="1"/>
  <c r="G362" i="1"/>
  <c r="H362" i="1" s="1"/>
  <c r="I362" i="1" s="1"/>
  <c r="G87" i="1"/>
  <c r="H87" i="1" s="1"/>
  <c r="I87" i="1" s="1"/>
  <c r="G316" i="1"/>
  <c r="H316" i="1" s="1"/>
  <c r="I316" i="1" s="1"/>
  <c r="G44" i="1"/>
  <c r="H44" i="1" s="1"/>
  <c r="I44" i="1" s="1"/>
  <c r="G293" i="1"/>
  <c r="H293" i="1" s="1"/>
  <c r="I293" i="1" s="1"/>
  <c r="G644" i="1"/>
  <c r="H644" i="1" s="1"/>
  <c r="I644" i="1" s="1"/>
  <c r="G378" i="1"/>
  <c r="H378" i="1" s="1"/>
  <c r="I378" i="1" s="1"/>
  <c r="G104" i="1"/>
  <c r="H104" i="1" s="1"/>
  <c r="I104" i="1" s="1"/>
  <c r="J104" i="1" s="1"/>
  <c r="G15" i="1"/>
  <c r="H15" i="1" s="1"/>
  <c r="I15" i="1" s="1"/>
  <c r="G211" i="1"/>
  <c r="H211" i="1" s="1"/>
  <c r="I211" i="1" s="1"/>
  <c r="G4380" i="1"/>
  <c r="H4380" i="1" s="1"/>
  <c r="I4380" i="1" s="1"/>
  <c r="G4391" i="1"/>
  <c r="H4391" i="1" s="1"/>
  <c r="I4391" i="1" s="1"/>
  <c r="G4173" i="1"/>
  <c r="H4173" i="1" s="1"/>
  <c r="G4328" i="1"/>
  <c r="H4328" i="1" s="1"/>
  <c r="G4227" i="1"/>
  <c r="H4227" i="1" s="1"/>
  <c r="G4295" i="1"/>
  <c r="H4295" i="1" s="1"/>
  <c r="I4295" i="1" s="1"/>
  <c r="G4200" i="1"/>
  <c r="H4200" i="1" s="1"/>
  <c r="G3898" i="1"/>
  <c r="H3898" i="1" s="1"/>
  <c r="G4119" i="1"/>
  <c r="H4119" i="1" s="1"/>
  <c r="G3741" i="1"/>
  <c r="H3741" i="1" s="1"/>
  <c r="I3741" i="1" s="1"/>
  <c r="G4043" i="1"/>
  <c r="H4043" i="1" s="1"/>
  <c r="G3577" i="1"/>
  <c r="H3577" i="1" s="1"/>
  <c r="I3577" i="1" s="1"/>
  <c r="G3946" i="1"/>
  <c r="H3946" i="1" s="1"/>
  <c r="I3946" i="1" s="1"/>
  <c r="G4268" i="1"/>
  <c r="H4268" i="1" s="1"/>
  <c r="I4268" i="1" s="1"/>
  <c r="G3983" i="1"/>
  <c r="H3983" i="1" s="1"/>
  <c r="I3983" i="1" s="1"/>
  <c r="G4353" i="1"/>
  <c r="H4353" i="1" s="1"/>
  <c r="I4353" i="1" s="1"/>
  <c r="K4353" i="1" s="1"/>
  <c r="G4089" i="1"/>
  <c r="H4089" i="1" s="1"/>
  <c r="I4089" i="1" s="1"/>
  <c r="G3834" i="1"/>
  <c r="H3834" i="1" s="1"/>
  <c r="I3834" i="1" s="1"/>
  <c r="K3834" i="1" s="1"/>
  <c r="G4310" i="1"/>
  <c r="H4310" i="1" s="1"/>
  <c r="I4310" i="1" s="1"/>
  <c r="G4016" i="1"/>
  <c r="H4016" i="1" s="1"/>
  <c r="G3007" i="1"/>
  <c r="H3007" i="1" s="1"/>
  <c r="G4155" i="1"/>
  <c r="H4155" i="1" s="1"/>
  <c r="I4155" i="1" s="1"/>
  <c r="G3781" i="1"/>
  <c r="H3781" i="1" s="1"/>
  <c r="I3781" i="1" s="1"/>
  <c r="G4304" i="1"/>
  <c r="H4304" i="1" s="1"/>
  <c r="I4304" i="1" s="1"/>
  <c r="G4047" i="1"/>
  <c r="H4047" i="1" s="1"/>
  <c r="G3192" i="1"/>
  <c r="H3192" i="1" s="1"/>
  <c r="I3192" i="1" s="1"/>
  <c r="G4165" i="1"/>
  <c r="H4165" i="1" s="1"/>
  <c r="I4165" i="1" s="1"/>
  <c r="G3724" i="1"/>
  <c r="H3724" i="1" s="1"/>
  <c r="I3724" i="1" s="1"/>
  <c r="G4218" i="1"/>
  <c r="H4218" i="1" s="1"/>
  <c r="I4218" i="1" s="1"/>
  <c r="G3876" i="1"/>
  <c r="H3876" i="1" s="1"/>
  <c r="I3876" i="1" s="1"/>
  <c r="G4052" i="1"/>
  <c r="H4052" i="1" s="1"/>
  <c r="I4052" i="1" s="1"/>
  <c r="G4297" i="1"/>
  <c r="H4297" i="1" s="1"/>
  <c r="I4297" i="1" s="1"/>
  <c r="G3718" i="1"/>
  <c r="H3718" i="1" s="1"/>
  <c r="I3718" i="1" s="1"/>
  <c r="G616" i="1"/>
  <c r="H616" i="1" s="1"/>
  <c r="I616" i="1" s="1"/>
  <c r="K616" i="1" s="1"/>
  <c r="G100" i="1"/>
  <c r="H100" i="1" s="1"/>
  <c r="G349" i="1"/>
  <c r="H349" i="1" s="1"/>
  <c r="G638" i="1"/>
  <c r="H638" i="1" s="1"/>
  <c r="I638" i="1" s="1"/>
  <c r="G281" i="1"/>
  <c r="H281" i="1" s="1"/>
  <c r="I281" i="1" s="1"/>
  <c r="G622" i="1"/>
  <c r="H622" i="1" s="1"/>
  <c r="I622" i="1" s="1"/>
  <c r="G118" i="1"/>
  <c r="H118" i="1" s="1"/>
  <c r="G778" i="1"/>
  <c r="H778" i="1" s="1"/>
  <c r="I778" i="1" s="1"/>
  <c r="G476" i="1"/>
  <c r="H476" i="1" s="1"/>
  <c r="I476" i="1" s="1"/>
  <c r="G863" i="1"/>
  <c r="H863" i="1" s="1"/>
  <c r="I863" i="1" s="1"/>
  <c r="G576" i="1"/>
  <c r="H576" i="1" s="1"/>
  <c r="I576" i="1" s="1"/>
  <c r="G57" i="1"/>
  <c r="H57" i="1" s="1"/>
  <c r="G761" i="1"/>
  <c r="H761" i="1" s="1"/>
  <c r="I761" i="1" s="1"/>
  <c r="G325" i="1"/>
  <c r="H325" i="1" s="1"/>
  <c r="I325" i="1" s="1"/>
  <c r="G841" i="1"/>
  <c r="H841" i="1" s="1"/>
  <c r="I841" i="1" s="1"/>
  <c r="G521" i="1"/>
  <c r="H521" i="1" s="1"/>
  <c r="I521" i="1" s="1"/>
  <c r="G89" i="1"/>
  <c r="H89" i="1" s="1"/>
  <c r="I89" i="1" s="1"/>
  <c r="G114" i="1"/>
  <c r="H114" i="1" s="1"/>
  <c r="I114" i="1" s="1"/>
  <c r="G49" i="1"/>
  <c r="H49" i="1" s="1"/>
  <c r="G603" i="1"/>
  <c r="H603" i="1" s="1"/>
  <c r="I603" i="1" s="1"/>
  <c r="G261" i="1"/>
  <c r="H261" i="1" s="1"/>
  <c r="I261" i="1" s="1"/>
  <c r="G631" i="1"/>
  <c r="H631" i="1" s="1"/>
  <c r="I631" i="1" s="1"/>
  <c r="K632" i="1" s="1"/>
  <c r="G343" i="1"/>
  <c r="H343" i="1" s="1"/>
  <c r="I343" i="1" s="1"/>
  <c r="G608" i="1"/>
  <c r="H608" i="1" s="1"/>
  <c r="I608" i="1" s="1"/>
  <c r="G290" i="1"/>
  <c r="H290" i="1" s="1"/>
  <c r="G653" i="1"/>
  <c r="H653" i="1" s="1"/>
  <c r="I653" i="1" s="1"/>
  <c r="G358" i="1"/>
  <c r="H358" i="1" s="1"/>
  <c r="I358" i="1" s="1"/>
  <c r="G58" i="1"/>
  <c r="H58" i="1" s="1"/>
  <c r="I58" i="1" s="1"/>
  <c r="G221" i="1"/>
  <c r="H221" i="1" s="1"/>
  <c r="I221" i="1" s="1"/>
  <c r="G345" i="1"/>
  <c r="H345" i="1" s="1"/>
  <c r="I345" i="1" s="1"/>
  <c r="G81" i="1"/>
  <c r="H81" i="1" s="1"/>
  <c r="I81" i="1" s="1"/>
  <c r="G299" i="1"/>
  <c r="H299" i="1" s="1"/>
  <c r="I299" i="1" s="1"/>
  <c r="G38" i="1"/>
  <c r="H38" i="1" s="1"/>
  <c r="I38" i="1" s="1"/>
  <c r="G276" i="1"/>
  <c r="H276" i="1" s="1"/>
  <c r="I276" i="1" s="1"/>
  <c r="G628" i="1"/>
  <c r="H628" i="1" s="1"/>
  <c r="I628" i="1" s="1"/>
  <c r="G361" i="1"/>
  <c r="H361" i="1" s="1"/>
  <c r="I361" i="1" s="1"/>
  <c r="G98" i="1"/>
  <c r="H98" i="1" s="1"/>
  <c r="I98" i="1" s="1"/>
  <c r="G451" i="1"/>
  <c r="H451" i="1" s="1"/>
  <c r="I451" i="1" s="1"/>
  <c r="G195" i="1"/>
  <c r="H195" i="1" s="1"/>
  <c r="I195" i="1" s="1"/>
  <c r="G4322" i="1"/>
  <c r="H4322" i="1" s="1"/>
  <c r="I4322" i="1" s="1"/>
  <c r="G4333" i="1"/>
  <c r="H4333" i="1" s="1"/>
  <c r="I4333" i="1" s="1"/>
  <c r="G3673" i="1"/>
  <c r="H3673" i="1" s="1"/>
  <c r="G4316" i="1"/>
  <c r="H4316" i="1" s="1"/>
  <c r="I4316" i="1" s="1"/>
  <c r="G4147" i="1"/>
  <c r="H4147" i="1" s="1"/>
  <c r="I4147" i="1" s="1"/>
  <c r="G4275" i="1"/>
  <c r="H4275" i="1" s="1"/>
  <c r="G4184" i="1"/>
  <c r="H4184" i="1" s="1"/>
  <c r="I4184" i="1" s="1"/>
  <c r="G3872" i="1"/>
  <c r="H3872" i="1" s="1"/>
  <c r="I3872" i="1" s="1"/>
  <c r="G4096" i="1"/>
  <c r="H4096" i="1" s="1"/>
  <c r="I4096" i="1" s="1"/>
  <c r="K4096" i="1" s="1"/>
  <c r="G3685" i="1"/>
  <c r="H3685" i="1" s="1"/>
  <c r="I3685" i="1" s="1"/>
  <c r="G4037" i="1"/>
  <c r="H4037" i="1" s="1"/>
  <c r="I4037" i="1" s="1"/>
  <c r="G3252" i="1"/>
  <c r="H3252" i="1" s="1"/>
  <c r="I3252" i="1" s="1"/>
  <c r="G3939" i="1"/>
  <c r="H3939" i="1" s="1"/>
  <c r="I3939" i="1" s="1"/>
  <c r="G4252" i="1"/>
  <c r="H4252" i="1" s="1"/>
  <c r="I4252" i="1" s="1"/>
  <c r="G3930" i="1"/>
  <c r="H3930" i="1" s="1"/>
  <c r="I3930" i="1" s="1"/>
  <c r="G4337" i="1"/>
  <c r="H4337" i="1" s="1"/>
  <c r="I4337" i="1" s="1"/>
  <c r="G4072" i="1"/>
  <c r="H4072" i="1" s="1"/>
  <c r="I4072" i="1" s="1"/>
  <c r="K4072" i="1" s="1"/>
  <c r="G3824" i="1"/>
  <c r="H3824" i="1" s="1"/>
  <c r="I3824" i="1" s="1"/>
  <c r="G4294" i="1"/>
  <c r="H4294" i="1" s="1"/>
  <c r="I4294" i="1" s="1"/>
  <c r="G3997" i="1"/>
  <c r="H3997" i="1" s="1"/>
  <c r="I3997" i="1" s="1"/>
  <c r="G4411" i="1"/>
  <c r="H4411" i="1" s="1"/>
  <c r="I4411" i="1" s="1"/>
  <c r="G4139" i="1"/>
  <c r="H4139" i="1" s="1"/>
  <c r="I4139" i="1" s="1"/>
  <c r="G3770" i="1"/>
  <c r="H3770" i="1" s="1"/>
  <c r="I3770" i="1" s="1"/>
  <c r="G4288" i="1"/>
  <c r="H4288" i="1" s="1"/>
  <c r="I4288" i="1" s="1"/>
  <c r="G4035" i="1"/>
  <c r="H4035" i="1" s="1"/>
  <c r="I4035" i="1" s="1"/>
  <c r="G4421" i="1"/>
  <c r="H4421" i="1" s="1"/>
  <c r="I4421" i="1" s="1"/>
  <c r="G4149" i="1"/>
  <c r="H4149" i="1" s="1"/>
  <c r="I4149" i="1" s="1"/>
  <c r="G3708" i="1"/>
  <c r="H3708" i="1" s="1"/>
  <c r="I3708" i="1" s="1"/>
  <c r="G4186" i="1"/>
  <c r="H4186" i="1" s="1"/>
  <c r="I4186" i="1" s="1"/>
  <c r="G3850" i="1"/>
  <c r="H3850" i="1" s="1"/>
  <c r="I3850" i="1" s="1"/>
  <c r="G4040" i="1"/>
  <c r="H4040" i="1" s="1"/>
  <c r="I4040" i="1" s="1"/>
  <c r="G4201" i="1"/>
  <c r="H4201" i="1" s="1"/>
  <c r="I4201" i="1" s="1"/>
  <c r="G3695" i="1"/>
  <c r="H3695" i="1" s="1"/>
  <c r="G847" i="1"/>
  <c r="H847" i="1" s="1"/>
  <c r="I847" i="1" s="1"/>
  <c r="G553" i="1"/>
  <c r="H553" i="1" s="1"/>
  <c r="I553" i="1" s="1"/>
  <c r="G996" i="1"/>
  <c r="H996" i="1" s="1"/>
  <c r="I996" i="1" s="1"/>
  <c r="G744" i="1"/>
  <c r="H744" i="1" s="1"/>
  <c r="I744" i="1" s="1"/>
  <c r="G206" i="1"/>
  <c r="H206" i="1" s="1"/>
  <c r="I206" i="1" s="1"/>
  <c r="G825" i="1"/>
  <c r="H825" i="1" s="1"/>
  <c r="I825" i="1" s="1"/>
  <c r="G514" i="1"/>
  <c r="H514" i="1" s="1"/>
  <c r="I514" i="1" s="1"/>
  <c r="J514" i="1" s="1"/>
  <c r="G66" i="1"/>
  <c r="H66" i="1" s="1"/>
  <c r="I66" i="1" s="1"/>
  <c r="G106" i="1"/>
  <c r="H106" i="1" s="1"/>
  <c r="I106" i="1" s="1"/>
  <c r="K106" i="1" s="1"/>
  <c r="G37" i="1"/>
  <c r="H37" i="1" s="1"/>
  <c r="I37" i="1" s="1"/>
  <c r="G586" i="1"/>
  <c r="H586" i="1" s="1"/>
  <c r="I586" i="1" s="1"/>
  <c r="G252" i="1"/>
  <c r="H252" i="1" s="1"/>
  <c r="G614" i="1"/>
  <c r="H614" i="1" s="1"/>
  <c r="I614" i="1" s="1"/>
  <c r="G336" i="1"/>
  <c r="H336" i="1" s="1"/>
  <c r="I336" i="1" s="1"/>
  <c r="G591" i="1"/>
  <c r="H591" i="1" s="1"/>
  <c r="I591" i="1" s="1"/>
  <c r="G283" i="1"/>
  <c r="H283" i="1" s="1"/>
  <c r="I283" i="1" s="1"/>
  <c r="G636" i="1"/>
  <c r="H636" i="1" s="1"/>
  <c r="I636" i="1" s="1"/>
  <c r="G351" i="1"/>
  <c r="H351" i="1" s="1"/>
  <c r="I351" i="1" s="1"/>
  <c r="G6" i="1"/>
  <c r="H6" i="1" s="1"/>
  <c r="G204" i="1"/>
  <c r="H204" i="1" s="1"/>
  <c r="I204" i="1" s="1"/>
  <c r="G322" i="1"/>
  <c r="H322" i="1" s="1"/>
  <c r="I322" i="1" s="1"/>
  <c r="G75" i="1"/>
  <c r="H75" i="1" s="1"/>
  <c r="I75" i="1" s="1"/>
  <c r="G282" i="1"/>
  <c r="H282" i="1" s="1"/>
  <c r="I282" i="1" s="1"/>
  <c r="G32" i="1"/>
  <c r="H32" i="1" s="1"/>
  <c r="I32" i="1" s="1"/>
  <c r="K32" i="1" s="1"/>
  <c r="G253" i="1"/>
  <c r="H253" i="1" s="1"/>
  <c r="I253" i="1" s="1"/>
  <c r="G612" i="1"/>
  <c r="H612" i="1" s="1"/>
  <c r="I612" i="1" s="1"/>
  <c r="G338" i="1"/>
  <c r="H338" i="1" s="1"/>
  <c r="I338" i="1" s="1"/>
  <c r="G92" i="1"/>
  <c r="H92" i="1" s="1"/>
  <c r="I92" i="1" s="1"/>
  <c r="G435" i="1"/>
  <c r="H435" i="1" s="1"/>
  <c r="I435" i="1" s="1"/>
  <c r="G179" i="1"/>
  <c r="H179" i="1" s="1"/>
  <c r="I179" i="1" s="1"/>
  <c r="G4274" i="1"/>
  <c r="H4274" i="1" s="1"/>
  <c r="I4274" i="1" s="1"/>
  <c r="G4253" i="1"/>
  <c r="H4253" i="1" s="1"/>
  <c r="G4402" i="1"/>
  <c r="H4402" i="1" s="1"/>
  <c r="I4402" i="1" s="1"/>
  <c r="G4264" i="1"/>
  <c r="H4264" i="1" s="1"/>
  <c r="I4264" i="1" s="1"/>
  <c r="G4397" i="1"/>
  <c r="H4397" i="1" s="1"/>
  <c r="G4131" i="1"/>
  <c r="H4131" i="1" s="1"/>
  <c r="I4131" i="1" s="1"/>
  <c r="J4130" i="1" s="1"/>
  <c r="G4168" i="1"/>
  <c r="H4168" i="1" s="1"/>
  <c r="I4168" i="1" s="1"/>
  <c r="G3828" i="1"/>
  <c r="H3828" i="1" s="1"/>
  <c r="I3828" i="1" s="1"/>
  <c r="G4079" i="1"/>
  <c r="H4079" i="1" s="1"/>
  <c r="I4079" i="1" s="1"/>
  <c r="G3656" i="1"/>
  <c r="H3656" i="1" s="1"/>
  <c r="I3656" i="1" s="1"/>
  <c r="G4031" i="1"/>
  <c r="H4031" i="1" s="1"/>
  <c r="I4031" i="1" s="1"/>
  <c r="G3070" i="1"/>
  <c r="H3070" i="1" s="1"/>
  <c r="I3070" i="1" s="1"/>
  <c r="G3897" i="1"/>
  <c r="H3897" i="1" s="1"/>
  <c r="I3897" i="1" s="1"/>
  <c r="G4236" i="1"/>
  <c r="H4236" i="1" s="1"/>
  <c r="I4236" i="1" s="1"/>
  <c r="G3904" i="1"/>
  <c r="H3904" i="1" s="1"/>
  <c r="G4321" i="1"/>
  <c r="H4321" i="1" s="1"/>
  <c r="I4321" i="1" s="1"/>
  <c r="G4054" i="1"/>
  <c r="H4054" i="1" s="1"/>
  <c r="I4054" i="1" s="1"/>
  <c r="G3803" i="1"/>
  <c r="H3803" i="1" s="1"/>
  <c r="G4278" i="1"/>
  <c r="H4278" i="1" s="1"/>
  <c r="I4278" i="1" s="1"/>
  <c r="G3989" i="1"/>
  <c r="H3989" i="1" s="1"/>
  <c r="I3989" i="1" s="1"/>
  <c r="G4395" i="1"/>
  <c r="H4395" i="1" s="1"/>
  <c r="I4395" i="1" s="1"/>
  <c r="G4128" i="1"/>
  <c r="H4128" i="1" s="1"/>
  <c r="I4128" i="1" s="1"/>
  <c r="G3736" i="1"/>
  <c r="H3736" i="1" s="1"/>
  <c r="I3736" i="1" s="1"/>
  <c r="G4256" i="1"/>
  <c r="H4256" i="1" s="1"/>
  <c r="I4256" i="1" s="1"/>
  <c r="G4029" i="1"/>
  <c r="H4029" i="1" s="1"/>
  <c r="I4029" i="1" s="1"/>
  <c r="G4405" i="1"/>
  <c r="H4405" i="1" s="1"/>
  <c r="I4405" i="1" s="1"/>
  <c r="J4405" i="1" s="1"/>
  <c r="G4133" i="1"/>
  <c r="H4133" i="1" s="1"/>
  <c r="I4133" i="1" s="1"/>
  <c r="G3646" i="1"/>
  <c r="H3646" i="1" s="1"/>
  <c r="G4170" i="1"/>
  <c r="H4170" i="1" s="1"/>
  <c r="I4170" i="1" s="1"/>
  <c r="G3840" i="1"/>
  <c r="H3840" i="1" s="1"/>
  <c r="I3840" i="1" s="1"/>
  <c r="G4034" i="1"/>
  <c r="H4034" i="1" s="1"/>
  <c r="I4034" i="1" s="1"/>
  <c r="G4366" i="1"/>
  <c r="H4366" i="1" s="1"/>
  <c r="I4366" i="1" s="1"/>
  <c r="G3627" i="1"/>
  <c r="H3627" i="1" s="1"/>
  <c r="I3627" i="1" s="1"/>
  <c r="G555" i="1"/>
  <c r="H555" i="1" s="1"/>
  <c r="I555" i="1" s="1"/>
  <c r="G723" i="1"/>
  <c r="H723" i="1" s="1"/>
  <c r="I723" i="1" s="1"/>
  <c r="G318" i="1"/>
  <c r="H318" i="1" s="1"/>
  <c r="I318" i="1" s="1"/>
  <c r="G584" i="1"/>
  <c r="H584" i="1" s="1"/>
  <c r="G224" i="1"/>
  <c r="H224" i="1" s="1"/>
  <c r="I224" i="1" s="1"/>
  <c r="G561" i="1"/>
  <c r="H561" i="1" s="1"/>
  <c r="I561" i="1" s="1"/>
  <c r="G1002" i="1"/>
  <c r="H1002" i="1" s="1"/>
  <c r="G739" i="1"/>
  <c r="H739" i="1" s="1"/>
  <c r="I739" i="1" s="1"/>
  <c r="G348" i="1"/>
  <c r="H348" i="1" s="1"/>
  <c r="I348" i="1" s="1"/>
  <c r="K348" i="1" s="1"/>
  <c r="G831" i="1"/>
  <c r="H831" i="1" s="1"/>
  <c r="I831" i="1" s="1"/>
  <c r="G522" i="1"/>
  <c r="H522" i="1" s="1"/>
  <c r="I522" i="1" s="1"/>
  <c r="G980" i="1"/>
  <c r="H980" i="1" s="1"/>
  <c r="I980" i="1" s="1"/>
  <c r="G727" i="1"/>
  <c r="H727" i="1" s="1"/>
  <c r="I727" i="1" s="1"/>
  <c r="G189" i="1"/>
  <c r="H189" i="1" s="1"/>
  <c r="I189" i="1" s="1"/>
  <c r="G809" i="1"/>
  <c r="H809" i="1" s="1"/>
  <c r="I809" i="1" s="1"/>
  <c r="G507" i="1"/>
  <c r="H507" i="1" s="1"/>
  <c r="I507" i="1" s="1"/>
  <c r="G54" i="1"/>
  <c r="H54" i="1" s="1"/>
  <c r="I54" i="1" s="1"/>
  <c r="G39" i="1"/>
  <c r="H39" i="1" s="1"/>
  <c r="I39" i="1" s="1"/>
  <c r="G11" i="1"/>
  <c r="H11" i="1" s="1"/>
  <c r="I11" i="1" s="1"/>
  <c r="G563" i="1"/>
  <c r="H563" i="1" s="1"/>
  <c r="I563" i="1" s="1"/>
  <c r="G228" i="1"/>
  <c r="H228" i="1" s="1"/>
  <c r="I228" i="1" s="1"/>
  <c r="J227" i="1" s="1"/>
  <c r="G597" i="1"/>
  <c r="H597" i="1" s="1"/>
  <c r="I597" i="1" s="1"/>
  <c r="G329" i="1"/>
  <c r="H329" i="1" s="1"/>
  <c r="I329" i="1" s="1"/>
  <c r="G585" i="1"/>
  <c r="H585" i="1" s="1"/>
  <c r="I585" i="1" s="1"/>
  <c r="J585" i="1" s="1"/>
  <c r="G218" i="1"/>
  <c r="H218" i="1" s="1"/>
  <c r="I218" i="1" s="1"/>
  <c r="G619" i="1"/>
  <c r="H619" i="1" s="1"/>
  <c r="I619" i="1" s="1"/>
  <c r="G328" i="1"/>
  <c r="H328" i="1" s="1"/>
  <c r="I328" i="1" s="1"/>
  <c r="G17" i="1"/>
  <c r="H17" i="1" s="1"/>
  <c r="I17" i="1" s="1"/>
  <c r="G187" i="1"/>
  <c r="H187" i="1" s="1"/>
  <c r="I187" i="1" s="1"/>
  <c r="G305" i="1"/>
  <c r="H305" i="1" s="1"/>
  <c r="I305" i="1" s="1"/>
  <c r="G69" i="1"/>
  <c r="H69" i="1" s="1"/>
  <c r="I69" i="1" s="1"/>
  <c r="G265" i="1"/>
  <c r="H265" i="1" s="1"/>
  <c r="I265" i="1" s="1"/>
  <c r="G26" i="1"/>
  <c r="H26" i="1" s="1"/>
  <c r="I26" i="1" s="1"/>
  <c r="G236" i="1"/>
  <c r="H236" i="1" s="1"/>
  <c r="I236" i="1" s="1"/>
  <c r="G596" i="1"/>
  <c r="H596" i="1" s="1"/>
  <c r="I596" i="1" s="1"/>
  <c r="G321" i="1"/>
  <c r="H321" i="1" s="1"/>
  <c r="I321" i="1" s="1"/>
  <c r="G86" i="1"/>
  <c r="H86" i="1" s="1"/>
  <c r="I86" i="1" s="1"/>
  <c r="K87" i="1" s="1"/>
  <c r="G419" i="1"/>
  <c r="H419" i="1" s="1"/>
  <c r="I419" i="1" s="1"/>
  <c r="G163" i="1"/>
  <c r="H163" i="1" s="1"/>
  <c r="I163" i="1" s="1"/>
  <c r="K164" i="1" s="1"/>
  <c r="G4221" i="1"/>
  <c r="H4221" i="1" s="1"/>
  <c r="I4221" i="1" s="1"/>
  <c r="G4216" i="1"/>
  <c r="H4216" i="1" s="1"/>
  <c r="I4216" i="1" s="1"/>
  <c r="G4344" i="1"/>
  <c r="H4344" i="1" s="1"/>
  <c r="I4344" i="1" s="1"/>
  <c r="G3963" i="1"/>
  <c r="H3963" i="1" s="1"/>
  <c r="G4339" i="1"/>
  <c r="H4339" i="1" s="1"/>
  <c r="I4339" i="1" s="1"/>
  <c r="G4038" i="1"/>
  <c r="H4038" i="1" s="1"/>
  <c r="G4152" i="1"/>
  <c r="H4152" i="1" s="1"/>
  <c r="I4152" i="1" s="1"/>
  <c r="G3818" i="1"/>
  <c r="H3818" i="1" s="1"/>
  <c r="I3818" i="1" s="1"/>
  <c r="G4062" i="1"/>
  <c r="H4062" i="1" s="1"/>
  <c r="I4062" i="1" s="1"/>
  <c r="G3555" i="1"/>
  <c r="H3555" i="1" s="1"/>
  <c r="I3555" i="1" s="1"/>
  <c r="G4011" i="1"/>
  <c r="H4011" i="1" s="1"/>
  <c r="G4199" i="1"/>
  <c r="H4199" i="1" s="1"/>
  <c r="I4199" i="1" s="1"/>
  <c r="G3880" i="1"/>
  <c r="H3880" i="1" s="1"/>
  <c r="I3880" i="1" s="1"/>
  <c r="G4220" i="1"/>
  <c r="H4220" i="1" s="1"/>
  <c r="I4220" i="1" s="1"/>
  <c r="G3878" i="1"/>
  <c r="H3878" i="1" s="1"/>
  <c r="G4305" i="1"/>
  <c r="H4305" i="1" s="1"/>
  <c r="I4305" i="1" s="1"/>
  <c r="G4048" i="1"/>
  <c r="H4048" i="1" s="1"/>
  <c r="I4048" i="1" s="1"/>
  <c r="G3771" i="1"/>
  <c r="H3771" i="1" s="1"/>
  <c r="I3771" i="1" s="1"/>
  <c r="G4262" i="1"/>
  <c r="H4262" i="1" s="1"/>
  <c r="I4262" i="1" s="1"/>
  <c r="G3952" i="1"/>
  <c r="H3952" i="1" s="1"/>
  <c r="G4379" i="1"/>
  <c r="H4379" i="1" s="1"/>
  <c r="I4379" i="1" s="1"/>
  <c r="G4111" i="1"/>
  <c r="H4111" i="1" s="1"/>
  <c r="G3634" i="1"/>
  <c r="H3634" i="1" s="1"/>
  <c r="G4240" i="1"/>
  <c r="H4240" i="1" s="1"/>
  <c r="I4240" i="1" s="1"/>
  <c r="G4009" i="1"/>
  <c r="H4009" i="1" s="1"/>
  <c r="I4009" i="1" s="1"/>
  <c r="G4389" i="1"/>
  <c r="H4389" i="1" s="1"/>
  <c r="I4389" i="1" s="1"/>
  <c r="G4116" i="1"/>
  <c r="H4116" i="1" s="1"/>
  <c r="I4116" i="1" s="1"/>
  <c r="G3589" i="1"/>
  <c r="H3589" i="1" s="1"/>
  <c r="I3589" i="1" s="1"/>
  <c r="G4154" i="1"/>
  <c r="H4154" i="1" s="1"/>
  <c r="I4154" i="1" s="1"/>
  <c r="G3830" i="1"/>
  <c r="H3830" i="1" s="1"/>
  <c r="I3830" i="1" s="1"/>
  <c r="G4027" i="1"/>
  <c r="H4027" i="1" s="1"/>
  <c r="G4174" i="1"/>
  <c r="H4174" i="1" s="1"/>
  <c r="I4174" i="1" s="1"/>
  <c r="G3230" i="1"/>
  <c r="H3230" i="1" s="1"/>
  <c r="I3230" i="1" s="1"/>
  <c r="G915" i="1"/>
  <c r="H915" i="1" s="1"/>
  <c r="I915" i="1" s="1"/>
  <c r="G944" i="1"/>
  <c r="H944" i="1" s="1"/>
  <c r="I944" i="1" s="1"/>
  <c r="G965" i="1"/>
  <c r="H965" i="1" s="1"/>
  <c r="G589" i="1"/>
  <c r="H589" i="1" s="1"/>
  <c r="G768" i="1"/>
  <c r="H768" i="1" s="1"/>
  <c r="G813" i="1"/>
  <c r="H813" i="1" s="1"/>
  <c r="G856" i="1"/>
  <c r="H856" i="1" s="1"/>
  <c r="G913" i="1"/>
  <c r="H913" i="1" s="1"/>
  <c r="G990" i="1"/>
  <c r="H990" i="1" s="1"/>
  <c r="G464" i="1"/>
  <c r="H464" i="1" s="1"/>
  <c r="G582" i="1"/>
  <c r="H582" i="1" s="1"/>
  <c r="G689" i="1"/>
  <c r="H689" i="1" s="1"/>
  <c r="G764" i="1"/>
  <c r="H764" i="1" s="1"/>
  <c r="I764" i="1" s="1"/>
  <c r="G846" i="1"/>
  <c r="H846" i="1" s="1"/>
  <c r="G939" i="1"/>
  <c r="H939" i="1" s="1"/>
  <c r="G109" i="1"/>
  <c r="H109" i="1" s="1"/>
  <c r="I109" i="1" s="1"/>
  <c r="K109" i="1" s="1"/>
  <c r="G385" i="1"/>
  <c r="H385" i="1" s="1"/>
  <c r="I385" i="1" s="1"/>
  <c r="G309" i="1"/>
  <c r="H309" i="1" s="1"/>
  <c r="I309" i="1" s="1"/>
  <c r="G353" i="1"/>
  <c r="H353" i="1" s="1"/>
  <c r="G541" i="1"/>
  <c r="H541" i="1" s="1"/>
  <c r="I541" i="1" s="1"/>
  <c r="G525" i="1"/>
  <c r="H525" i="1" s="1"/>
  <c r="G706" i="1"/>
  <c r="H706" i="1" s="1"/>
  <c r="I706" i="1" s="1"/>
  <c r="G272" i="1"/>
  <c r="H272" i="1" s="1"/>
  <c r="G577" i="1"/>
  <c r="H577" i="1" s="1"/>
  <c r="G192" i="1"/>
  <c r="H192" i="1" s="1"/>
  <c r="G554" i="1"/>
  <c r="H554" i="1" s="1"/>
  <c r="G986" i="1"/>
  <c r="H986" i="1" s="1"/>
  <c r="I986" i="1" s="1"/>
  <c r="G722" i="1"/>
  <c r="H722" i="1" s="1"/>
  <c r="G280" i="1"/>
  <c r="H280" i="1" s="1"/>
  <c r="I280" i="1" s="1"/>
  <c r="G815" i="1"/>
  <c r="H815" i="1" s="1"/>
  <c r="I815" i="1" s="1"/>
  <c r="G499" i="1"/>
  <c r="H499" i="1" s="1"/>
  <c r="G964" i="1"/>
  <c r="H964" i="1" s="1"/>
  <c r="I964" i="1" s="1"/>
  <c r="G710" i="1"/>
  <c r="H710" i="1" s="1"/>
  <c r="I710" i="1" s="1"/>
  <c r="G133" i="1"/>
  <c r="H133" i="1" s="1"/>
  <c r="I133" i="1" s="1"/>
  <c r="G793" i="1"/>
  <c r="H793" i="1" s="1"/>
  <c r="G465" i="1"/>
  <c r="H465" i="1" s="1"/>
  <c r="G42" i="1"/>
  <c r="H42" i="1" s="1"/>
  <c r="I42" i="1" s="1"/>
  <c r="G27" i="1"/>
  <c r="H27" i="1" s="1"/>
  <c r="G314" i="1"/>
  <c r="H314" i="1" s="1"/>
  <c r="G546" i="1"/>
  <c r="H546" i="1" s="1"/>
  <c r="I546" i="1" s="1"/>
  <c r="G220" i="1"/>
  <c r="H220" i="1" s="1"/>
  <c r="G574" i="1"/>
  <c r="H574" i="1" s="1"/>
  <c r="I574" i="1" s="1"/>
  <c r="G306" i="1"/>
  <c r="H306" i="1" s="1"/>
  <c r="G568" i="1"/>
  <c r="H568" i="1" s="1"/>
  <c r="I568" i="1" s="1"/>
  <c r="G186" i="1"/>
  <c r="H186" i="1" s="1"/>
  <c r="I186" i="1" s="1"/>
  <c r="G602" i="1"/>
  <c r="H602" i="1" s="1"/>
  <c r="G297" i="1"/>
  <c r="H297" i="1" s="1"/>
  <c r="G90" i="1"/>
  <c r="H90" i="1" s="1"/>
  <c r="I90" i="1" s="1"/>
  <c r="G170" i="1"/>
  <c r="H170" i="1" s="1"/>
  <c r="I170" i="1" s="1"/>
  <c r="J169" i="1" s="1"/>
  <c r="G288" i="1"/>
  <c r="H288" i="1" s="1"/>
  <c r="I288" i="1" s="1"/>
  <c r="G20" i="1"/>
  <c r="H20" i="1" s="1"/>
  <c r="I20" i="1" s="1"/>
  <c r="G242" i="1"/>
  <c r="H242" i="1" s="1"/>
  <c r="G4" i="1"/>
  <c r="H4" i="1" s="1"/>
  <c r="G219" i="1"/>
  <c r="H219" i="1" s="1"/>
  <c r="I219" i="1" s="1"/>
  <c r="G580" i="1"/>
  <c r="H580" i="1" s="1"/>
  <c r="I580" i="1" s="1"/>
  <c r="G304" i="1"/>
  <c r="H304" i="1" s="1"/>
  <c r="G80" i="1"/>
  <c r="H80" i="1" s="1"/>
  <c r="G403" i="1"/>
  <c r="H403" i="1" s="1"/>
  <c r="I403" i="1" s="1"/>
  <c r="G147" i="1"/>
  <c r="H147" i="1" s="1"/>
  <c r="I147" i="1" s="1"/>
  <c r="G4114" i="1"/>
  <c r="H4114" i="1" s="1"/>
  <c r="G4418" i="1"/>
  <c r="H4418" i="1" s="1"/>
  <c r="I4418" i="1" s="1"/>
  <c r="G4332" i="1"/>
  <c r="H4332" i="1" s="1"/>
  <c r="G4413" i="1"/>
  <c r="H4413" i="1" s="1"/>
  <c r="G4327" i="1"/>
  <c r="H4327" i="1" s="1"/>
  <c r="I4327" i="1" s="1"/>
  <c r="K4327" i="1" s="1"/>
  <c r="G4408" i="1"/>
  <c r="H4408" i="1" s="1"/>
  <c r="I4408" i="1" s="1"/>
  <c r="G4136" i="1"/>
  <c r="H4136" i="1" s="1"/>
  <c r="I4136" i="1" s="1"/>
  <c r="G3786" i="1"/>
  <c r="H3786" i="1" s="1"/>
  <c r="G4056" i="1"/>
  <c r="H4056" i="1" s="1"/>
  <c r="G3500" i="1"/>
  <c r="H3500" i="1" s="1"/>
  <c r="G3977" i="1"/>
  <c r="H3977" i="1" s="1"/>
  <c r="G4183" i="1"/>
  <c r="H4183" i="1" s="1"/>
  <c r="G3871" i="1"/>
  <c r="H3871" i="1" s="1"/>
  <c r="G4204" i="1"/>
  <c r="H4204" i="1" s="1"/>
  <c r="G3854" i="1"/>
  <c r="H3854" i="1" s="1"/>
  <c r="G4289" i="1"/>
  <c r="H4289" i="1" s="1"/>
  <c r="I4289" i="1" s="1"/>
  <c r="G4042" i="1"/>
  <c r="H4042" i="1" s="1"/>
  <c r="G3748" i="1"/>
  <c r="H3748" i="1" s="1"/>
  <c r="I3748" i="1" s="1"/>
  <c r="G4246" i="1"/>
  <c r="H4246" i="1" s="1"/>
  <c r="G3945" i="1"/>
  <c r="H3945" i="1" s="1"/>
  <c r="G4363" i="1"/>
  <c r="H4363" i="1" s="1"/>
  <c r="I4363" i="1" s="1"/>
  <c r="G4077" i="1"/>
  <c r="H4077" i="1" s="1"/>
  <c r="I4077" i="1" s="1"/>
  <c r="G3571" i="1"/>
  <c r="H3571" i="1" s="1"/>
  <c r="I3571" i="1" s="1"/>
  <c r="G4224" i="1"/>
  <c r="H4224" i="1" s="1"/>
  <c r="I4224" i="1" s="1"/>
  <c r="G3995" i="1"/>
  <c r="H3995" i="1" s="1"/>
  <c r="G4373" i="1"/>
  <c r="H4373" i="1" s="1"/>
  <c r="I4373" i="1" s="1"/>
  <c r="G4099" i="1"/>
  <c r="H4099" i="1" s="1"/>
  <c r="I4099" i="1" s="1"/>
  <c r="G3532" i="1"/>
  <c r="H3532" i="1" s="1"/>
  <c r="I3532" i="1" s="1"/>
  <c r="G4138" i="1"/>
  <c r="H4138" i="1" s="1"/>
  <c r="I4138" i="1" s="1"/>
  <c r="G3812" i="1"/>
  <c r="H3812" i="1" s="1"/>
  <c r="I3812" i="1" s="1"/>
  <c r="G4008" i="1"/>
  <c r="H4008" i="1" s="1"/>
  <c r="I4008" i="1" s="1"/>
  <c r="G4051" i="1"/>
  <c r="H4051" i="1" s="1"/>
  <c r="I4051" i="1" s="1"/>
  <c r="G3816" i="1"/>
  <c r="H3816" i="1" s="1"/>
  <c r="I3816" i="1" s="1"/>
  <c r="G802" i="1"/>
  <c r="H802" i="1" s="1"/>
  <c r="I802" i="1" s="1"/>
  <c r="K802" i="1" s="1"/>
  <c r="G931" i="1"/>
  <c r="H931" i="1" s="1"/>
  <c r="I931" i="1" s="1"/>
  <c r="G88" i="1"/>
  <c r="H88" i="1" s="1"/>
  <c r="G375" i="1"/>
  <c r="H375" i="1" s="1"/>
  <c r="I375" i="1" s="1"/>
  <c r="G300" i="1"/>
  <c r="H300" i="1" s="1"/>
  <c r="I300" i="1" s="1"/>
  <c r="K300" i="1" s="1"/>
  <c r="G331" i="1"/>
  <c r="H331" i="1" s="1"/>
  <c r="I331" i="1" s="1"/>
  <c r="J330" i="1" s="1"/>
  <c r="G470" i="1"/>
  <c r="H470" i="1" s="1"/>
  <c r="I470" i="1" s="1"/>
  <c r="G518" i="1"/>
  <c r="H518" i="1" s="1"/>
  <c r="I518" i="1" s="1"/>
  <c r="G687" i="1"/>
  <c r="H687" i="1" s="1"/>
  <c r="I687" i="1" s="1"/>
  <c r="G241" i="1"/>
  <c r="H241" i="1" s="1"/>
  <c r="I241" i="1" s="1"/>
  <c r="G570" i="1"/>
  <c r="H570" i="1" s="1"/>
  <c r="I570" i="1" s="1"/>
  <c r="G30" i="1"/>
  <c r="H30" i="1" s="1"/>
  <c r="G531" i="1"/>
  <c r="H531" i="1" s="1"/>
  <c r="G970" i="1"/>
  <c r="H970" i="1" s="1"/>
  <c r="I970" i="1" s="1"/>
  <c r="G705" i="1"/>
  <c r="H705" i="1" s="1"/>
  <c r="I705" i="1" s="1"/>
  <c r="G240" i="1"/>
  <c r="H240" i="1" s="1"/>
  <c r="I240" i="1" s="1"/>
  <c r="G799" i="1"/>
  <c r="H799" i="1" s="1"/>
  <c r="I799" i="1" s="1"/>
  <c r="J799" i="1" s="1"/>
  <c r="G492" i="1"/>
  <c r="H492" i="1" s="1"/>
  <c r="I492" i="1" s="1"/>
  <c r="G948" i="1"/>
  <c r="H948" i="1" s="1"/>
  <c r="I948" i="1" s="1"/>
  <c r="G685" i="1"/>
  <c r="H685" i="1" s="1"/>
  <c r="I685" i="1" s="1"/>
  <c r="G55" i="1"/>
  <c r="H55" i="1" s="1"/>
  <c r="I55" i="1" s="1"/>
  <c r="K55" i="1" s="1"/>
  <c r="G777" i="1"/>
  <c r="H777" i="1" s="1"/>
  <c r="I777" i="1" s="1"/>
  <c r="J776" i="1" s="1"/>
  <c r="G446" i="1"/>
  <c r="H446" i="1" s="1"/>
  <c r="G97" i="1"/>
  <c r="H97" i="1" s="1"/>
  <c r="G13" i="1"/>
  <c r="H13" i="1" s="1"/>
  <c r="I13" i="1" s="1"/>
  <c r="G284" i="1"/>
  <c r="H284" i="1" s="1"/>
  <c r="I284" i="1" s="1"/>
  <c r="G529" i="1"/>
  <c r="H529" i="1" s="1"/>
  <c r="I529" i="1" s="1"/>
  <c r="G161" i="1"/>
  <c r="H161" i="1" s="1"/>
  <c r="G557" i="1"/>
  <c r="H557" i="1" s="1"/>
  <c r="I557" i="1" s="1"/>
  <c r="G235" i="1"/>
  <c r="H235" i="1" s="1"/>
  <c r="G551" i="1"/>
  <c r="H551" i="1" s="1"/>
  <c r="I551" i="1" s="1"/>
  <c r="G177" i="1"/>
  <c r="H177" i="1" s="1"/>
  <c r="I177" i="1" s="1"/>
  <c r="G579" i="1"/>
  <c r="H579" i="1" s="1"/>
  <c r="I579" i="1" s="1"/>
  <c r="G274" i="1"/>
  <c r="H274" i="1" s="1"/>
  <c r="G41" i="1"/>
  <c r="H41" i="1" s="1"/>
  <c r="I41" i="1" s="1"/>
  <c r="G153" i="1"/>
  <c r="H153" i="1" s="1"/>
  <c r="I153" i="1" s="1"/>
  <c r="K153" i="1" s="1"/>
  <c r="G271" i="1"/>
  <c r="H271" i="1" s="1"/>
  <c r="I271" i="1" s="1"/>
  <c r="G490" i="1"/>
  <c r="H490" i="1" s="1"/>
  <c r="I490" i="1" s="1"/>
  <c r="J489" i="1" s="1"/>
  <c r="G225" i="1"/>
  <c r="H225" i="1" s="1"/>
  <c r="I225" i="1" s="1"/>
  <c r="G479" i="1"/>
  <c r="H479" i="1" s="1"/>
  <c r="I479" i="1" s="1"/>
  <c r="G202" i="1"/>
  <c r="H202" i="1" s="1"/>
  <c r="I202" i="1" s="1"/>
  <c r="G564" i="1"/>
  <c r="H564" i="1" s="1"/>
  <c r="I564" i="1" s="1"/>
  <c r="G287" i="1"/>
  <c r="H287" i="1" s="1"/>
  <c r="I287" i="1" s="1"/>
  <c r="G74" i="1"/>
  <c r="H74" i="1" s="1"/>
  <c r="I74" i="1" s="1"/>
  <c r="G387" i="1"/>
  <c r="H387" i="1" s="1"/>
  <c r="I387" i="1" s="1"/>
  <c r="G131" i="1"/>
  <c r="H131" i="1" s="1"/>
  <c r="I131" i="1" s="1"/>
  <c r="G4419" i="1"/>
  <c r="H4419" i="1" s="1"/>
  <c r="I4419" i="1" s="1"/>
  <c r="G4360" i="1"/>
  <c r="H4360" i="1" s="1"/>
  <c r="G4301" i="1"/>
  <c r="H4301" i="1" s="1"/>
  <c r="I4301" i="1" s="1"/>
  <c r="G4355" i="1"/>
  <c r="H4355" i="1" s="1"/>
  <c r="I4355" i="1" s="1"/>
  <c r="G4263" i="1"/>
  <c r="H4263" i="1" s="1"/>
  <c r="I4263" i="1" s="1"/>
  <c r="J4263" i="1" s="1"/>
  <c r="G4396" i="1"/>
  <c r="H4396" i="1" s="1"/>
  <c r="I4396" i="1" s="1"/>
  <c r="G4125" i="1"/>
  <c r="H4125" i="1" s="1"/>
  <c r="I4125" i="1" s="1"/>
  <c r="G3764" i="1"/>
  <c r="H3764" i="1" s="1"/>
  <c r="I3764" i="1" s="1"/>
  <c r="G4050" i="1"/>
  <c r="H4050" i="1" s="1"/>
  <c r="G3262" i="1"/>
  <c r="H3262" i="1" s="1"/>
  <c r="G3962" i="1"/>
  <c r="H3962" i="1" s="1"/>
  <c r="I3962" i="1" s="1"/>
  <c r="G4167" i="1"/>
  <c r="H4167" i="1" s="1"/>
  <c r="I4167" i="1" s="1"/>
  <c r="G3817" i="1"/>
  <c r="H3817" i="1" s="1"/>
  <c r="I3817" i="1" s="1"/>
  <c r="G4188" i="1"/>
  <c r="H4188" i="1" s="1"/>
  <c r="I4188" i="1" s="1"/>
  <c r="G3814" i="1"/>
  <c r="H3814" i="1" s="1"/>
  <c r="G4273" i="1"/>
  <c r="H4273" i="1" s="1"/>
  <c r="I4273" i="1" s="1"/>
  <c r="G4036" i="1"/>
  <c r="H4036" i="1" s="1"/>
  <c r="I4036" i="1" s="1"/>
  <c r="G3713" i="1"/>
  <c r="H3713" i="1" s="1"/>
  <c r="I3713" i="1" s="1"/>
  <c r="G4230" i="1"/>
  <c r="H4230" i="1" s="1"/>
  <c r="I4230" i="1" s="1"/>
  <c r="K4230" i="1" s="1"/>
  <c r="G3920" i="1"/>
  <c r="H3920" i="1" s="1"/>
  <c r="G4331" i="1"/>
  <c r="H4331" i="1" s="1"/>
  <c r="I4331" i="1" s="1"/>
  <c r="G4022" i="1"/>
  <c r="H4022" i="1" s="1"/>
  <c r="I4022" i="1" s="1"/>
  <c r="G3538" i="1"/>
  <c r="H3538" i="1" s="1"/>
  <c r="I3538" i="1" s="1"/>
  <c r="G4208" i="1"/>
  <c r="H4208" i="1" s="1"/>
  <c r="I4208" i="1" s="1"/>
  <c r="G3967" i="1"/>
  <c r="H3967" i="1" s="1"/>
  <c r="I3967" i="1" s="1"/>
  <c r="G4357" i="1"/>
  <c r="H4357" i="1" s="1"/>
  <c r="I4357" i="1" s="1"/>
  <c r="G4015" i="1"/>
  <c r="H4015" i="1" s="1"/>
  <c r="I4015" i="1" s="1"/>
  <c r="G4410" i="1"/>
  <c r="H4410" i="1" s="1"/>
  <c r="I4410" i="1" s="1"/>
  <c r="G4127" i="1"/>
  <c r="H4127" i="1" s="1"/>
  <c r="I4127" i="1" s="1"/>
  <c r="G3780" i="1"/>
  <c r="H3780" i="1" s="1"/>
  <c r="I3780" i="1" s="1"/>
  <c r="G3966" i="1"/>
  <c r="H3966" i="1" s="1"/>
  <c r="I3966" i="1" s="1"/>
  <c r="G4045" i="1"/>
  <c r="H4045" i="1" s="1"/>
  <c r="I4045" i="1" s="1"/>
  <c r="G3030" i="1"/>
  <c r="H3030" i="1" s="1"/>
  <c r="G735" i="1"/>
  <c r="H735" i="1" s="1"/>
  <c r="G795" i="1"/>
  <c r="H795" i="1" s="1"/>
  <c r="I795" i="1" s="1"/>
  <c r="G903" i="1"/>
  <c r="H903" i="1" s="1"/>
  <c r="I903" i="1" s="1"/>
  <c r="G45" i="1"/>
  <c r="H45" i="1" s="1"/>
  <c r="G342" i="1"/>
  <c r="H342" i="1" s="1"/>
  <c r="I342" i="1" s="1"/>
  <c r="G215" i="1"/>
  <c r="H215" i="1" s="1"/>
  <c r="I215" i="1" s="1"/>
  <c r="J215" i="1" s="1"/>
  <c r="G319" i="1"/>
  <c r="H319" i="1" s="1"/>
  <c r="I319" i="1" s="1"/>
  <c r="K319" i="1" s="1"/>
  <c r="G460" i="1"/>
  <c r="H460" i="1" s="1"/>
  <c r="G486" i="1"/>
  <c r="H486" i="1" s="1"/>
  <c r="I486" i="1" s="1"/>
  <c r="G680" i="1"/>
  <c r="H680" i="1" s="1"/>
  <c r="I680" i="1" s="1"/>
  <c r="G209" i="1"/>
  <c r="H209" i="1" s="1"/>
  <c r="G547" i="1"/>
  <c r="H547" i="1" s="1"/>
  <c r="G821" i="1"/>
  <c r="H821" i="1" s="1"/>
  <c r="I821" i="1" s="1"/>
  <c r="G524" i="1"/>
  <c r="H524" i="1" s="1"/>
  <c r="I524" i="1" s="1"/>
  <c r="G954" i="1"/>
  <c r="H954" i="1" s="1"/>
  <c r="I954" i="1" s="1"/>
  <c r="G679" i="1"/>
  <c r="H679" i="1" s="1"/>
  <c r="I679" i="1" s="1"/>
  <c r="G190" i="1"/>
  <c r="H190" i="1" s="1"/>
  <c r="G783" i="1"/>
  <c r="H783" i="1" s="1"/>
  <c r="I783" i="1" s="1"/>
  <c r="G457" i="1"/>
  <c r="H457" i="1" s="1"/>
  <c r="G932" i="1"/>
  <c r="H932" i="1" s="1"/>
  <c r="I932" i="1" s="1"/>
  <c r="G657" i="1"/>
  <c r="H657" i="1" s="1"/>
  <c r="I657" i="1" s="1"/>
  <c r="G18" i="1"/>
  <c r="H18" i="1" s="1"/>
  <c r="I18" i="1" s="1"/>
  <c r="G755" i="1"/>
  <c r="H755" i="1" s="1"/>
  <c r="I755" i="1" s="1"/>
  <c r="J754" i="1" s="1"/>
  <c r="G428" i="1"/>
  <c r="H428" i="1" s="1"/>
  <c r="I428" i="1" s="1"/>
  <c r="G76" i="1"/>
  <c r="H76" i="1" s="1"/>
  <c r="G238" i="1"/>
  <c r="H238" i="1" s="1"/>
  <c r="I238" i="1" s="1"/>
  <c r="G277" i="1"/>
  <c r="H277" i="1" s="1"/>
  <c r="I277" i="1" s="1"/>
  <c r="G512" i="1"/>
  <c r="H512" i="1" s="1"/>
  <c r="I512" i="1" s="1"/>
  <c r="G137" i="1"/>
  <c r="H137" i="1" s="1"/>
  <c r="I137" i="1" s="1"/>
  <c r="G540" i="1"/>
  <c r="H540" i="1" s="1"/>
  <c r="I540" i="1" s="1"/>
  <c r="G203" i="1"/>
  <c r="H203" i="1" s="1"/>
  <c r="I203" i="1" s="1"/>
  <c r="G534" i="1"/>
  <c r="H534" i="1" s="1"/>
  <c r="I534" i="1" s="1"/>
  <c r="G136" i="1"/>
  <c r="H136" i="1" s="1"/>
  <c r="I136" i="1" s="1"/>
  <c r="G562" i="1"/>
  <c r="H562" i="1" s="1"/>
  <c r="I562" i="1" s="1"/>
  <c r="G267" i="1"/>
  <c r="H267" i="1" s="1"/>
  <c r="I267" i="1" s="1"/>
  <c r="G8" i="1"/>
  <c r="H8" i="1" s="1"/>
  <c r="G130" i="1"/>
  <c r="H130" i="1" s="1"/>
  <c r="I130" i="1" s="1"/>
  <c r="G254" i="1"/>
  <c r="H254" i="1" s="1"/>
  <c r="I254" i="1" s="1"/>
  <c r="G474" i="1"/>
  <c r="H474" i="1" s="1"/>
  <c r="I474" i="1" s="1"/>
  <c r="J473" i="1" s="1"/>
  <c r="G208" i="1"/>
  <c r="H208" i="1" s="1"/>
  <c r="I208" i="1" s="1"/>
  <c r="G463" i="1"/>
  <c r="H463" i="1" s="1"/>
  <c r="I463" i="1" s="1"/>
  <c r="G185" i="1"/>
  <c r="H185" i="1" s="1"/>
  <c r="I185" i="1" s="1"/>
  <c r="G548" i="1"/>
  <c r="H548" i="1" s="1"/>
  <c r="I548" i="1" s="1"/>
  <c r="G270" i="1"/>
  <c r="H270" i="1" s="1"/>
  <c r="I270" i="1" s="1"/>
  <c r="G25" i="1"/>
  <c r="H25" i="1" s="1"/>
  <c r="I25" i="1" s="1"/>
  <c r="G371" i="1"/>
  <c r="H371" i="1" s="1"/>
  <c r="I371" i="1" s="1"/>
  <c r="G115" i="1"/>
  <c r="H115" i="1" s="1"/>
  <c r="I115" i="1" s="1"/>
  <c r="G4407" i="1"/>
  <c r="H4407" i="1" s="1"/>
  <c r="I4407" i="1" s="1"/>
  <c r="G4348" i="1"/>
  <c r="H4348" i="1" s="1"/>
  <c r="I4348" i="1" s="1"/>
  <c r="G4232" i="1"/>
  <c r="H4232" i="1" s="1"/>
  <c r="G4343" i="1"/>
  <c r="H4343" i="1" s="1"/>
  <c r="I4343" i="1" s="1"/>
  <c r="G4243" i="1"/>
  <c r="H4243" i="1" s="1"/>
  <c r="I4243" i="1" s="1"/>
  <c r="G4338" i="1"/>
  <c r="H4338" i="1" s="1"/>
  <c r="I4338" i="1" s="1"/>
  <c r="K4339" i="1" s="1"/>
  <c r="G4108" i="1"/>
  <c r="H4108" i="1" s="1"/>
  <c r="I4108" i="1" s="1"/>
  <c r="G3730" i="1"/>
  <c r="H3730" i="1" s="1"/>
  <c r="I3730" i="1" s="1"/>
  <c r="G4025" i="1"/>
  <c r="H4025" i="1" s="1"/>
  <c r="G4226" i="1"/>
  <c r="H4226" i="1" s="1"/>
  <c r="I4226" i="1" s="1"/>
  <c r="G3955" i="1"/>
  <c r="H3955" i="1" s="1"/>
  <c r="I3955" i="1" s="1"/>
  <c r="G4151" i="1"/>
  <c r="H4151" i="1" s="1"/>
  <c r="I4151" i="1" s="1"/>
  <c r="G3785" i="1"/>
  <c r="H3785" i="1" s="1"/>
  <c r="I3785" i="1" s="1"/>
  <c r="G4172" i="1"/>
  <c r="H4172" i="1" s="1"/>
  <c r="I4172" i="1" s="1"/>
  <c r="G3782" i="1"/>
  <c r="H3782" i="1" s="1"/>
  <c r="I3782" i="1" s="1"/>
  <c r="G4257" i="1"/>
  <c r="H4257" i="1" s="1"/>
  <c r="I4257" i="1" s="1"/>
  <c r="G4030" i="1"/>
  <c r="H4030" i="1" s="1"/>
  <c r="I4030" i="1" s="1"/>
  <c r="G3651" i="1"/>
  <c r="H3651" i="1" s="1"/>
  <c r="I3651" i="1" s="1"/>
  <c r="G4214" i="1"/>
  <c r="H4214" i="1" s="1"/>
  <c r="I4214" i="1" s="1"/>
  <c r="K4214" i="1" s="1"/>
  <c r="G3894" i="1"/>
  <c r="H3894" i="1" s="1"/>
  <c r="G4315" i="1"/>
  <c r="H4315" i="1" s="1"/>
  <c r="I4315" i="1" s="1"/>
  <c r="G4003" i="1"/>
  <c r="H4003" i="1" s="1"/>
  <c r="I4003" i="1" s="1"/>
  <c r="G3460" i="1"/>
  <c r="H3460" i="1" s="1"/>
  <c r="I3460" i="1" s="1"/>
  <c r="G4192" i="1"/>
  <c r="H4192" i="1" s="1"/>
  <c r="I4192" i="1" s="1"/>
  <c r="J4192" i="1" s="1"/>
  <c r="G3960" i="1"/>
  <c r="H3960" i="1" s="1"/>
  <c r="I3960" i="1" s="1"/>
  <c r="G4341" i="1"/>
  <c r="H4341" i="1" s="1"/>
  <c r="I4341" i="1" s="1"/>
  <c r="G3988" i="1"/>
  <c r="H3988" i="1" s="1"/>
  <c r="I3988" i="1" s="1"/>
  <c r="G4394" i="1"/>
  <c r="H4394" i="1" s="1"/>
  <c r="I4394" i="1" s="1"/>
  <c r="G4110" i="1"/>
  <c r="H4110" i="1" s="1"/>
  <c r="I4110" i="1" s="1"/>
  <c r="G3769" i="1"/>
  <c r="H3769" i="1" s="1"/>
  <c r="G4388" i="1"/>
  <c r="H4388" i="1" s="1"/>
  <c r="G4039" i="1"/>
  <c r="H4039" i="1" s="1"/>
  <c r="I4039" i="1" s="1"/>
  <c r="G3837" i="1"/>
  <c r="H3837" i="1" s="1"/>
  <c r="I3837" i="1" s="1"/>
  <c r="G983" i="1"/>
  <c r="H983" i="1" s="1"/>
  <c r="I983" i="1" s="1"/>
  <c r="G200" i="1"/>
  <c r="H200" i="1" s="1"/>
  <c r="I200" i="1" s="1"/>
  <c r="G701" i="1"/>
  <c r="H701" i="1" s="1"/>
  <c r="I701" i="1" s="1"/>
  <c r="G743" i="1"/>
  <c r="H743" i="1" s="1"/>
  <c r="I743" i="1" s="1"/>
  <c r="J742" i="1" s="1"/>
  <c r="G875" i="1"/>
  <c r="H875" i="1" s="1"/>
  <c r="I875" i="1" s="1"/>
  <c r="G183" i="1"/>
  <c r="H183" i="1" s="1"/>
  <c r="I183" i="1" s="1"/>
  <c r="G263" i="1"/>
  <c r="H263" i="1" s="1"/>
  <c r="I263" i="1" s="1"/>
  <c r="G182" i="1"/>
  <c r="H182" i="1" s="1"/>
  <c r="I182" i="1" s="1"/>
  <c r="G286" i="1"/>
  <c r="H286" i="1" s="1"/>
  <c r="I286" i="1" s="1"/>
  <c r="G443" i="1"/>
  <c r="H443" i="1" s="1"/>
  <c r="I443" i="1" s="1"/>
  <c r="G432" i="1"/>
  <c r="H432" i="1" s="1"/>
  <c r="I432" i="1" s="1"/>
  <c r="G652" i="1"/>
  <c r="H652" i="1" s="1"/>
  <c r="G176" i="1"/>
  <c r="H176" i="1" s="1"/>
  <c r="I176" i="1" s="1"/>
  <c r="G493" i="1"/>
  <c r="H493" i="1" s="1"/>
  <c r="I493" i="1" s="1"/>
  <c r="G805" i="1"/>
  <c r="H805" i="1" s="1"/>
  <c r="I805" i="1" s="1"/>
  <c r="G485" i="1"/>
  <c r="H485" i="1" s="1"/>
  <c r="I485" i="1" s="1"/>
  <c r="G938" i="1"/>
  <c r="H938" i="1" s="1"/>
  <c r="I938" i="1" s="1"/>
  <c r="G651" i="1"/>
  <c r="H651" i="1" s="1"/>
  <c r="I651" i="1" s="1"/>
  <c r="G135" i="1"/>
  <c r="H135" i="1" s="1"/>
  <c r="I135" i="1" s="1"/>
  <c r="G767" i="1"/>
  <c r="H767" i="1" s="1"/>
  <c r="I767" i="1" s="1"/>
  <c r="G409" i="1"/>
  <c r="H409" i="1" s="1"/>
  <c r="I409" i="1" s="1"/>
  <c r="G916" i="1"/>
  <c r="H916" i="1" s="1"/>
  <c r="I916" i="1" s="1"/>
  <c r="K917" i="1" s="1"/>
  <c r="G621" i="1"/>
  <c r="H621" i="1" s="1"/>
  <c r="I621" i="1" s="1"/>
  <c r="K622" i="1" s="1"/>
  <c r="G1001" i="1"/>
  <c r="H1001" i="1" s="1"/>
  <c r="I1001" i="1" s="1"/>
  <c r="G738" i="1"/>
  <c r="H738" i="1" s="1"/>
  <c r="I738" i="1" s="1"/>
  <c r="G408" i="1"/>
  <c r="H408" i="1" s="1"/>
  <c r="I408" i="1" s="1"/>
  <c r="G29" i="1"/>
  <c r="H29" i="1" s="1"/>
  <c r="I29" i="1" s="1"/>
  <c r="G229" i="1"/>
  <c r="H229" i="1" s="1"/>
  <c r="G245" i="1"/>
  <c r="H245" i="1" s="1"/>
  <c r="I245" i="1" s="1"/>
  <c r="G495" i="1"/>
  <c r="H495" i="1" s="1"/>
  <c r="I495" i="1" s="1"/>
  <c r="G129" i="1"/>
  <c r="H129" i="1" s="1"/>
  <c r="I129" i="1" s="1"/>
  <c r="G523" i="1"/>
  <c r="H523" i="1" s="1"/>
  <c r="I523" i="1" s="1"/>
  <c r="G194" i="1"/>
  <c r="H194" i="1" s="1"/>
  <c r="G517" i="1"/>
  <c r="H517" i="1" s="1"/>
  <c r="I517" i="1" s="1"/>
  <c r="G127" i="1"/>
  <c r="H127" i="1" s="1"/>
  <c r="G545" i="1"/>
  <c r="H545" i="1" s="1"/>
  <c r="I545" i="1" s="1"/>
  <c r="G260" i="1"/>
  <c r="H260" i="1" s="1"/>
  <c r="I260" i="1" s="1"/>
  <c r="G77" i="1"/>
  <c r="H77" i="1" s="1"/>
  <c r="I77" i="1" s="1"/>
  <c r="G113" i="1"/>
  <c r="H113" i="1" s="1"/>
  <c r="I113" i="1" s="1"/>
  <c r="G248" i="1"/>
  <c r="H248" i="1" s="1"/>
  <c r="I248" i="1" s="1"/>
  <c r="G458" i="1"/>
  <c r="H458" i="1" s="1"/>
  <c r="I458" i="1" s="1"/>
  <c r="G191" i="1"/>
  <c r="H191" i="1" s="1"/>
  <c r="I191" i="1" s="1"/>
  <c r="G441" i="1"/>
  <c r="H441" i="1" s="1"/>
  <c r="I441" i="1" s="1"/>
  <c r="G162" i="1"/>
  <c r="H162" i="1" s="1"/>
  <c r="G532" i="1"/>
  <c r="H532" i="1" s="1"/>
  <c r="I532" i="1" s="1"/>
  <c r="G264" i="1"/>
  <c r="H264" i="1" s="1"/>
  <c r="I264" i="1" s="1"/>
  <c r="G16" i="1"/>
  <c r="H16" i="1" s="1"/>
  <c r="I16" i="1" s="1"/>
  <c r="G355" i="1"/>
  <c r="H355" i="1" s="1"/>
  <c r="I355" i="1" s="1"/>
  <c r="G99" i="1"/>
  <c r="H99" i="1" s="1"/>
  <c r="I99" i="1" s="1"/>
  <c r="G4349" i="1"/>
  <c r="H4349" i="1" s="1"/>
  <c r="I4349" i="1" s="1"/>
  <c r="G4269" i="1"/>
  <c r="H4269" i="1" s="1"/>
  <c r="G4211" i="1"/>
  <c r="H4211" i="1" s="1"/>
  <c r="G4280" i="1"/>
  <c r="H4280" i="1" s="1"/>
  <c r="I4280" i="1" s="1"/>
  <c r="G3797" i="1"/>
  <c r="H3797" i="1" s="1"/>
  <c r="G4291" i="1"/>
  <c r="H4291" i="1" s="1"/>
  <c r="I4291" i="1" s="1"/>
  <c r="G4102" i="1"/>
  <c r="H4102" i="1" s="1"/>
  <c r="I4102" i="1" s="1"/>
  <c r="G3702" i="1"/>
  <c r="H3702" i="1" s="1"/>
  <c r="G4005" i="1"/>
  <c r="H4005" i="1" s="1"/>
  <c r="G4210" i="1"/>
  <c r="H4210" i="1" s="1"/>
  <c r="I4210" i="1" s="1"/>
  <c r="G3914" i="1"/>
  <c r="H3914" i="1" s="1"/>
  <c r="I3914" i="1" s="1"/>
  <c r="G4135" i="1"/>
  <c r="H4135" i="1" s="1"/>
  <c r="I4135" i="1" s="1"/>
  <c r="G3763" i="1"/>
  <c r="H3763" i="1" s="1"/>
  <c r="I3763" i="1" s="1"/>
  <c r="G4156" i="1"/>
  <c r="H4156" i="1" s="1"/>
  <c r="I4156" i="1" s="1"/>
  <c r="G3737" i="1"/>
  <c r="H3737" i="1" s="1"/>
  <c r="G4241" i="1"/>
  <c r="H4241" i="1" s="1"/>
  <c r="I4241" i="1" s="1"/>
  <c r="K4241" i="1" s="1"/>
  <c r="G4010" i="1"/>
  <c r="H4010" i="1" s="1"/>
  <c r="I4010" i="1" s="1"/>
  <c r="G3595" i="1"/>
  <c r="H3595" i="1" s="1"/>
  <c r="G4198" i="1"/>
  <c r="H4198" i="1" s="1"/>
  <c r="I4198" i="1" s="1"/>
  <c r="G3870" i="1"/>
  <c r="H3870" i="1" s="1"/>
  <c r="I3870" i="1" s="1"/>
  <c r="G4299" i="1"/>
  <c r="H4299" i="1" s="1"/>
  <c r="I4299" i="1" s="1"/>
  <c r="J4298" i="1" s="1"/>
  <c r="G3982" i="1"/>
  <c r="H3982" i="1" s="1"/>
  <c r="I3982" i="1" s="1"/>
  <c r="J3982" i="1" s="1"/>
  <c r="G3347" i="1"/>
  <c r="H3347" i="1" s="1"/>
  <c r="I3347" i="1" s="1"/>
  <c r="G4176" i="1"/>
  <c r="H4176" i="1" s="1"/>
  <c r="I4176" i="1" s="1"/>
  <c r="G3910" i="1"/>
  <c r="H3910" i="1" s="1"/>
  <c r="I3910" i="1" s="1"/>
  <c r="G4325" i="1"/>
  <c r="H4325" i="1" s="1"/>
  <c r="I4325" i="1" s="1"/>
  <c r="G3958" i="1"/>
  <c r="H3958" i="1" s="1"/>
  <c r="G4378" i="1"/>
  <c r="H4378" i="1" s="1"/>
  <c r="I4378" i="1" s="1"/>
  <c r="G4093" i="1"/>
  <c r="H4093" i="1" s="1"/>
  <c r="I4093" i="1" s="1"/>
  <c r="G3735" i="1"/>
  <c r="H3735" i="1" s="1"/>
  <c r="I3735" i="1" s="1"/>
  <c r="G4340" i="1"/>
  <c r="H4340" i="1" s="1"/>
  <c r="I4340" i="1" s="1"/>
  <c r="G3993" i="1"/>
  <c r="H3993" i="1" s="1"/>
  <c r="I3993" i="1" s="1"/>
  <c r="G3215" i="1"/>
  <c r="H3215" i="1" s="1"/>
  <c r="I3215" i="1" s="1"/>
  <c r="G527" i="1"/>
  <c r="H527" i="1" s="1"/>
  <c r="I527" i="1" s="1"/>
  <c r="G677" i="1"/>
  <c r="H677" i="1" s="1"/>
  <c r="G748" i="1"/>
  <c r="H748" i="1" s="1"/>
  <c r="I748" i="1" s="1"/>
  <c r="K749" i="1" s="1"/>
  <c r="G849" i="1"/>
  <c r="H849" i="1" s="1"/>
  <c r="I849" i="1" s="1"/>
  <c r="G926" i="1"/>
  <c r="H926" i="1" s="1"/>
  <c r="I926" i="1" s="1"/>
  <c r="J925" i="1" s="1"/>
  <c r="G456" i="1"/>
  <c r="H456" i="1" s="1"/>
  <c r="I456" i="1" s="1"/>
  <c r="G952" i="1"/>
  <c r="H952" i="1" s="1"/>
  <c r="G973" i="1"/>
  <c r="H973" i="1" s="1"/>
  <c r="I973" i="1" s="1"/>
  <c r="G535" i="1"/>
  <c r="H535" i="1" s="1"/>
  <c r="I535" i="1" s="1"/>
  <c r="G719" i="1"/>
  <c r="H719" i="1" s="1"/>
  <c r="I719" i="1" s="1"/>
  <c r="G823" i="1"/>
  <c r="H823" i="1" s="1"/>
  <c r="I823" i="1" s="1"/>
  <c r="G872" i="1"/>
  <c r="H872" i="1" s="1"/>
  <c r="G893" i="1"/>
  <c r="H893" i="1" s="1"/>
  <c r="I893" i="1" s="1"/>
  <c r="G472" i="1"/>
  <c r="H472" i="1" s="1"/>
  <c r="I472" i="1" s="1"/>
  <c r="G627" i="1"/>
  <c r="H627" i="1" s="1"/>
  <c r="G726" i="1"/>
  <c r="H726" i="1" s="1"/>
  <c r="I726" i="1" s="1"/>
  <c r="K726" i="1" s="1"/>
  <c r="G758" i="1"/>
  <c r="H758" i="1" s="1"/>
  <c r="I758" i="1" s="1"/>
  <c r="G781" i="1"/>
  <c r="H781" i="1" s="1"/>
  <c r="I781" i="1" s="1"/>
  <c r="G898" i="1"/>
  <c r="H898" i="1" s="1"/>
  <c r="I898" i="1" s="1"/>
  <c r="G955" i="1"/>
  <c r="H955" i="1" s="1"/>
  <c r="I955" i="1" s="1"/>
  <c r="K955" i="1" s="1"/>
  <c r="G976" i="1"/>
  <c r="H976" i="1" s="1"/>
  <c r="I976" i="1" s="1"/>
  <c r="J976" i="1" s="1"/>
  <c r="G997" i="1"/>
  <c r="H997" i="1" s="1"/>
  <c r="I997" i="1" s="1"/>
  <c r="G669" i="1"/>
  <c r="H669" i="1" s="1"/>
  <c r="G732" i="1"/>
  <c r="H732" i="1" s="1"/>
  <c r="G867" i="1"/>
  <c r="H867" i="1" s="1"/>
  <c r="I867" i="1" s="1"/>
  <c r="G149" i="1"/>
  <c r="H149" i="1" s="1"/>
  <c r="G249" i="1"/>
  <c r="H249" i="1" s="1"/>
  <c r="I249" i="1" s="1"/>
  <c r="G143" i="1"/>
  <c r="H143" i="1" s="1"/>
  <c r="G273" i="1"/>
  <c r="H273" i="1" s="1"/>
  <c r="I273" i="1" s="1"/>
  <c r="G414" i="1"/>
  <c r="H414" i="1" s="1"/>
  <c r="I414" i="1" s="1"/>
  <c r="G422" i="1"/>
  <c r="H422" i="1" s="1"/>
  <c r="I422" i="1" s="1"/>
  <c r="G630" i="1"/>
  <c r="H630" i="1" s="1"/>
  <c r="G159" i="1"/>
  <c r="H159" i="1" s="1"/>
  <c r="I159" i="1" s="1"/>
  <c r="G459" i="1"/>
  <c r="H459" i="1" s="1"/>
  <c r="I459" i="1" s="1"/>
  <c r="G789" i="1"/>
  <c r="H789" i="1" s="1"/>
  <c r="I789" i="1" s="1"/>
  <c r="J788" i="1" s="1"/>
  <c r="G439" i="1"/>
  <c r="H439" i="1" s="1"/>
  <c r="I439" i="1" s="1"/>
  <c r="J438" i="1" s="1"/>
  <c r="G922" i="1"/>
  <c r="H922" i="1" s="1"/>
  <c r="I922" i="1" s="1"/>
  <c r="K922" i="1" s="1"/>
  <c r="G629" i="1"/>
  <c r="H629" i="1" s="1"/>
  <c r="I629" i="1" s="1"/>
  <c r="G91" i="1"/>
  <c r="H91" i="1" s="1"/>
  <c r="I91" i="1" s="1"/>
  <c r="G750" i="1"/>
  <c r="H750" i="1" s="1"/>
  <c r="I750" i="1" s="1"/>
  <c r="G399" i="1"/>
  <c r="H399" i="1" s="1"/>
  <c r="I399" i="1" s="1"/>
  <c r="G900" i="1"/>
  <c r="H900" i="1" s="1"/>
  <c r="I900" i="1" s="1"/>
  <c r="G567" i="1"/>
  <c r="H567" i="1" s="1"/>
  <c r="I567" i="1" s="1"/>
  <c r="G985" i="1"/>
  <c r="H985" i="1" s="1"/>
  <c r="I985" i="1" s="1"/>
  <c r="G721" i="1"/>
  <c r="H721" i="1" s="1"/>
  <c r="I721" i="1" s="1"/>
  <c r="G377" i="1"/>
  <c r="H377" i="1" s="1"/>
  <c r="G14" i="1"/>
  <c r="H14" i="1" s="1"/>
  <c r="G188" i="1"/>
  <c r="H188" i="1" s="1"/>
  <c r="I188" i="1" s="1"/>
  <c r="K189" i="1" s="1"/>
  <c r="G237" i="1"/>
  <c r="H237" i="1" s="1"/>
  <c r="I237" i="1" s="1"/>
  <c r="G482" i="1"/>
  <c r="H482" i="1" s="1"/>
  <c r="I482" i="1" s="1"/>
  <c r="G120" i="1"/>
  <c r="H120" i="1" s="1"/>
  <c r="I120" i="1" s="1"/>
  <c r="G506" i="1"/>
  <c r="H506" i="1" s="1"/>
  <c r="I506" i="1" s="1"/>
  <c r="K507" i="1" s="1"/>
  <c r="G144" i="1"/>
  <c r="H144" i="1" s="1"/>
  <c r="I144" i="1" s="1"/>
  <c r="G494" i="1"/>
  <c r="H494" i="1" s="1"/>
  <c r="I494" i="1" s="1"/>
  <c r="G110" i="1"/>
  <c r="H110" i="1" s="1"/>
  <c r="I110" i="1" s="1"/>
  <c r="G528" i="1"/>
  <c r="H528" i="1" s="1"/>
  <c r="I528" i="1" s="1"/>
  <c r="G251" i="1"/>
  <c r="H251" i="1" s="1"/>
  <c r="I251" i="1" s="1"/>
  <c r="G71" i="1"/>
  <c r="H71" i="1" s="1"/>
  <c r="I71" i="1" s="1"/>
  <c r="G107" i="1"/>
  <c r="H107" i="1" s="1"/>
  <c r="I107" i="1" s="1"/>
  <c r="G231" i="1"/>
  <c r="H231" i="1" s="1"/>
  <c r="I231" i="1" s="1"/>
  <c r="G447" i="1"/>
  <c r="H447" i="1" s="1"/>
  <c r="I447" i="1" s="1"/>
  <c r="G174" i="1"/>
  <c r="H174" i="1" s="1"/>
  <c r="I174" i="1" s="1"/>
  <c r="G418" i="1"/>
  <c r="H418" i="1" s="1"/>
  <c r="G145" i="1"/>
  <c r="H145" i="1" s="1"/>
  <c r="I145" i="1" s="1"/>
  <c r="G516" i="1"/>
  <c r="H516" i="1" s="1"/>
  <c r="I516" i="1" s="1"/>
  <c r="G247" i="1"/>
  <c r="H247" i="1" s="1"/>
  <c r="I247" i="1" s="1"/>
  <c r="G5" i="1"/>
  <c r="H5" i="1" s="1"/>
  <c r="I5" i="1" s="1"/>
  <c r="G339" i="1"/>
  <c r="H339" i="1" s="1"/>
  <c r="I339" i="1" s="1"/>
  <c r="J338" i="1" s="1"/>
  <c r="G83" i="1"/>
  <c r="H83" i="1" s="1"/>
  <c r="I83" i="1" s="1"/>
  <c r="G4290" i="1"/>
  <c r="H4290" i="1" s="1"/>
  <c r="I4290" i="1" s="1"/>
  <c r="G4091" i="1"/>
  <c r="H4091" i="1" s="1"/>
  <c r="G3978" i="1"/>
  <c r="H3978" i="1" s="1"/>
  <c r="G4231" i="1"/>
  <c r="H4231" i="1" s="1"/>
  <c r="I4231" i="1" s="1"/>
  <c r="G4412" i="1"/>
  <c r="H4412" i="1" s="1"/>
  <c r="I4412" i="1" s="1"/>
  <c r="G4242" i="1"/>
  <c r="H4242" i="1" s="1"/>
  <c r="I4242" i="1" s="1"/>
  <c r="G4085" i="1"/>
  <c r="H4085" i="1" s="1"/>
  <c r="G3640" i="1"/>
  <c r="H3640" i="1" s="1"/>
  <c r="I3640" i="1" s="1"/>
  <c r="G3992" i="1"/>
  <c r="H3992" i="1" s="1"/>
  <c r="I3992" i="1" s="1"/>
  <c r="G4194" i="1"/>
  <c r="H4194" i="1" s="1"/>
  <c r="I4194" i="1" s="1"/>
  <c r="G3888" i="1"/>
  <c r="H3888" i="1" s="1"/>
  <c r="I3888" i="1" s="1"/>
  <c r="G4124" i="1"/>
  <c r="H4124" i="1" s="1"/>
  <c r="I4124" i="1" s="1"/>
  <c r="G3729" i="1"/>
  <c r="H3729" i="1" s="1"/>
  <c r="I3729" i="1" s="1"/>
  <c r="G4140" i="1"/>
  <c r="H4140" i="1" s="1"/>
  <c r="I4140" i="1" s="1"/>
  <c r="G3697" i="1"/>
  <c r="H3697" i="1" s="1"/>
  <c r="I3697" i="1" s="1"/>
  <c r="G4225" i="1"/>
  <c r="H4225" i="1" s="1"/>
  <c r="I4225" i="1" s="1"/>
  <c r="K4225" i="1" s="1"/>
  <c r="G3976" i="1"/>
  <c r="H3976" i="1" s="1"/>
  <c r="I3976" i="1" s="1"/>
  <c r="G3572" i="1"/>
  <c r="H3572" i="1" s="1"/>
  <c r="G4182" i="1"/>
  <c r="H4182" i="1" s="1"/>
  <c r="I4182" i="1" s="1"/>
  <c r="G3792" i="1"/>
  <c r="H3792" i="1" s="1"/>
  <c r="G4283" i="1"/>
  <c r="H4283" i="1" s="1"/>
  <c r="I4283" i="1" s="1"/>
  <c r="G3974" i="1"/>
  <c r="H3974" i="1" s="1"/>
  <c r="I3974" i="1" s="1"/>
  <c r="G2988" i="1"/>
  <c r="H2988" i="1" s="1"/>
  <c r="I2988" i="1" s="1"/>
  <c r="G4160" i="1"/>
  <c r="H4160" i="1" s="1"/>
  <c r="I4160" i="1" s="1"/>
  <c r="G3886" i="1"/>
  <c r="H3886" i="1" s="1"/>
  <c r="I3886" i="1" s="1"/>
  <c r="G4309" i="1"/>
  <c r="H4309" i="1" s="1"/>
  <c r="I4309" i="1" s="1"/>
  <c r="G3951" i="1"/>
  <c r="H3951" i="1" s="1"/>
  <c r="I3951" i="1" s="1"/>
  <c r="G4362" i="1"/>
  <c r="H4362" i="1" s="1"/>
  <c r="I4362" i="1" s="1"/>
  <c r="G4076" i="1"/>
  <c r="H4076" i="1" s="1"/>
  <c r="I4076" i="1" s="1"/>
  <c r="G3629" i="1"/>
  <c r="H3629" i="1" s="1"/>
  <c r="I3629" i="1" s="1"/>
  <c r="G4324" i="1"/>
  <c r="H4324" i="1" s="1"/>
  <c r="I4324" i="1" s="1"/>
  <c r="J4324" i="1" s="1"/>
  <c r="G3304" i="1"/>
  <c r="H3304" i="1" s="1"/>
  <c r="I3304" i="1" s="1"/>
  <c r="G3149" i="1"/>
  <c r="H3149" i="1" s="1"/>
  <c r="I3149" i="1" s="1"/>
  <c r="G498" i="1"/>
  <c r="H498" i="1" s="1"/>
  <c r="I498" i="1" s="1"/>
  <c r="G703" i="1"/>
  <c r="H703" i="1" s="1"/>
  <c r="G737" i="1"/>
  <c r="H737" i="1" s="1"/>
  <c r="I737" i="1" s="1"/>
  <c r="G774" i="1"/>
  <c r="H774" i="1" s="1"/>
  <c r="I774" i="1" s="1"/>
  <c r="G870" i="1"/>
  <c r="H870" i="1" s="1"/>
  <c r="I870" i="1" s="1"/>
  <c r="G947" i="1"/>
  <c r="H947" i="1" s="1"/>
  <c r="I947" i="1" s="1"/>
  <c r="G968" i="1"/>
  <c r="H968" i="1" s="1"/>
  <c r="G989" i="1"/>
  <c r="H989" i="1" s="1"/>
  <c r="I989" i="1" s="1"/>
  <c r="G655" i="1"/>
  <c r="H655" i="1" s="1"/>
  <c r="I655" i="1" s="1"/>
  <c r="G709" i="1"/>
  <c r="H709" i="1" s="1"/>
  <c r="I709" i="1" s="1"/>
  <c r="G839" i="1"/>
  <c r="H839" i="1" s="1"/>
  <c r="I839" i="1" s="1"/>
  <c r="G233" i="1"/>
  <c r="H233" i="1" s="1"/>
  <c r="I233" i="1" s="1"/>
  <c r="G232" i="1"/>
  <c r="H232" i="1" s="1"/>
  <c r="I232" i="1" s="1"/>
  <c r="K232" i="1" s="1"/>
  <c r="G601" i="1"/>
  <c r="H601" i="1" s="1"/>
  <c r="I601" i="1" s="1"/>
  <c r="K601" i="1" s="1"/>
  <c r="G262" i="1"/>
  <c r="H262" i="1" s="1"/>
  <c r="I262" i="1" s="1"/>
  <c r="J261" i="1" s="1"/>
  <c r="G341" i="1"/>
  <c r="H341" i="1" s="1"/>
  <c r="I341" i="1" s="1"/>
  <c r="G402" i="1"/>
  <c r="H402" i="1" s="1"/>
  <c r="I402" i="1" s="1"/>
  <c r="G623" i="1"/>
  <c r="H623" i="1" s="1"/>
  <c r="I623" i="1" s="1"/>
  <c r="G141" i="1"/>
  <c r="H141" i="1" s="1"/>
  <c r="I141" i="1" s="1"/>
  <c r="G450" i="1"/>
  <c r="H450" i="1" s="1"/>
  <c r="G773" i="1"/>
  <c r="H773" i="1" s="1"/>
  <c r="I773" i="1" s="1"/>
  <c r="G431" i="1"/>
  <c r="H431" i="1" s="1"/>
  <c r="I431" i="1" s="1"/>
  <c r="G906" i="1"/>
  <c r="H906" i="1" s="1"/>
  <c r="I906" i="1" s="1"/>
  <c r="G606" i="1"/>
  <c r="H606" i="1" s="1"/>
  <c r="I606" i="1" s="1"/>
  <c r="G991" i="1"/>
  <c r="H991" i="1" s="1"/>
  <c r="I991" i="1" s="1"/>
  <c r="G733" i="1"/>
  <c r="H733" i="1" s="1"/>
  <c r="I733" i="1" s="1"/>
  <c r="G369" i="1"/>
  <c r="H369" i="1" s="1"/>
  <c r="I369" i="1" s="1"/>
  <c r="G884" i="1"/>
  <c r="H884" i="1" s="1"/>
  <c r="I884" i="1" s="1"/>
  <c r="G560" i="1"/>
  <c r="H560" i="1" s="1"/>
  <c r="I560" i="1" s="1"/>
  <c r="G969" i="1"/>
  <c r="H969" i="1" s="1"/>
  <c r="I969" i="1" s="1"/>
  <c r="K970" i="1" s="1"/>
  <c r="G698" i="1"/>
  <c r="H698" i="1" s="1"/>
  <c r="I698" i="1" s="1"/>
  <c r="G357" i="1"/>
  <c r="H357" i="1" s="1"/>
  <c r="G148" i="1"/>
  <c r="H148" i="1" s="1"/>
  <c r="I148" i="1" s="1"/>
  <c r="G138" i="1"/>
  <c r="H138" i="1" s="1"/>
  <c r="I138" i="1" s="1"/>
  <c r="G178" i="1"/>
  <c r="H178" i="1" s="1"/>
  <c r="I178" i="1" s="1"/>
  <c r="G462" i="1"/>
  <c r="H462" i="1" s="1"/>
  <c r="I462" i="1" s="1"/>
  <c r="G94" i="1"/>
  <c r="H94" i="1" s="1"/>
  <c r="G488" i="1"/>
  <c r="H488" i="1" s="1"/>
  <c r="I488" i="1" s="1"/>
  <c r="G112" i="1"/>
  <c r="H112" i="1" s="1"/>
  <c r="I112" i="1" s="1"/>
  <c r="G475" i="1"/>
  <c r="H475" i="1" s="1"/>
  <c r="I475" i="1" s="1"/>
  <c r="G102" i="1"/>
  <c r="H102" i="1" s="1"/>
  <c r="I102" i="1" s="1"/>
  <c r="G511" i="1"/>
  <c r="H511" i="1" s="1"/>
  <c r="I511" i="1" s="1"/>
  <c r="J511" i="1" s="1"/>
  <c r="G210" i="1"/>
  <c r="H210" i="1" s="1"/>
  <c r="G65" i="1"/>
  <c r="H65" i="1" s="1"/>
  <c r="I65" i="1" s="1"/>
  <c r="G101" i="1"/>
  <c r="H101" i="1" s="1"/>
  <c r="I101" i="1" s="1"/>
  <c r="G214" i="1"/>
  <c r="H214" i="1" s="1"/>
  <c r="I214" i="1" s="1"/>
  <c r="K214" i="1" s="1"/>
  <c r="G430" i="1"/>
  <c r="H430" i="1" s="1"/>
  <c r="I430" i="1" s="1"/>
  <c r="J430" i="1" s="1"/>
  <c r="G168" i="1"/>
  <c r="H168" i="1" s="1"/>
  <c r="I168" i="1" s="1"/>
  <c r="G401" i="1"/>
  <c r="H401" i="1" s="1"/>
  <c r="I401" i="1" s="1"/>
  <c r="G128" i="1"/>
  <c r="H128" i="1" s="1"/>
  <c r="I128" i="1" s="1"/>
  <c r="G500" i="1"/>
  <c r="H500" i="1" s="1"/>
  <c r="I500" i="1" s="1"/>
  <c r="G230" i="1"/>
  <c r="H230" i="1" s="1"/>
  <c r="I230" i="1" s="1"/>
  <c r="G10" i="1"/>
  <c r="H10" i="1" s="1"/>
  <c r="G323" i="1"/>
  <c r="H323" i="1" s="1"/>
  <c r="I323" i="1" s="1"/>
  <c r="G67" i="1"/>
  <c r="H67" i="1" s="1"/>
  <c r="I67" i="1" s="1"/>
  <c r="G4013" i="1"/>
  <c r="H4013" i="1" s="1"/>
  <c r="I4013" i="1" s="1"/>
  <c r="G3865" i="1"/>
  <c r="H3865" i="1" s="1"/>
  <c r="G3846" i="1"/>
  <c r="H3846" i="1" s="1"/>
  <c r="G4205" i="1"/>
  <c r="H4205" i="1" s="1"/>
  <c r="G4354" i="1"/>
  <c r="H4354" i="1" s="1"/>
  <c r="I4354" i="1" s="1"/>
  <c r="G4032" i="1"/>
  <c r="H4032" i="1" s="1"/>
  <c r="I4032" i="1" s="1"/>
  <c r="G4068" i="1"/>
  <c r="H4068" i="1" s="1"/>
  <c r="I4068" i="1" s="1"/>
  <c r="G3623" i="1"/>
  <c r="H3623" i="1" s="1"/>
  <c r="I3623" i="1" s="1"/>
  <c r="G3984" i="1"/>
  <c r="H3984" i="1" s="1"/>
  <c r="I3984" i="1" s="1"/>
  <c r="G4178" i="1"/>
  <c r="H4178" i="1" s="1"/>
  <c r="I4178" i="1" s="1"/>
  <c r="G3862" i="1"/>
  <c r="H3862" i="1" s="1"/>
  <c r="G4118" i="1"/>
  <c r="H4118" i="1" s="1"/>
  <c r="I4118" i="1" s="1"/>
  <c r="G3668" i="1"/>
  <c r="H3668" i="1" s="1"/>
  <c r="G4112" i="1"/>
  <c r="H4112" i="1" s="1"/>
  <c r="I4112" i="1" s="1"/>
  <c r="G3684" i="1"/>
  <c r="H3684" i="1" s="1"/>
  <c r="I3684" i="1" s="1"/>
  <c r="G4209" i="1"/>
  <c r="H4209" i="1" s="1"/>
  <c r="I4209" i="1" s="1"/>
  <c r="G3968" i="1"/>
  <c r="H3968" i="1" s="1"/>
  <c r="G3224" i="1"/>
  <c r="H3224" i="1" s="1"/>
  <c r="G4166" i="1"/>
  <c r="H4166" i="1" s="1"/>
  <c r="I4166" i="1" s="1"/>
  <c r="K4166" i="1" s="1"/>
  <c r="G3759" i="1"/>
  <c r="H3759" i="1" s="1"/>
  <c r="G4267" i="1"/>
  <c r="H4267" i="1" s="1"/>
  <c r="I4267" i="1" s="1"/>
  <c r="G3936" i="1"/>
  <c r="H3936" i="1" s="1"/>
  <c r="I3936" i="1" s="1"/>
  <c r="G4416" i="1"/>
  <c r="H4416" i="1" s="1"/>
  <c r="I4416" i="1" s="1"/>
  <c r="G4144" i="1"/>
  <c r="H4144" i="1" s="1"/>
  <c r="I4144" i="1" s="1"/>
  <c r="G3860" i="1"/>
  <c r="H3860" i="1" s="1"/>
  <c r="I3860" i="1" s="1"/>
  <c r="G4293" i="1"/>
  <c r="H4293" i="1" s="1"/>
  <c r="I4293" i="1" s="1"/>
  <c r="G3944" i="1"/>
  <c r="H3944" i="1" s="1"/>
  <c r="I3944" i="1" s="1"/>
  <c r="G4346" i="1"/>
  <c r="H4346" i="1" s="1"/>
  <c r="I4346" i="1" s="1"/>
  <c r="G4070" i="1"/>
  <c r="H4070" i="1" s="1"/>
  <c r="I4070" i="1" s="1"/>
  <c r="G3441" i="1"/>
  <c r="H3441" i="1" s="1"/>
  <c r="G4308" i="1"/>
  <c r="H4308" i="1" s="1"/>
  <c r="I4308" i="1" s="1"/>
  <c r="G3178" i="1"/>
  <c r="H3178" i="1" s="1"/>
  <c r="G3193" i="1"/>
  <c r="H3193" i="1" s="1"/>
  <c r="I3193" i="1" s="1"/>
  <c r="G633" i="1"/>
  <c r="H633" i="1" s="1"/>
  <c r="I633" i="1" s="1"/>
  <c r="G769" i="1"/>
  <c r="H769" i="1" s="1"/>
  <c r="I769" i="1" s="1"/>
  <c r="G807" i="1"/>
  <c r="H807" i="1" s="1"/>
  <c r="I807" i="1" s="1"/>
  <c r="G829" i="1"/>
  <c r="H829" i="1" s="1"/>
  <c r="I829" i="1" s="1"/>
  <c r="G950" i="1"/>
  <c r="H950" i="1" s="1"/>
  <c r="I950" i="1" s="1"/>
  <c r="J949" i="1" s="1"/>
  <c r="G999" i="1"/>
  <c r="H999" i="1" s="1"/>
  <c r="I999" i="1" s="1"/>
  <c r="K1000" i="1" s="1"/>
  <c r="G354" i="1"/>
  <c r="H354" i="1" s="1"/>
  <c r="I354" i="1" s="1"/>
  <c r="K355" i="1" s="1"/>
  <c r="G675" i="1"/>
  <c r="H675" i="1" s="1"/>
  <c r="I675" i="1" s="1"/>
  <c r="G690" i="1"/>
  <c r="H690" i="1" s="1"/>
  <c r="I690" i="1" s="1"/>
  <c r="G834" i="1"/>
  <c r="H834" i="1" s="1"/>
  <c r="I834" i="1" s="1"/>
  <c r="G891" i="1"/>
  <c r="H891" i="1" s="1"/>
  <c r="I891" i="1" s="1"/>
  <c r="G912" i="1"/>
  <c r="H912" i="1" s="1"/>
  <c r="I912" i="1" s="1"/>
  <c r="G933" i="1"/>
  <c r="H933" i="1" s="1"/>
  <c r="I933" i="1" s="1"/>
  <c r="G376" i="1"/>
  <c r="H376" i="1" s="1"/>
  <c r="I376" i="1" s="1"/>
  <c r="G581" i="1"/>
  <c r="H581" i="1" s="1"/>
  <c r="I581" i="1" s="1"/>
  <c r="G779" i="1"/>
  <c r="H779" i="1" s="1"/>
  <c r="I779" i="1" s="1"/>
  <c r="G166" i="1"/>
  <c r="H166" i="1" s="1"/>
  <c r="I166" i="1" s="1"/>
  <c r="G126" i="1"/>
  <c r="H126" i="1" s="1"/>
  <c r="I126" i="1" s="1"/>
  <c r="G587" i="1"/>
  <c r="H587" i="1" s="1"/>
  <c r="I587" i="1" s="1"/>
  <c r="G165" i="1"/>
  <c r="H165" i="1" s="1"/>
  <c r="I165" i="1" s="1"/>
  <c r="G258" i="1"/>
  <c r="H258" i="1" s="1"/>
  <c r="I258" i="1" s="1"/>
  <c r="G308" i="1"/>
  <c r="H308" i="1" s="1"/>
  <c r="I308" i="1" s="1"/>
  <c r="J307" i="1" s="1"/>
  <c r="G593" i="1"/>
  <c r="H593" i="1" s="1"/>
  <c r="I593" i="1" s="1"/>
  <c r="G734" i="1"/>
  <c r="H734" i="1" s="1"/>
  <c r="I734" i="1" s="1"/>
  <c r="G400" i="1"/>
  <c r="H400" i="1" s="1"/>
  <c r="I400" i="1" s="1"/>
  <c r="G745" i="1"/>
  <c r="H745" i="1" s="1"/>
  <c r="I745" i="1" s="1"/>
  <c r="G391" i="1"/>
  <c r="H391" i="1" s="1"/>
  <c r="I391" i="1" s="1"/>
  <c r="G874" i="1"/>
  <c r="H874" i="1" s="1"/>
  <c r="I874" i="1" s="1"/>
  <c r="G592" i="1"/>
  <c r="H592" i="1" s="1"/>
  <c r="I592" i="1" s="1"/>
  <c r="G959" i="1"/>
  <c r="H959" i="1" s="1"/>
  <c r="I959" i="1" s="1"/>
  <c r="G699" i="1"/>
  <c r="H699" i="1" s="1"/>
  <c r="I699" i="1" s="1"/>
  <c r="G303" i="1"/>
  <c r="H303" i="1" s="1"/>
  <c r="I303" i="1" s="1"/>
  <c r="G852" i="1"/>
  <c r="H852" i="1" s="1"/>
  <c r="I852" i="1" s="1"/>
  <c r="G530" i="1"/>
  <c r="H530" i="1" s="1"/>
  <c r="I530" i="1" s="1"/>
  <c r="K530" i="1" s="1"/>
  <c r="G937" i="1"/>
  <c r="H937" i="1" s="1"/>
  <c r="I937" i="1" s="1"/>
  <c r="G650" i="1"/>
  <c r="H650" i="1" s="1"/>
  <c r="I650" i="1" s="1"/>
  <c r="G335" i="1"/>
  <c r="H335" i="1" s="1"/>
  <c r="I335" i="1" s="1"/>
  <c r="J335" i="1" s="1"/>
  <c r="G255" i="1"/>
  <c r="H255" i="1" s="1"/>
  <c r="I255" i="1" s="1"/>
  <c r="G85" i="1"/>
  <c r="H85" i="1" s="1"/>
  <c r="I85" i="1" s="1"/>
  <c r="G146" i="1"/>
  <c r="H146" i="1" s="1"/>
  <c r="I146" i="1" s="1"/>
  <c r="G389" i="1"/>
  <c r="H389" i="1" s="1"/>
  <c r="I389" i="1" s="1"/>
  <c r="G36" i="1"/>
  <c r="H36" i="1" s="1"/>
  <c r="I36" i="1" s="1"/>
  <c r="G442" i="1"/>
  <c r="H442" i="1" s="1"/>
  <c r="I442" i="1" s="1"/>
  <c r="G60" i="1"/>
  <c r="H60" i="1" s="1"/>
  <c r="I60" i="1" s="1"/>
  <c r="G411" i="1"/>
  <c r="H411" i="1" s="1"/>
  <c r="I411" i="1" s="1"/>
  <c r="G752" i="1"/>
  <c r="H752" i="1" s="1"/>
  <c r="I752" i="1" s="1"/>
  <c r="G481" i="1"/>
  <c r="H481" i="1" s="1"/>
  <c r="I481" i="1" s="1"/>
  <c r="G184" i="1"/>
  <c r="H184" i="1" s="1"/>
  <c r="I184" i="1" s="1"/>
  <c r="G53" i="1"/>
  <c r="H53" i="1" s="1"/>
  <c r="I53" i="1" s="1"/>
  <c r="G46" i="1"/>
  <c r="H46" i="1" s="1"/>
  <c r="I46" i="1" s="1"/>
  <c r="G180" i="1"/>
  <c r="H180" i="1" s="1"/>
  <c r="I180" i="1" s="1"/>
  <c r="G407" i="1"/>
  <c r="H407" i="1" s="1"/>
  <c r="I407" i="1" s="1"/>
  <c r="G134" i="1"/>
  <c r="H134" i="1" s="1"/>
  <c r="I134" i="1" s="1"/>
  <c r="G367" i="1"/>
  <c r="H367" i="1" s="1"/>
  <c r="I367" i="1" s="1"/>
  <c r="G62" i="1"/>
  <c r="H62" i="1" s="1"/>
  <c r="I62" i="1" s="1"/>
  <c r="K63" i="1" s="1"/>
  <c r="G468" i="1"/>
  <c r="H468" i="1" s="1"/>
  <c r="I468" i="1" s="1"/>
  <c r="G196" i="1"/>
  <c r="H196" i="1" s="1"/>
  <c r="I196" i="1" s="1"/>
  <c r="G95" i="1"/>
  <c r="H95" i="1" s="1"/>
  <c r="I95" i="1" s="1"/>
  <c r="G291" i="1"/>
  <c r="H291" i="1" s="1"/>
  <c r="I291" i="1" s="1"/>
  <c r="G35" i="1"/>
  <c r="H35" i="1" s="1"/>
  <c r="I35" i="1" s="1"/>
  <c r="G4364" i="1"/>
  <c r="H4364" i="1" s="1"/>
  <c r="G4387" i="1"/>
  <c r="H4387" i="1" s="1"/>
  <c r="I4387" i="1" s="1"/>
  <c r="G4359" i="1"/>
  <c r="H4359" i="1" s="1"/>
  <c r="I4359" i="1" s="1"/>
  <c r="G3605" i="1"/>
  <c r="H3605" i="1" s="1"/>
  <c r="I3605" i="1" s="1"/>
  <c r="G4259" i="1"/>
  <c r="H4259" i="1" s="1"/>
  <c r="G4365" i="1"/>
  <c r="H4365" i="1" s="1"/>
  <c r="I4365" i="1" s="1"/>
  <c r="G3999" i="1"/>
  <c r="H3999" i="1" s="1"/>
  <c r="I3999" i="1" s="1"/>
  <c r="G3400" i="1"/>
  <c r="H3400" i="1" s="1"/>
  <c r="G3881" i="1"/>
  <c r="H3881" i="1" s="1"/>
  <c r="I3881" i="1" s="1"/>
  <c r="G4146" i="1"/>
  <c r="H4146" i="1" s="1"/>
  <c r="I4146" i="1" s="1"/>
  <c r="K4146" i="1" s="1"/>
  <c r="G3835" i="1"/>
  <c r="H3835" i="1" s="1"/>
  <c r="I3835" i="1" s="1"/>
  <c r="G4084" i="1"/>
  <c r="H4084" i="1" s="1"/>
  <c r="I4084" i="1" s="1"/>
  <c r="G3622" i="1"/>
  <c r="H3622" i="1" s="1"/>
  <c r="I3622" i="1" s="1"/>
  <c r="G4078" i="1"/>
  <c r="H4078" i="1" s="1"/>
  <c r="I4078" i="1" s="1"/>
  <c r="G3480" i="1"/>
  <c r="H3480" i="1" s="1"/>
  <c r="I3480" i="1" s="1"/>
  <c r="G4177" i="1"/>
  <c r="H4177" i="1" s="1"/>
  <c r="I4177" i="1" s="1"/>
  <c r="G3913" i="1"/>
  <c r="H3913" i="1" s="1"/>
  <c r="I3913" i="1" s="1"/>
  <c r="G4390" i="1"/>
  <c r="H4390" i="1" s="1"/>
  <c r="I4390" i="1" s="1"/>
  <c r="G4134" i="1"/>
  <c r="H4134" i="1" s="1"/>
  <c r="I4134" i="1" s="1"/>
  <c r="G3667" i="1"/>
  <c r="H3667" i="1" s="1"/>
  <c r="I3667" i="1" s="1"/>
  <c r="G4235" i="1"/>
  <c r="H4235" i="1" s="1"/>
  <c r="I4235" i="1" s="1"/>
  <c r="G3912" i="1"/>
  <c r="H3912" i="1" s="1"/>
  <c r="I3912" i="1" s="1"/>
  <c r="G4384" i="1"/>
  <c r="H4384" i="1" s="1"/>
  <c r="I4384" i="1" s="1"/>
  <c r="G4105" i="1"/>
  <c r="H4105" i="1" s="1"/>
  <c r="I4105" i="1" s="1"/>
  <c r="G3823" i="1"/>
  <c r="H3823" i="1" s="1"/>
  <c r="I3823" i="1" s="1"/>
  <c r="G4261" i="1"/>
  <c r="H4261" i="1" s="1"/>
  <c r="I4261" i="1" s="1"/>
  <c r="G3919" i="1"/>
  <c r="H3919" i="1" s="1"/>
  <c r="I3919" i="1" s="1"/>
  <c r="G4314" i="1"/>
  <c r="H4314" i="1" s="1"/>
  <c r="I4314" i="1" s="1"/>
  <c r="G4002" i="1"/>
  <c r="H4002" i="1" s="1"/>
  <c r="I4002" i="1" s="1"/>
  <c r="G4351" i="1"/>
  <c r="H4351" i="1" s="1"/>
  <c r="I4351" i="1" s="1"/>
  <c r="G4276" i="1"/>
  <c r="H4276" i="1" s="1"/>
  <c r="I4276" i="1" s="1"/>
  <c r="G3479" i="1"/>
  <c r="H3479" i="1" s="1"/>
  <c r="I3479" i="1" s="1"/>
  <c r="G4255" i="1"/>
  <c r="H4255" i="1" s="1"/>
  <c r="I4255" i="1" s="1"/>
  <c r="G3909" i="1"/>
  <c r="H3909" i="1" s="1"/>
  <c r="I3909" i="1" s="1"/>
  <c r="G4244" i="1"/>
  <c r="H4244" i="1" s="1"/>
  <c r="I4244" i="1" s="1"/>
  <c r="G4109" i="1"/>
  <c r="H4109" i="1" s="1"/>
  <c r="I4109" i="1" s="1"/>
  <c r="G3848" i="1"/>
  <c r="H3848" i="1" s="1"/>
  <c r="I3848" i="1" s="1"/>
  <c r="G3285" i="1"/>
  <c r="H3285" i="1" s="1"/>
  <c r="G3706" i="1"/>
  <c r="H3706" i="1" s="1"/>
  <c r="I3706" i="1" s="1"/>
  <c r="G3964" i="1"/>
  <c r="H3964" i="1" s="1"/>
  <c r="I3964" i="1" s="1"/>
  <c r="G4239" i="1"/>
  <c r="H4239" i="1" s="1"/>
  <c r="I4239" i="1" s="1"/>
  <c r="G3883" i="1"/>
  <c r="H3883" i="1" s="1"/>
  <c r="I3883" i="1" s="1"/>
  <c r="G4212" i="1"/>
  <c r="H4212" i="1" s="1"/>
  <c r="I4212" i="1" s="1"/>
  <c r="G4092" i="1"/>
  <c r="H4092" i="1" s="1"/>
  <c r="I4092" i="1" s="1"/>
  <c r="G3560" i="1"/>
  <c r="H3560" i="1" s="1"/>
  <c r="G3261" i="1"/>
  <c r="H3261" i="1" s="1"/>
  <c r="I3261" i="1" s="1"/>
  <c r="G3547" i="1"/>
  <c r="H3547" i="1" s="1"/>
  <c r="I3547" i="1" s="1"/>
  <c r="G3932" i="1"/>
  <c r="H3932" i="1" s="1"/>
  <c r="I3932" i="1" s="1"/>
  <c r="G4223" i="1"/>
  <c r="H4223" i="1" s="1"/>
  <c r="I4223" i="1" s="1"/>
  <c r="G3801" i="1"/>
  <c r="H3801" i="1" s="1"/>
  <c r="I3801" i="1" s="1"/>
  <c r="G4196" i="1"/>
  <c r="H4196" i="1" s="1"/>
  <c r="I4196" i="1" s="1"/>
  <c r="G4086" i="1"/>
  <c r="H4086" i="1" s="1"/>
  <c r="I4086" i="1" s="1"/>
  <c r="G3447" i="1"/>
  <c r="H3447" i="1" s="1"/>
  <c r="G3199" i="1"/>
  <c r="H3199" i="1" s="1"/>
  <c r="I3199" i="1" s="1"/>
  <c r="G3523" i="1"/>
  <c r="H3523" i="1" s="1"/>
  <c r="I3523" i="1" s="1"/>
  <c r="G3692" i="1"/>
  <c r="H3692" i="1" s="1"/>
  <c r="I3692" i="1" s="1"/>
  <c r="G4191" i="1"/>
  <c r="H4191" i="1" s="1"/>
  <c r="I4191" i="1" s="1"/>
  <c r="G3746" i="1"/>
  <c r="H3746" i="1" s="1"/>
  <c r="I3746" i="1" s="1"/>
  <c r="J3746" i="1" s="1"/>
  <c r="G4180" i="1"/>
  <c r="H4180" i="1" s="1"/>
  <c r="I4180" i="1" s="1"/>
  <c r="J4180" i="1" s="1"/>
  <c r="G3972" i="1"/>
  <c r="H3972" i="1" s="1"/>
  <c r="I3972" i="1" s="1"/>
  <c r="G3427" i="1"/>
  <c r="H3427" i="1" s="1"/>
  <c r="I3427" i="1" s="1"/>
  <c r="G3524" i="1"/>
  <c r="H3524" i="1" s="1"/>
  <c r="I3524" i="1" s="1"/>
  <c r="G3411" i="1"/>
  <c r="H3411" i="1" s="1"/>
  <c r="I3411" i="1" s="1"/>
  <c r="G2782" i="1"/>
  <c r="H2782" i="1" s="1"/>
  <c r="G4175" i="1"/>
  <c r="H4175" i="1" s="1"/>
  <c r="I4175" i="1" s="1"/>
  <c r="G3691" i="1"/>
  <c r="H3691" i="1" s="1"/>
  <c r="G4164" i="1"/>
  <c r="H4164" i="1" s="1"/>
  <c r="I4164" i="1" s="1"/>
  <c r="G3925" i="1"/>
  <c r="H3925" i="1" s="1"/>
  <c r="I3925" i="1" s="1"/>
  <c r="G3413" i="1"/>
  <c r="H3413" i="1" s="1"/>
  <c r="G3412" i="1"/>
  <c r="H3412" i="1" s="1"/>
  <c r="I3412" i="1" s="1"/>
  <c r="G3142" i="1"/>
  <c r="H3142" i="1" s="1"/>
  <c r="I3142" i="1" s="1"/>
  <c r="G3158" i="1"/>
  <c r="H3158" i="1" s="1"/>
  <c r="I3158" i="1" s="1"/>
  <c r="G4159" i="1"/>
  <c r="H4159" i="1" s="1"/>
  <c r="I4159" i="1" s="1"/>
  <c r="G3588" i="1"/>
  <c r="H3588" i="1" s="1"/>
  <c r="I3588" i="1" s="1"/>
  <c r="J3588" i="1" s="1"/>
  <c r="G4148" i="1"/>
  <c r="H4148" i="1" s="1"/>
  <c r="I4148" i="1" s="1"/>
  <c r="K4149" i="1" s="1"/>
  <c r="G3787" i="1"/>
  <c r="H3787" i="1" s="1"/>
  <c r="G3385" i="1"/>
  <c r="H3385" i="1" s="1"/>
  <c r="G3384" i="1"/>
  <c r="H3384" i="1" s="1"/>
  <c r="I3384" i="1" s="1"/>
  <c r="G3450" i="1"/>
  <c r="H3450" i="1" s="1"/>
  <c r="G2785" i="1"/>
  <c r="H2785" i="1" s="1"/>
  <c r="G4143" i="1"/>
  <c r="H4143" i="1" s="1"/>
  <c r="I4143" i="1" s="1"/>
  <c r="G3526" i="1"/>
  <c r="H3526" i="1" s="1"/>
  <c r="I3526" i="1" s="1"/>
  <c r="G4132" i="1"/>
  <c r="H4132" i="1" s="1"/>
  <c r="G3421" i="1"/>
  <c r="H3421" i="1" s="1"/>
  <c r="G3269" i="1"/>
  <c r="H3269" i="1" s="1"/>
  <c r="I3269" i="1" s="1"/>
  <c r="G3268" i="1"/>
  <c r="H3268" i="1" s="1"/>
  <c r="I3268" i="1" s="1"/>
  <c r="G3396" i="1"/>
  <c r="H3396" i="1" s="1"/>
  <c r="I3396" i="1" s="1"/>
  <c r="G2751" i="1"/>
  <c r="H2751" i="1" s="1"/>
  <c r="I2751" i="1" s="1"/>
  <c r="G4121" i="1"/>
  <c r="H4121" i="1" s="1"/>
  <c r="I4121" i="1" s="1"/>
  <c r="G2899" i="1"/>
  <c r="H2899" i="1" s="1"/>
  <c r="I2899" i="1" s="1"/>
  <c r="G4075" i="1"/>
  <c r="H4075" i="1" s="1"/>
  <c r="I4075" i="1" s="1"/>
  <c r="J4074" i="1" s="1"/>
  <c r="G4398" i="1"/>
  <c r="H4398" i="1" s="1"/>
  <c r="I4398" i="1" s="1"/>
  <c r="G3492" i="1"/>
  <c r="H3492" i="1" s="1"/>
  <c r="G3166" i="1"/>
  <c r="H3166" i="1" s="1"/>
  <c r="I3166" i="1" s="1"/>
  <c r="G3326" i="1"/>
  <c r="H3326" i="1" s="1"/>
  <c r="I3326" i="1" s="1"/>
  <c r="G2603" i="1"/>
  <c r="H2603" i="1" s="1"/>
  <c r="G4087" i="1"/>
  <c r="H4087" i="1" s="1"/>
  <c r="I4087" i="1" s="1"/>
  <c r="G4404" i="1"/>
  <c r="H4404" i="1" s="1"/>
  <c r="I4404" i="1" s="1"/>
  <c r="G4014" i="1"/>
  <c r="H4014" i="1" s="1"/>
  <c r="I4014" i="1" s="1"/>
  <c r="G4382" i="1"/>
  <c r="H4382" i="1" s="1"/>
  <c r="I4382" i="1" s="1"/>
  <c r="G3362" i="1"/>
  <c r="H3362" i="1" s="1"/>
  <c r="G3610" i="1"/>
  <c r="H3610" i="1" s="1"/>
  <c r="I3610" i="1" s="1"/>
  <c r="G2814" i="1"/>
  <c r="H2814" i="1" s="1"/>
  <c r="G3162" i="1"/>
  <c r="H3162" i="1" s="1"/>
  <c r="I3162" i="1" s="1"/>
  <c r="G4383" i="1"/>
  <c r="H4383" i="1" s="1"/>
  <c r="I4383" i="1" s="1"/>
  <c r="K4383" i="1" s="1"/>
  <c r="G4046" i="1"/>
  <c r="H4046" i="1" s="1"/>
  <c r="I4046" i="1" s="1"/>
  <c r="K4046" i="1" s="1"/>
  <c r="G4372" i="1"/>
  <c r="H4372" i="1" s="1"/>
  <c r="I4372" i="1" s="1"/>
  <c r="G3645" i="1"/>
  <c r="H3645" i="1" s="1"/>
  <c r="G4302" i="1"/>
  <c r="H4302" i="1" s="1"/>
  <c r="I4302" i="1" s="1"/>
  <c r="G3287" i="1"/>
  <c r="H3287" i="1" s="1"/>
  <c r="I3287" i="1" s="1"/>
  <c r="G2918" i="1"/>
  <c r="H2918" i="1" s="1"/>
  <c r="I2918" i="1" s="1"/>
  <c r="G3705" i="1"/>
  <c r="H3705" i="1" s="1"/>
  <c r="I3705" i="1" s="1"/>
  <c r="G4345" i="1"/>
  <c r="H4345" i="1" s="1"/>
  <c r="I4345" i="1" s="1"/>
  <c r="G3941" i="1"/>
  <c r="H3941" i="1" s="1"/>
  <c r="I3941" i="1" s="1"/>
  <c r="G4350" i="1"/>
  <c r="H4350" i="1" s="1"/>
  <c r="I4350" i="1" s="1"/>
  <c r="G3882" i="1"/>
  <c r="H3882" i="1" s="1"/>
  <c r="I3882" i="1" s="1"/>
  <c r="G3378" i="1"/>
  <c r="H3378" i="1" s="1"/>
  <c r="I3378" i="1" s="1"/>
  <c r="G3121" i="1"/>
  <c r="H3121" i="1" s="1"/>
  <c r="I3121" i="1" s="1"/>
  <c r="G3251" i="1"/>
  <c r="H3251" i="1" s="1"/>
  <c r="I3251" i="1" s="1"/>
  <c r="G2964" i="1"/>
  <c r="H2964" i="1" s="1"/>
  <c r="G3661" i="1"/>
  <c r="H3661" i="1" s="1"/>
  <c r="I3661" i="1" s="1"/>
  <c r="G3464" i="1"/>
  <c r="H3464" i="1" s="1"/>
  <c r="I3464" i="1" s="1"/>
  <c r="G3018" i="1"/>
  <c r="H3018" i="1" s="1"/>
  <c r="I3018" i="1" s="1"/>
  <c r="G3469" i="1"/>
  <c r="H3469" i="1" s="1"/>
  <c r="I3469" i="1" s="1"/>
  <c r="G3953" i="1"/>
  <c r="H3953" i="1" s="1"/>
  <c r="I3953" i="1" s="1"/>
  <c r="G2694" i="1"/>
  <c r="H2694" i="1" s="1"/>
  <c r="G4329" i="1"/>
  <c r="H4329" i="1" s="1"/>
  <c r="I4329" i="1" s="1"/>
  <c r="K4330" i="1" s="1"/>
  <c r="G3934" i="1"/>
  <c r="H3934" i="1" s="1"/>
  <c r="I3934" i="1" s="1"/>
  <c r="G4318" i="1"/>
  <c r="H4318" i="1" s="1"/>
  <c r="I4318" i="1" s="1"/>
  <c r="G3856" i="1"/>
  <c r="H3856" i="1" s="1"/>
  <c r="I3856" i="1" s="1"/>
  <c r="G3295" i="1"/>
  <c r="H3295" i="1" s="1"/>
  <c r="G3053" i="1"/>
  <c r="H3053" i="1" s="1"/>
  <c r="I3053" i="1" s="1"/>
  <c r="G3231" i="1"/>
  <c r="H3231" i="1" s="1"/>
  <c r="I3231" i="1" s="1"/>
  <c r="G2517" i="1"/>
  <c r="H2517" i="1" s="1"/>
  <c r="I2517" i="1" s="1"/>
  <c r="G3644" i="1"/>
  <c r="H3644" i="1" s="1"/>
  <c r="I3644" i="1" s="1"/>
  <c r="G3444" i="1"/>
  <c r="H3444" i="1" s="1"/>
  <c r="I3444" i="1" s="1"/>
  <c r="G2912" i="1"/>
  <c r="H2912" i="1" s="1"/>
  <c r="I2912" i="1" s="1"/>
  <c r="G3429" i="1"/>
  <c r="H3429" i="1" s="1"/>
  <c r="I3429" i="1" s="1"/>
  <c r="G3921" i="1"/>
  <c r="H3921" i="1" s="1"/>
  <c r="I3921" i="1" s="1"/>
  <c r="G3191" i="1"/>
  <c r="H3191" i="1" s="1"/>
  <c r="I3191" i="1" s="1"/>
  <c r="G3987" i="1"/>
  <c r="H3987" i="1" s="1"/>
  <c r="I3987" i="1" s="1"/>
  <c r="G4265" i="1"/>
  <c r="H4265" i="1" s="1"/>
  <c r="I4265" i="1" s="1"/>
  <c r="G3899" i="1"/>
  <c r="H3899" i="1" s="1"/>
  <c r="I3899" i="1" s="1"/>
  <c r="G4286" i="1"/>
  <c r="H4286" i="1" s="1"/>
  <c r="I4286" i="1" s="1"/>
  <c r="G3808" i="1"/>
  <c r="H3808" i="1" s="1"/>
  <c r="I3808" i="1" s="1"/>
  <c r="G3221" i="1"/>
  <c r="H3221" i="1" s="1"/>
  <c r="I3221" i="1" s="1"/>
  <c r="G2969" i="1"/>
  <c r="H2969" i="1" s="1"/>
  <c r="I2969" i="1" s="1"/>
  <c r="G3036" i="1"/>
  <c r="H3036" i="1" s="1"/>
  <c r="G3593" i="1"/>
  <c r="H3593" i="1" s="1"/>
  <c r="I3593" i="1" s="1"/>
  <c r="G3570" i="1"/>
  <c r="H3570" i="1" s="1"/>
  <c r="I3570" i="1" s="1"/>
  <c r="G3383" i="1"/>
  <c r="H3383" i="1" s="1"/>
  <c r="I3383" i="1" s="1"/>
  <c r="K3384" i="1" s="1"/>
  <c r="G3751" i="1"/>
  <c r="H3751" i="1" s="1"/>
  <c r="I3751" i="1" s="1"/>
  <c r="G3183" i="1"/>
  <c r="H3183" i="1" s="1"/>
  <c r="I3183" i="1" s="1"/>
  <c r="G2798" i="1"/>
  <c r="H2798" i="1" s="1"/>
  <c r="I2798" i="1" s="1"/>
  <c r="G3281" i="1"/>
  <c r="H3281" i="1" s="1"/>
  <c r="I3281" i="1" s="1"/>
  <c r="G3979" i="1"/>
  <c r="H3979" i="1" s="1"/>
  <c r="I3979" i="1" s="1"/>
  <c r="G4249" i="1"/>
  <c r="H4249" i="1" s="1"/>
  <c r="I4249" i="1" s="1"/>
  <c r="G3849" i="1"/>
  <c r="H3849" i="1" s="1"/>
  <c r="G4270" i="1"/>
  <c r="H4270" i="1" s="1"/>
  <c r="I4270" i="1" s="1"/>
  <c r="G3776" i="1"/>
  <c r="H3776" i="1" s="1"/>
  <c r="G3189" i="1"/>
  <c r="H3189" i="1" s="1"/>
  <c r="I3189" i="1" s="1"/>
  <c r="G2945" i="1"/>
  <c r="H2945" i="1" s="1"/>
  <c r="I2945" i="1" s="1"/>
  <c r="G2987" i="1"/>
  <c r="H2987" i="1" s="1"/>
  <c r="I2987" i="1" s="1"/>
  <c r="G3576" i="1"/>
  <c r="H3576" i="1" s="1"/>
  <c r="I3576" i="1" s="1"/>
  <c r="G3438" i="1"/>
  <c r="H3438" i="1" s="1"/>
  <c r="I3438" i="1" s="1"/>
  <c r="G3343" i="1"/>
  <c r="H3343" i="1" s="1"/>
  <c r="I3343" i="1" s="1"/>
  <c r="G3734" i="1"/>
  <c r="H3734" i="1" s="1"/>
  <c r="I3734" i="1" s="1"/>
  <c r="G3172" i="1"/>
  <c r="H3172" i="1" s="1"/>
  <c r="I3172" i="1" s="1"/>
  <c r="G2372" i="1"/>
  <c r="H2372" i="1" s="1"/>
  <c r="I2372" i="1" s="1"/>
  <c r="G2784" i="1"/>
  <c r="H2784" i="1" s="1"/>
  <c r="I2784" i="1" s="1"/>
  <c r="G3957" i="1"/>
  <c r="H3957" i="1" s="1"/>
  <c r="I3957" i="1" s="1"/>
  <c r="G4233" i="1"/>
  <c r="H4233" i="1" s="1"/>
  <c r="I4233" i="1" s="1"/>
  <c r="G3839" i="1"/>
  <c r="H3839" i="1" s="1"/>
  <c r="I3839" i="1" s="1"/>
  <c r="J3839" i="1" s="1"/>
  <c r="G4222" i="1"/>
  <c r="H4222" i="1" s="1"/>
  <c r="I4222" i="1" s="1"/>
  <c r="G3742" i="1"/>
  <c r="H3742" i="1" s="1"/>
  <c r="G3110" i="1"/>
  <c r="H3110" i="1" s="1"/>
  <c r="G3518" i="1"/>
  <c r="H3518" i="1" s="1"/>
  <c r="I3518" i="1" s="1"/>
  <c r="G3548" i="1"/>
  <c r="H3548" i="1" s="1"/>
  <c r="I3548" i="1" s="1"/>
  <c r="G3491" i="1"/>
  <c r="H3491" i="1" s="1"/>
  <c r="I3491" i="1" s="1"/>
  <c r="G3352" i="1"/>
  <c r="H3352" i="1" s="1"/>
  <c r="I3352" i="1" s="1"/>
  <c r="G3219" i="1"/>
  <c r="H3219" i="1" s="1"/>
  <c r="I3219" i="1" s="1"/>
  <c r="G3389" i="1"/>
  <c r="H3389" i="1" s="1"/>
  <c r="I3389" i="1" s="1"/>
  <c r="G3115" i="1"/>
  <c r="H3115" i="1" s="1"/>
  <c r="G2836" i="1"/>
  <c r="H2836" i="1" s="1"/>
  <c r="I2836" i="1" s="1"/>
  <c r="G2271" i="1"/>
  <c r="H2271" i="1" s="1"/>
  <c r="I2271" i="1" s="1"/>
  <c r="G3918" i="1"/>
  <c r="H3918" i="1" s="1"/>
  <c r="I3918" i="1" s="1"/>
  <c r="G4217" i="1"/>
  <c r="H4217" i="1" s="1"/>
  <c r="I4217" i="1" s="1"/>
  <c r="G3819" i="1"/>
  <c r="H3819" i="1" s="1"/>
  <c r="G4190" i="1"/>
  <c r="H4190" i="1" s="1"/>
  <c r="I4190" i="1" s="1"/>
  <c r="G3719" i="1"/>
  <c r="H3719" i="1" s="1"/>
  <c r="I3719" i="1" s="1"/>
  <c r="G3024" i="1"/>
  <c r="H3024" i="1" s="1"/>
  <c r="G3498" i="1"/>
  <c r="H3498" i="1" s="1"/>
  <c r="G3530" i="1"/>
  <c r="H3530" i="1" s="1"/>
  <c r="G3452" i="1"/>
  <c r="H3452" i="1" s="1"/>
  <c r="I3452" i="1" s="1"/>
  <c r="G3319" i="1"/>
  <c r="H3319" i="1" s="1"/>
  <c r="I3319" i="1" s="1"/>
  <c r="G3165" i="1"/>
  <c r="H3165" i="1" s="1"/>
  <c r="I3165" i="1" s="1"/>
  <c r="G3309" i="1"/>
  <c r="H3309" i="1" s="1"/>
  <c r="I3309" i="1" s="1"/>
  <c r="G3059" i="1"/>
  <c r="H3059" i="1" s="1"/>
  <c r="I3059" i="1" s="1"/>
  <c r="G2789" i="1"/>
  <c r="H2789" i="1" s="1"/>
  <c r="I2789" i="1" s="1"/>
  <c r="G3211" i="1"/>
  <c r="H3211" i="1" s="1"/>
  <c r="I3211" i="1" s="1"/>
  <c r="K3861" i="1"/>
  <c r="G3798" i="1"/>
  <c r="H3798" i="1" s="1"/>
  <c r="I3798" i="1" s="1"/>
  <c r="G4185" i="1"/>
  <c r="H4185" i="1" s="1"/>
  <c r="I4185" i="1" s="1"/>
  <c r="G3765" i="1"/>
  <c r="H3765" i="1" s="1"/>
  <c r="G4158" i="1"/>
  <c r="H4158" i="1" s="1"/>
  <c r="I4158" i="1" s="1"/>
  <c r="G3288" i="1"/>
  <c r="H3288" i="1" s="1"/>
  <c r="G3473" i="1"/>
  <c r="H3473" i="1" s="1"/>
  <c r="G3459" i="1"/>
  <c r="H3459" i="1" s="1"/>
  <c r="I3459" i="1" s="1"/>
  <c r="G3505" i="1"/>
  <c r="H3505" i="1" s="1"/>
  <c r="I3505" i="1" s="1"/>
  <c r="G3405" i="1"/>
  <c r="H3405" i="1" s="1"/>
  <c r="I3405" i="1" s="1"/>
  <c r="G3154" i="1"/>
  <c r="H3154" i="1" s="1"/>
  <c r="I3154" i="1" s="1"/>
  <c r="G2885" i="1"/>
  <c r="H2885" i="1" s="1"/>
  <c r="I2885" i="1" s="1"/>
  <c r="G3800" i="1"/>
  <c r="H3800" i="1" s="1"/>
  <c r="I3800" i="1" s="1"/>
  <c r="G3126" i="1"/>
  <c r="H3126" i="1" s="1"/>
  <c r="I3126" i="1" s="1"/>
  <c r="G2366" i="1"/>
  <c r="H2366" i="1" s="1"/>
  <c r="I2366" i="1" s="1"/>
  <c r="G2799" i="1"/>
  <c r="H2799" i="1" s="1"/>
  <c r="I2799" i="1" s="1"/>
  <c r="G3754" i="1"/>
  <c r="H3754" i="1" s="1"/>
  <c r="I3754" i="1" s="1"/>
  <c r="G4169" i="1"/>
  <c r="H4169" i="1" s="1"/>
  <c r="I4169" i="1" s="1"/>
  <c r="G3731" i="1"/>
  <c r="H3731" i="1" s="1"/>
  <c r="I3731" i="1" s="1"/>
  <c r="G4142" i="1"/>
  <c r="H4142" i="1" s="1"/>
  <c r="I4142" i="1" s="1"/>
  <c r="G3525" i="1"/>
  <c r="H3525" i="1" s="1"/>
  <c r="I3525" i="1" s="1"/>
  <c r="G3453" i="1"/>
  <c r="H3453" i="1" s="1"/>
  <c r="G3399" i="1"/>
  <c r="H3399" i="1" s="1"/>
  <c r="I3399" i="1" s="1"/>
  <c r="G3485" i="1"/>
  <c r="H3485" i="1" s="1"/>
  <c r="I3485" i="1" s="1"/>
  <c r="G3375" i="1"/>
  <c r="H3375" i="1" s="1"/>
  <c r="G3131" i="1"/>
  <c r="H3131" i="1" s="1"/>
  <c r="I3131" i="1" s="1"/>
  <c r="G3723" i="1"/>
  <c r="H3723" i="1" s="1"/>
  <c r="I3723" i="1" s="1"/>
  <c r="G3784" i="1"/>
  <c r="H3784" i="1" s="1"/>
  <c r="I3784" i="1" s="1"/>
  <c r="G3879" i="1"/>
  <c r="H3879" i="1" s="1"/>
  <c r="I3879" i="1" s="1"/>
  <c r="G2923" i="1"/>
  <c r="H2923" i="1" s="1"/>
  <c r="I2923" i="1" s="1"/>
  <c r="G2757" i="1"/>
  <c r="H2757" i="1" s="1"/>
  <c r="K4337" i="1"/>
  <c r="G3707" i="1"/>
  <c r="H3707" i="1" s="1"/>
  <c r="I3707" i="1" s="1"/>
  <c r="J3707" i="1" s="1"/>
  <c r="G4137" i="1"/>
  <c r="H4137" i="1" s="1"/>
  <c r="I4137" i="1" s="1"/>
  <c r="K4138" i="1" s="1"/>
  <c r="G3703" i="1"/>
  <c r="H3703" i="1" s="1"/>
  <c r="I3703" i="1" s="1"/>
  <c r="G4120" i="1"/>
  <c r="H4120" i="1" s="1"/>
  <c r="I4120" i="1" s="1"/>
  <c r="G3486" i="1"/>
  <c r="H3486" i="1" s="1"/>
  <c r="G3433" i="1"/>
  <c r="H3433" i="1" s="1"/>
  <c r="G3353" i="1"/>
  <c r="H3353" i="1" s="1"/>
  <c r="I3353" i="1" s="1"/>
  <c r="G3465" i="1"/>
  <c r="H3465" i="1" s="1"/>
  <c r="I3465" i="1" s="1"/>
  <c r="G3258" i="1"/>
  <c r="H3258" i="1" s="1"/>
  <c r="G3097" i="1"/>
  <c r="H3097" i="1" s="1"/>
  <c r="I3097" i="1" s="1"/>
  <c r="G3700" i="1"/>
  <c r="H3700" i="1" s="1"/>
  <c r="I3700" i="1" s="1"/>
  <c r="G3745" i="1"/>
  <c r="H3745" i="1" s="1"/>
  <c r="I3745" i="1" s="1"/>
  <c r="G3315" i="1"/>
  <c r="H3315" i="1" s="1"/>
  <c r="I3315" i="1" s="1"/>
  <c r="G2876" i="1"/>
  <c r="H2876" i="1" s="1"/>
  <c r="I2876" i="1" s="1"/>
  <c r="G2394" i="1"/>
  <c r="H2394" i="1" s="1"/>
  <c r="I2394" i="1" s="1"/>
  <c r="G3674" i="1"/>
  <c r="H3674" i="1" s="1"/>
  <c r="G4126" i="1"/>
  <c r="H4126" i="1" s="1"/>
  <c r="I4126" i="1" s="1"/>
  <c r="K4127" i="1" s="1"/>
  <c r="G3628" i="1"/>
  <c r="H3628" i="1" s="1"/>
  <c r="I3628" i="1" s="1"/>
  <c r="K3628" i="1" s="1"/>
  <c r="G4057" i="1"/>
  <c r="H4057" i="1" s="1"/>
  <c r="I4057" i="1" s="1"/>
  <c r="G3466" i="1"/>
  <c r="H3466" i="1" s="1"/>
  <c r="G3369" i="1"/>
  <c r="H3369" i="1" s="1"/>
  <c r="G3346" i="1"/>
  <c r="H3346" i="1" s="1"/>
  <c r="I3346" i="1" s="1"/>
  <c r="G3426" i="1"/>
  <c r="H3426" i="1" s="1"/>
  <c r="I3426" i="1" s="1"/>
  <c r="G2982" i="1"/>
  <c r="H2982" i="1" s="1"/>
  <c r="G2828" i="1"/>
  <c r="H2828" i="1" s="1"/>
  <c r="G3626" i="1"/>
  <c r="H3626" i="1" s="1"/>
  <c r="I3626" i="1" s="1"/>
  <c r="G3722" i="1"/>
  <c r="H3722" i="1" s="1"/>
  <c r="I3722" i="1" s="1"/>
  <c r="G3225" i="1"/>
  <c r="H3225" i="1" s="1"/>
  <c r="I3225" i="1" s="1"/>
  <c r="G2817" i="1"/>
  <c r="H2817" i="1" s="1"/>
  <c r="G2186" i="1"/>
  <c r="H2186" i="1" s="1"/>
  <c r="I2186" i="1" s="1"/>
  <c r="G3689" i="1"/>
  <c r="H3689" i="1" s="1"/>
  <c r="I3689" i="1" s="1"/>
  <c r="G3404" i="1"/>
  <c r="H3404" i="1" s="1"/>
  <c r="I3404" i="1" s="1"/>
  <c r="G3104" i="1"/>
  <c r="H3104" i="1" s="1"/>
  <c r="I3104" i="1" s="1"/>
  <c r="G3996" i="1"/>
  <c r="H3996" i="1" s="1"/>
  <c r="I3996" i="1" s="1"/>
  <c r="G3090" i="1"/>
  <c r="H3090" i="1" s="1"/>
  <c r="I3090" i="1" s="1"/>
  <c r="G3632" i="1"/>
  <c r="H3632" i="1" s="1"/>
  <c r="I3632" i="1" s="1"/>
  <c r="G3916" i="1"/>
  <c r="H3916" i="1" s="1"/>
  <c r="I3916" i="1" s="1"/>
  <c r="G2260" i="1"/>
  <c r="H2260" i="1" s="1"/>
  <c r="G3135" i="1"/>
  <c r="H3135" i="1" s="1"/>
  <c r="I3135" i="1" s="1"/>
  <c r="G2340" i="1"/>
  <c r="H2340" i="1" s="1"/>
  <c r="G3923" i="1"/>
  <c r="H3923" i="1" s="1"/>
  <c r="I3923" i="1" s="1"/>
  <c r="G3528" i="1"/>
  <c r="H3528" i="1" s="1"/>
  <c r="I3528" i="1" s="1"/>
  <c r="G3619" i="1"/>
  <c r="H3619" i="1" s="1"/>
  <c r="I3619" i="1" s="1"/>
  <c r="G3322" i="1"/>
  <c r="H3322" i="1" s="1"/>
  <c r="I3322" i="1" s="1"/>
  <c r="G2478" i="1"/>
  <c r="H2478" i="1" s="1"/>
  <c r="G3340" i="1"/>
  <c r="H3340" i="1" s="1"/>
  <c r="I3340" i="1" s="1"/>
  <c r="G2281" i="1"/>
  <c r="H2281" i="1" s="1"/>
  <c r="I2281" i="1" s="1"/>
  <c r="G3875" i="1"/>
  <c r="H3875" i="1" s="1"/>
  <c r="I3875" i="1" s="1"/>
  <c r="G3463" i="1"/>
  <c r="H3463" i="1" s="1"/>
  <c r="I3463" i="1" s="1"/>
  <c r="G3545" i="1"/>
  <c r="H3545" i="1" s="1"/>
  <c r="I3545" i="1" s="1"/>
  <c r="G2905" i="1"/>
  <c r="H2905" i="1" s="1"/>
  <c r="I2905" i="1" s="1"/>
  <c r="G2665" i="1"/>
  <c r="H2665" i="1" s="1"/>
  <c r="I2665" i="1" s="1"/>
  <c r="G3038" i="1"/>
  <c r="H3038" i="1" s="1"/>
  <c r="I3038" i="1" s="1"/>
  <c r="G2419" i="1"/>
  <c r="H2419" i="1" s="1"/>
  <c r="I2419" i="1" s="1"/>
  <c r="G3768" i="1"/>
  <c r="H3768" i="1" s="1"/>
  <c r="I3768" i="1" s="1"/>
  <c r="G3161" i="1"/>
  <c r="H3161" i="1" s="1"/>
  <c r="G3204" i="1"/>
  <c r="H3204" i="1" s="1"/>
  <c r="I3204" i="1" s="1"/>
  <c r="G4129" i="1"/>
  <c r="H4129" i="1" s="1"/>
  <c r="I4129" i="1" s="1"/>
  <c r="G3005" i="1"/>
  <c r="H3005" i="1" s="1"/>
  <c r="I3005" i="1" s="1"/>
  <c r="G2660" i="1"/>
  <c r="H2660" i="1" s="1"/>
  <c r="I2660" i="1" s="1"/>
  <c r="G2440" i="1"/>
  <c r="H2440" i="1" s="1"/>
  <c r="I2440" i="1" s="1"/>
  <c r="G3666" i="1"/>
  <c r="H3666" i="1" s="1"/>
  <c r="I3666" i="1" s="1"/>
  <c r="G3694" i="1"/>
  <c r="H3694" i="1" s="1"/>
  <c r="I3694" i="1" s="1"/>
  <c r="G2995" i="1"/>
  <c r="H2995" i="1" s="1"/>
  <c r="G2957" i="1"/>
  <c r="H2957" i="1" s="1"/>
  <c r="I2957" i="1" s="1"/>
  <c r="G3889" i="1"/>
  <c r="H3889" i="1" s="1"/>
  <c r="I3889" i="1" s="1"/>
  <c r="G2529" i="1"/>
  <c r="H2529" i="1" s="1"/>
  <c r="I2529" i="1" s="1"/>
  <c r="G3201" i="1"/>
  <c r="H3201" i="1" s="1"/>
  <c r="I3201" i="1" s="1"/>
  <c r="G2589" i="1"/>
  <c r="H2589" i="1" s="1"/>
  <c r="I2589" i="1" s="1"/>
  <c r="G3649" i="1"/>
  <c r="H3649" i="1" s="1"/>
  <c r="I3649" i="1" s="1"/>
  <c r="K3650" i="1" s="1"/>
  <c r="G3476" i="1"/>
  <c r="H3476" i="1" s="1"/>
  <c r="I3476" i="1" s="1"/>
  <c r="G2976" i="1"/>
  <c r="H2976" i="1" s="1"/>
  <c r="G2932" i="1"/>
  <c r="H2932" i="1" s="1"/>
  <c r="G3873" i="1"/>
  <c r="H3873" i="1" s="1"/>
  <c r="I3873" i="1" s="1"/>
  <c r="G3062" i="1"/>
  <c r="H3062" i="1" s="1"/>
  <c r="G2846" i="1"/>
  <c r="H2846" i="1" s="1"/>
  <c r="I2846" i="1" s="1"/>
  <c r="G2893" i="1"/>
  <c r="H2893" i="1" s="1"/>
  <c r="I2893" i="1" s="1"/>
  <c r="G3575" i="1"/>
  <c r="H3575" i="1" s="1"/>
  <c r="I3575" i="1" s="1"/>
  <c r="G3358" i="1"/>
  <c r="H3358" i="1" s="1"/>
  <c r="I3358" i="1" s="1"/>
  <c r="G3574" i="1"/>
  <c r="H3574" i="1" s="1"/>
  <c r="I3574" i="1" s="1"/>
  <c r="G3573" i="1"/>
  <c r="H3573" i="1" s="1"/>
  <c r="I3573" i="1" s="1"/>
  <c r="G3279" i="1"/>
  <c r="H3279" i="1" s="1"/>
  <c r="G2778" i="1"/>
  <c r="H2778" i="1" s="1"/>
  <c r="I2778" i="1" s="1"/>
  <c r="G3008" i="1"/>
  <c r="H3008" i="1" s="1"/>
  <c r="I3008" i="1" s="1"/>
  <c r="G2659" i="1"/>
  <c r="H2659" i="1" s="1"/>
  <c r="I2659" i="1" s="1"/>
  <c r="G2162" i="1"/>
  <c r="H2162" i="1" s="1"/>
  <c r="I2162" i="1" s="1"/>
  <c r="G3821" i="1"/>
  <c r="H3821" i="1" s="1"/>
  <c r="I3821" i="1" s="1"/>
  <c r="G3874" i="1"/>
  <c r="H3874" i="1" s="1"/>
  <c r="I3874" i="1" s="1"/>
  <c r="G3863" i="1"/>
  <c r="H3863" i="1" s="1"/>
  <c r="I3863" i="1" s="1"/>
  <c r="G3749" i="1"/>
  <c r="H3749" i="1" s="1"/>
  <c r="I3749" i="1" s="1"/>
  <c r="G3669" i="1"/>
  <c r="H3669" i="1" s="1"/>
  <c r="I3669" i="1" s="1"/>
  <c r="G2849" i="1"/>
  <c r="H2849" i="1" s="1"/>
  <c r="G2744" i="1"/>
  <c r="H2744" i="1" s="1"/>
  <c r="I2744" i="1" s="1"/>
  <c r="G2973" i="1"/>
  <c r="H2973" i="1" s="1"/>
  <c r="I2973" i="1" s="1"/>
  <c r="G2740" i="1"/>
  <c r="H2740" i="1" s="1"/>
  <c r="I2740" i="1" s="1"/>
  <c r="G3536" i="1"/>
  <c r="H3536" i="1" s="1"/>
  <c r="I3536" i="1" s="1"/>
  <c r="G2835" i="1"/>
  <c r="H2835" i="1" s="1"/>
  <c r="I2835" i="1" s="1"/>
  <c r="G3805" i="1"/>
  <c r="H3805" i="1" s="1"/>
  <c r="I3805" i="1" s="1"/>
  <c r="G3858" i="1"/>
  <c r="H3858" i="1" s="1"/>
  <c r="I3858" i="1" s="1"/>
  <c r="G3847" i="1"/>
  <c r="H3847" i="1" s="1"/>
  <c r="I3847" i="1" s="1"/>
  <c r="G3715" i="1"/>
  <c r="H3715" i="1" s="1"/>
  <c r="I3715" i="1" s="1"/>
  <c r="G3618" i="1"/>
  <c r="H3618" i="1" s="1"/>
  <c r="I3618" i="1" s="1"/>
  <c r="G2531" i="1"/>
  <c r="H2531" i="1" s="1"/>
  <c r="G2726" i="1"/>
  <c r="H2726" i="1" s="1"/>
  <c r="I2726" i="1" s="1"/>
  <c r="G2908" i="1"/>
  <c r="H2908" i="1" s="1"/>
  <c r="G3398" i="1"/>
  <c r="H3398" i="1" s="1"/>
  <c r="I3398" i="1" s="1"/>
  <c r="G3472" i="1"/>
  <c r="H3472" i="1" s="1"/>
  <c r="I3472" i="1" s="1"/>
  <c r="G2582" i="1"/>
  <c r="H2582" i="1" s="1"/>
  <c r="G3368" i="1"/>
  <c r="H3368" i="1" s="1"/>
  <c r="I3368" i="1" s="1"/>
  <c r="G3517" i="1"/>
  <c r="H3517" i="1" s="1"/>
  <c r="I3517" i="1" s="1"/>
  <c r="G3655" i="1"/>
  <c r="H3655" i="1" s="1"/>
  <c r="I3655" i="1" s="1"/>
  <c r="G3108" i="1"/>
  <c r="H3108" i="1" s="1"/>
  <c r="I3108" i="1" s="1"/>
  <c r="G3381" i="1"/>
  <c r="H3381" i="1" s="1"/>
  <c r="I3381" i="1" s="1"/>
  <c r="G3677" i="1"/>
  <c r="H3677" i="1" s="1"/>
  <c r="I3677" i="1" s="1"/>
  <c r="G3654" i="1"/>
  <c r="H3654" i="1" s="1"/>
  <c r="I3654" i="1" s="1"/>
  <c r="G3773" i="1"/>
  <c r="H3773" i="1" s="1"/>
  <c r="I3773" i="1" s="1"/>
  <c r="G3842" i="1"/>
  <c r="H3842" i="1" s="1"/>
  <c r="I3842" i="1" s="1"/>
  <c r="G3815" i="1"/>
  <c r="H3815" i="1" s="1"/>
  <c r="I3815" i="1" s="1"/>
  <c r="G3658" i="1"/>
  <c r="H3658" i="1" s="1"/>
  <c r="I3658" i="1" s="1"/>
  <c r="G3407" i="1"/>
  <c r="H3407" i="1" s="1"/>
  <c r="G2293" i="1"/>
  <c r="H2293" i="1" s="1"/>
  <c r="G3164" i="1"/>
  <c r="H3164" i="1" s="1"/>
  <c r="I3164" i="1" s="1"/>
  <c r="G2860" i="1"/>
  <c r="H2860" i="1" s="1"/>
  <c r="I2860" i="1" s="1"/>
  <c r="G3350" i="1"/>
  <c r="H3350" i="1" s="1"/>
  <c r="I3350" i="1" s="1"/>
  <c r="G3173" i="1"/>
  <c r="H3173" i="1" s="1"/>
  <c r="I3173" i="1" s="1"/>
  <c r="G2570" i="1"/>
  <c r="H2570" i="1" s="1"/>
  <c r="I2570" i="1" s="1"/>
  <c r="G3327" i="1"/>
  <c r="H3327" i="1" s="1"/>
  <c r="G3497" i="1"/>
  <c r="H3497" i="1" s="1"/>
  <c r="I3497" i="1" s="1"/>
  <c r="G3638" i="1"/>
  <c r="H3638" i="1" s="1"/>
  <c r="I3638" i="1" s="1"/>
  <c r="G3064" i="1"/>
  <c r="H3064" i="1" s="1"/>
  <c r="I3064" i="1" s="1"/>
  <c r="G3367" i="1"/>
  <c r="H3367" i="1" s="1"/>
  <c r="I3367" i="1" s="1"/>
  <c r="G3660" i="1"/>
  <c r="H3660" i="1" s="1"/>
  <c r="I3660" i="1" s="1"/>
  <c r="G3540" i="1"/>
  <c r="H3540" i="1" s="1"/>
  <c r="I3540" i="1" s="1"/>
  <c r="G3756" i="1"/>
  <c r="H3756" i="1" s="1"/>
  <c r="I3756" i="1" s="1"/>
  <c r="G3810" i="1"/>
  <c r="H3810" i="1" s="1"/>
  <c r="I3810" i="1" s="1"/>
  <c r="G3799" i="1"/>
  <c r="H3799" i="1" s="1"/>
  <c r="I3799" i="1" s="1"/>
  <c r="G3428" i="1"/>
  <c r="H3428" i="1" s="1"/>
  <c r="I3428" i="1" s="1"/>
  <c r="G3363" i="1"/>
  <c r="H3363" i="1" s="1"/>
  <c r="I3363" i="1" s="1"/>
  <c r="G2911" i="1"/>
  <c r="H2911" i="1" s="1"/>
  <c r="I2911" i="1" s="1"/>
  <c r="G3130" i="1"/>
  <c r="H3130" i="1" s="1"/>
  <c r="I3130" i="1" s="1"/>
  <c r="G2470" i="1"/>
  <c r="H2470" i="1" s="1"/>
  <c r="I2470" i="1" s="1"/>
  <c r="G3318" i="1"/>
  <c r="H3318" i="1" s="1"/>
  <c r="I3318" i="1" s="1"/>
  <c r="J3318" i="1" s="1"/>
  <c r="G3139" i="1"/>
  <c r="H3139" i="1" s="1"/>
  <c r="I3139" i="1" s="1"/>
  <c r="G2465" i="1"/>
  <c r="H2465" i="1" s="1"/>
  <c r="G3188" i="1"/>
  <c r="H3188" i="1" s="1"/>
  <c r="I3188" i="1" s="1"/>
  <c r="G3277" i="1"/>
  <c r="H3277" i="1" s="1"/>
  <c r="I3277" i="1" s="1"/>
  <c r="G3477" i="1"/>
  <c r="H3477" i="1" s="1"/>
  <c r="I3477" i="1" s="1"/>
  <c r="K3477" i="1" s="1"/>
  <c r="G3615" i="1"/>
  <c r="H3615" i="1" s="1"/>
  <c r="G2963" i="1"/>
  <c r="H2963" i="1" s="1"/>
  <c r="I2963" i="1" s="1"/>
  <c r="G3335" i="1"/>
  <c r="H3335" i="1" s="1"/>
  <c r="I3335" i="1" s="1"/>
  <c r="G3620" i="1"/>
  <c r="H3620" i="1" s="1"/>
  <c r="I3620" i="1" s="1"/>
  <c r="G3534" i="1"/>
  <c r="H3534" i="1" s="1"/>
  <c r="I3534" i="1" s="1"/>
  <c r="G3739" i="1"/>
  <c r="H3739" i="1" s="1"/>
  <c r="I3739" i="1" s="1"/>
  <c r="G3794" i="1"/>
  <c r="H3794" i="1" s="1"/>
  <c r="I3794" i="1" s="1"/>
  <c r="G3596" i="1"/>
  <c r="H3596" i="1" s="1"/>
  <c r="I3596" i="1" s="1"/>
  <c r="G3386" i="1"/>
  <c r="H3386" i="1" s="1"/>
  <c r="G3305" i="1"/>
  <c r="H3305" i="1" s="1"/>
  <c r="I3305" i="1" s="1"/>
  <c r="G2597" i="1"/>
  <c r="H2597" i="1" s="1"/>
  <c r="I2597" i="1" s="1"/>
  <c r="G3096" i="1"/>
  <c r="H3096" i="1" s="1"/>
  <c r="I3096" i="1" s="1"/>
  <c r="G3372" i="1"/>
  <c r="H3372" i="1" s="1"/>
  <c r="I3372" i="1" s="1"/>
  <c r="G3026" i="1"/>
  <c r="H3026" i="1" s="1"/>
  <c r="I3026" i="1" s="1"/>
  <c r="G3116" i="1"/>
  <c r="H3116" i="1" s="1"/>
  <c r="I3116" i="1" s="1"/>
  <c r="G2925" i="1"/>
  <c r="H2925" i="1" s="1"/>
  <c r="I2925" i="1" s="1"/>
  <c r="G3136" i="1"/>
  <c r="H3136" i="1" s="1"/>
  <c r="I3136" i="1" s="1"/>
  <c r="G4103" i="1"/>
  <c r="H4103" i="1" s="1"/>
  <c r="I4103" i="1" s="1"/>
  <c r="G3606" i="1"/>
  <c r="H3606" i="1" s="1"/>
  <c r="I3606" i="1" s="1"/>
  <c r="G2950" i="1"/>
  <c r="H2950" i="1" s="1"/>
  <c r="G2924" i="1"/>
  <c r="H2924" i="1" s="1"/>
  <c r="G3155" i="1"/>
  <c r="H3155" i="1" s="1"/>
  <c r="G3109" i="1"/>
  <c r="H3109" i="1" s="1"/>
  <c r="I3109" i="1" s="1"/>
  <c r="G3209" i="1"/>
  <c r="H3209" i="1" s="1"/>
  <c r="I3209" i="1" s="1"/>
  <c r="G3418" i="1"/>
  <c r="H3418" i="1" s="1"/>
  <c r="G3535" i="1"/>
  <c r="H3535" i="1" s="1"/>
  <c r="G3838" i="1"/>
  <c r="H3838" i="1" s="1"/>
  <c r="I3838" i="1" s="1"/>
  <c r="J3837" i="1" s="1"/>
  <c r="G3257" i="1"/>
  <c r="H3257" i="1" s="1"/>
  <c r="I3257" i="1" s="1"/>
  <c r="G3457" i="1"/>
  <c r="H3457" i="1" s="1"/>
  <c r="I3457" i="1" s="1"/>
  <c r="G3502" i="1"/>
  <c r="H3502" i="1" s="1"/>
  <c r="I3502" i="1" s="1"/>
  <c r="G3551" i="1"/>
  <c r="H3551" i="1" s="1"/>
  <c r="I3551" i="1" s="1"/>
  <c r="G3602" i="1"/>
  <c r="H3602" i="1" s="1"/>
  <c r="I3602" i="1" s="1"/>
  <c r="G3539" i="1"/>
  <c r="H3539" i="1" s="1"/>
  <c r="I3539" i="1" s="1"/>
  <c r="G3272" i="1"/>
  <c r="H3272" i="1" s="1"/>
  <c r="I3272" i="1" s="1"/>
  <c r="G2851" i="1"/>
  <c r="H2851" i="1" s="1"/>
  <c r="I2851" i="1" s="1"/>
  <c r="G2441" i="1"/>
  <c r="H2441" i="1" s="1"/>
  <c r="I2441" i="1" s="1"/>
  <c r="G2664" i="1"/>
  <c r="H2664" i="1" s="1"/>
  <c r="I2664" i="1" s="1"/>
  <c r="G3112" i="1"/>
  <c r="H3112" i="1" s="1"/>
  <c r="I3112" i="1" s="1"/>
  <c r="G2996" i="1"/>
  <c r="H2996" i="1" s="1"/>
  <c r="I2996" i="1" s="1"/>
  <c r="G2137" i="1"/>
  <c r="H2137" i="1" s="1"/>
  <c r="G2763" i="1"/>
  <c r="H2763" i="1" s="1"/>
  <c r="I2763" i="1" s="1"/>
  <c r="G4347" i="1"/>
  <c r="H4347" i="1" s="1"/>
  <c r="I4347" i="1" s="1"/>
  <c r="G4094" i="1"/>
  <c r="H4094" i="1" s="1"/>
  <c r="I4094" i="1" s="1"/>
  <c r="G3663" i="1"/>
  <c r="H3663" i="1" s="1"/>
  <c r="G4272" i="1"/>
  <c r="H4272" i="1" s="1"/>
  <c r="I4272" i="1" s="1"/>
  <c r="J4271" i="1" s="1"/>
  <c r="G4041" i="1"/>
  <c r="H4041" i="1" s="1"/>
  <c r="I4041" i="1" s="1"/>
  <c r="J4040" i="1" s="1"/>
  <c r="G3338" i="1"/>
  <c r="H3338" i="1" s="1"/>
  <c r="I3338" i="1" s="1"/>
  <c r="G4197" i="1"/>
  <c r="H4197" i="1" s="1"/>
  <c r="I4197" i="1" s="1"/>
  <c r="K4197" i="1" s="1"/>
  <c r="G3832" i="1"/>
  <c r="H3832" i="1" s="1"/>
  <c r="I3832" i="1" s="1"/>
  <c r="G4282" i="1"/>
  <c r="H4282" i="1" s="1"/>
  <c r="I4282" i="1" s="1"/>
  <c r="G3981" i="1"/>
  <c r="H3981" i="1" s="1"/>
  <c r="I3981" i="1" s="1"/>
  <c r="G4399" i="1"/>
  <c r="H4399" i="1" s="1"/>
  <c r="I4399" i="1" s="1"/>
  <c r="G4058" i="1"/>
  <c r="H4058" i="1" s="1"/>
  <c r="I4058" i="1" s="1"/>
  <c r="G4420" i="1"/>
  <c r="H4420" i="1" s="1"/>
  <c r="I4420" i="1" s="1"/>
  <c r="G4115" i="1"/>
  <c r="H4115" i="1" s="1"/>
  <c r="I4115" i="1" s="1"/>
  <c r="G4361" i="1"/>
  <c r="H4361" i="1" s="1"/>
  <c r="I4361" i="1" s="1"/>
  <c r="G4020" i="1"/>
  <c r="H4020" i="1" s="1"/>
  <c r="I4020" i="1" s="1"/>
  <c r="K4021" i="1" s="1"/>
  <c r="G4414" i="1"/>
  <c r="H4414" i="1" s="1"/>
  <c r="I4414" i="1" s="1"/>
  <c r="G4080" i="1"/>
  <c r="H4080" i="1" s="1"/>
  <c r="I4080" i="1" s="1"/>
  <c r="G3583" i="1"/>
  <c r="H3583" i="1" s="1"/>
  <c r="G3512" i="1"/>
  <c r="H3512" i="1" s="1"/>
  <c r="G3554" i="1"/>
  <c r="H3554" i="1" s="1"/>
  <c r="I3554" i="1" s="1"/>
  <c r="G3132" i="1"/>
  <c r="H3132" i="1" s="1"/>
  <c r="I3132" i="1" s="1"/>
  <c r="K3132" i="1" s="1"/>
  <c r="G3023" i="1"/>
  <c r="H3023" i="1" s="1"/>
  <c r="I3023" i="1" s="1"/>
  <c r="G3019" i="1"/>
  <c r="H3019" i="1" s="1"/>
  <c r="G3390" i="1"/>
  <c r="H3390" i="1" s="1"/>
  <c r="I3390" i="1" s="1"/>
  <c r="G3529" i="1"/>
  <c r="H3529" i="1" s="1"/>
  <c r="I3529" i="1" s="1"/>
  <c r="G3757" i="1"/>
  <c r="H3757" i="1" s="1"/>
  <c r="I3757" i="1" s="1"/>
  <c r="G3080" i="1"/>
  <c r="H3080" i="1" s="1"/>
  <c r="I3080" i="1" s="1"/>
  <c r="G3437" i="1"/>
  <c r="H3437" i="1" s="1"/>
  <c r="I3437" i="1" s="1"/>
  <c r="G3482" i="1"/>
  <c r="H3482" i="1" s="1"/>
  <c r="G3508" i="1"/>
  <c r="H3508" i="1" s="1"/>
  <c r="I3508" i="1" s="1"/>
  <c r="G3585" i="1"/>
  <c r="H3585" i="1" s="1"/>
  <c r="I3585" i="1" s="1"/>
  <c r="G3533" i="1"/>
  <c r="H3533" i="1" s="1"/>
  <c r="I3533" i="1" s="1"/>
  <c r="G2993" i="1"/>
  <c r="H2993" i="1" s="1"/>
  <c r="I2993" i="1" s="1"/>
  <c r="G2812" i="1"/>
  <c r="H2812" i="1" s="1"/>
  <c r="G2717" i="1"/>
  <c r="H2717" i="1" s="1"/>
  <c r="G2607" i="1"/>
  <c r="H2607" i="1" s="1"/>
  <c r="I2607" i="1" s="1"/>
  <c r="G3072" i="1"/>
  <c r="H3072" i="1" s="1"/>
  <c r="I3072" i="1" s="1"/>
  <c r="G2504" i="1"/>
  <c r="H2504" i="1" s="1"/>
  <c r="I2504" i="1" s="1"/>
  <c r="G2053" i="1"/>
  <c r="H2053" i="1" s="1"/>
  <c r="G2229" i="1"/>
  <c r="H2229" i="1" s="1"/>
  <c r="G2944" i="1"/>
  <c r="H2944" i="1" s="1"/>
  <c r="I2944" i="1" s="1"/>
  <c r="G3336" i="1"/>
  <c r="H3336" i="1" s="1"/>
  <c r="I3336" i="1" s="1"/>
  <c r="G3484" i="1"/>
  <c r="H3484" i="1" s="1"/>
  <c r="I3484" i="1" s="1"/>
  <c r="G3717" i="1"/>
  <c r="H3717" i="1" s="1"/>
  <c r="I3717" i="1" s="1"/>
  <c r="G3000" i="1"/>
  <c r="H3000" i="1" s="1"/>
  <c r="I3000" i="1" s="1"/>
  <c r="G3365" i="1"/>
  <c r="H3365" i="1" s="1"/>
  <c r="G3194" i="1"/>
  <c r="H3194" i="1" s="1"/>
  <c r="G3449" i="1"/>
  <c r="H3449" i="1" s="1"/>
  <c r="I3449" i="1" s="1"/>
  <c r="G3514" i="1"/>
  <c r="H3514" i="1" s="1"/>
  <c r="I3514" i="1" s="1"/>
  <c r="G3263" i="1"/>
  <c r="H3263" i="1" s="1"/>
  <c r="I3263" i="1" s="1"/>
  <c r="G2766" i="1"/>
  <c r="H2766" i="1" s="1"/>
  <c r="G2773" i="1"/>
  <c r="H2773" i="1" s="1"/>
  <c r="I2773" i="1" s="1"/>
  <c r="G2608" i="1"/>
  <c r="H2608" i="1" s="1"/>
  <c r="I2608" i="1" s="1"/>
  <c r="G3124" i="1"/>
  <c r="H3124" i="1" s="1"/>
  <c r="I3124" i="1" s="1"/>
  <c r="G2742" i="1"/>
  <c r="H2742" i="1" s="1"/>
  <c r="I2742" i="1" s="1"/>
  <c r="G3483" i="1"/>
  <c r="H3483" i="1" s="1"/>
  <c r="I3483" i="1" s="1"/>
  <c r="G1983" i="1"/>
  <c r="H1983" i="1" s="1"/>
  <c r="G9230" i="1"/>
  <c r="H9230" i="1" s="1"/>
  <c r="I9230" i="1" s="1"/>
  <c r="G2729" i="1"/>
  <c r="H2729" i="1" s="1"/>
  <c r="I2729" i="1" s="1"/>
  <c r="G2941" i="1"/>
  <c r="H2941" i="1" s="1"/>
  <c r="I2941" i="1" s="1"/>
  <c r="G2819" i="1"/>
  <c r="H2819" i="1" s="1"/>
  <c r="I2819" i="1" s="1"/>
  <c r="G2174" i="1"/>
  <c r="H2174" i="1" s="1"/>
  <c r="I2174" i="1" s="1"/>
  <c r="G2236" i="1"/>
  <c r="H2236" i="1" s="1"/>
  <c r="I2236" i="1" s="1"/>
  <c r="G2224" i="1"/>
  <c r="H2224" i="1" s="1"/>
  <c r="I2224" i="1" s="1"/>
  <c r="G2168" i="1"/>
  <c r="H2168" i="1" s="1"/>
  <c r="I2168" i="1" s="1"/>
  <c r="G3156" i="1"/>
  <c r="H3156" i="1" s="1"/>
  <c r="I3156" i="1" s="1"/>
  <c r="G3616" i="1"/>
  <c r="H3616" i="1" s="1"/>
  <c r="I3616" i="1" s="1"/>
  <c r="G2774" i="1"/>
  <c r="H2774" i="1" s="1"/>
  <c r="I2774" i="1" s="1"/>
  <c r="G3195" i="1"/>
  <c r="H3195" i="1" s="1"/>
  <c r="I3195" i="1" s="1"/>
  <c r="G2469" i="1"/>
  <c r="H2469" i="1" s="1"/>
  <c r="I2469" i="1" s="1"/>
  <c r="G3020" i="1"/>
  <c r="H3020" i="1" s="1"/>
  <c r="I3020" i="1" s="1"/>
  <c r="G3382" i="1"/>
  <c r="H3382" i="1" s="1"/>
  <c r="I3382" i="1" s="1"/>
  <c r="G2838" i="1"/>
  <c r="H2838" i="1" s="1"/>
  <c r="G3265" i="1"/>
  <c r="H3265" i="1" s="1"/>
  <c r="I3265" i="1" s="1"/>
  <c r="G2704" i="1"/>
  <c r="H2704" i="1" s="1"/>
  <c r="I2704" i="1" s="1"/>
  <c r="G3089" i="1"/>
  <c r="H3089" i="1" s="1"/>
  <c r="I3089" i="1" s="1"/>
  <c r="G2454" i="1"/>
  <c r="H2454" i="1" s="1"/>
  <c r="G2928" i="1"/>
  <c r="H2928" i="1" s="1"/>
  <c r="I2928" i="1" s="1"/>
  <c r="G3207" i="1"/>
  <c r="H3207" i="1" s="1"/>
  <c r="I3207" i="1" s="1"/>
  <c r="G2761" i="1"/>
  <c r="H2761" i="1" s="1"/>
  <c r="I2761" i="1" s="1"/>
  <c r="G3141" i="1"/>
  <c r="H3141" i="1" s="1"/>
  <c r="I3141" i="1" s="1"/>
  <c r="G2705" i="1"/>
  <c r="H2705" i="1" s="1"/>
  <c r="I2705" i="1" s="1"/>
  <c r="G3147" i="1"/>
  <c r="H3147" i="1" s="1"/>
  <c r="I3147" i="1" s="1"/>
  <c r="G2810" i="1"/>
  <c r="H2810" i="1" s="1"/>
  <c r="I2810" i="1" s="1"/>
  <c r="G3085" i="1"/>
  <c r="H3085" i="1" s="1"/>
  <c r="I3085" i="1" s="1"/>
  <c r="G2943" i="1"/>
  <c r="H2943" i="1" s="1"/>
  <c r="I2943" i="1" s="1"/>
  <c r="K2944" i="1" s="1"/>
  <c r="G2698" i="1"/>
  <c r="H2698" i="1" s="1"/>
  <c r="I2698" i="1" s="1"/>
  <c r="G2561" i="1"/>
  <c r="H2561" i="1" s="1"/>
  <c r="I2561" i="1" s="1"/>
  <c r="G2516" i="1"/>
  <c r="H2516" i="1" s="1"/>
  <c r="I2516" i="1" s="1"/>
  <c r="G2339" i="1"/>
  <c r="H2339" i="1" s="1"/>
  <c r="I2339" i="1" s="1"/>
  <c r="G2303" i="1"/>
  <c r="H2303" i="1" s="1"/>
  <c r="I2303" i="1" s="1"/>
  <c r="G2843" i="1"/>
  <c r="H2843" i="1" s="1"/>
  <c r="G3370" i="1"/>
  <c r="H3370" i="1" s="1"/>
  <c r="I3370" i="1" s="1"/>
  <c r="G3675" i="1"/>
  <c r="H3675" i="1" s="1"/>
  <c r="I3675" i="1" s="1"/>
  <c r="G3937" i="1"/>
  <c r="H3937" i="1" s="1"/>
  <c r="I3937" i="1" s="1"/>
  <c r="G2952" i="1"/>
  <c r="H2952" i="1" s="1"/>
  <c r="I2952" i="1" s="1"/>
  <c r="G3394" i="1"/>
  <c r="H3394" i="1" s="1"/>
  <c r="I3394" i="1" s="1"/>
  <c r="G3732" i="1"/>
  <c r="H3732" i="1" s="1"/>
  <c r="I3732" i="1" s="1"/>
  <c r="G3980" i="1"/>
  <c r="H3980" i="1" s="1"/>
  <c r="I3980" i="1" s="1"/>
  <c r="K3981" i="1" s="1"/>
  <c r="G3289" i="1"/>
  <c r="H3289" i="1" s="1"/>
  <c r="I3289" i="1" s="1"/>
  <c r="G3579" i="1"/>
  <c r="H3579" i="1" s="1"/>
  <c r="I3579" i="1" s="1"/>
  <c r="G1423" i="1"/>
  <c r="H1423" i="1" s="1"/>
  <c r="I1423" i="1" s="1"/>
  <c r="G2791" i="1"/>
  <c r="H2791" i="1" s="1"/>
  <c r="I2791" i="1" s="1"/>
  <c r="G2545" i="1"/>
  <c r="H2545" i="1" s="1"/>
  <c r="I2545" i="1" s="1"/>
  <c r="G1774" i="1"/>
  <c r="H1774" i="1" s="1"/>
  <c r="G2247" i="1"/>
  <c r="H2247" i="1" s="1"/>
  <c r="I2247" i="1" s="1"/>
  <c r="G2310" i="1"/>
  <c r="H2310" i="1" s="1"/>
  <c r="I2310" i="1" s="1"/>
  <c r="G2300" i="1"/>
  <c r="H2300" i="1" s="1"/>
  <c r="G2711" i="1"/>
  <c r="H2711" i="1" s="1"/>
  <c r="G3184" i="1"/>
  <c r="H3184" i="1" s="1"/>
  <c r="I3184" i="1" s="1"/>
  <c r="G3648" i="1"/>
  <c r="H3648" i="1" s="1"/>
  <c r="I3648" i="1" s="1"/>
  <c r="K3649" i="1" s="1"/>
  <c r="G2806" i="1"/>
  <c r="H2806" i="1" s="1"/>
  <c r="G3227" i="1"/>
  <c r="H3227" i="1" s="1"/>
  <c r="I3227" i="1" s="1"/>
  <c r="G2591" i="1"/>
  <c r="H2591" i="1" s="1"/>
  <c r="I2591" i="1" s="1"/>
  <c r="G3043" i="1"/>
  <c r="H3043" i="1" s="1"/>
  <c r="I3043" i="1" s="1"/>
  <c r="G3414" i="1"/>
  <c r="H3414" i="1" s="1"/>
  <c r="I3414" i="1" s="1"/>
  <c r="G2901" i="1"/>
  <c r="H2901" i="1" s="1"/>
  <c r="I2901" i="1" s="1"/>
  <c r="G3297" i="1"/>
  <c r="H3297" i="1" s="1"/>
  <c r="I3297" i="1" s="1"/>
  <c r="J3296" i="1" s="1"/>
  <c r="G2777" i="1"/>
  <c r="H2777" i="1" s="1"/>
  <c r="I2777" i="1" s="1"/>
  <c r="G3146" i="1"/>
  <c r="H3146" i="1" s="1"/>
  <c r="I3146" i="1" s="1"/>
  <c r="G2490" i="1"/>
  <c r="H2490" i="1" s="1"/>
  <c r="I2490" i="1" s="1"/>
  <c r="G2979" i="1"/>
  <c r="H2979" i="1" s="1"/>
  <c r="I2979" i="1" s="1"/>
  <c r="G3239" i="1"/>
  <c r="H3239" i="1" s="1"/>
  <c r="I3239" i="1" s="1"/>
  <c r="G2825" i="1"/>
  <c r="H2825" i="1" s="1"/>
  <c r="I2825" i="1" s="1"/>
  <c r="G3186" i="1"/>
  <c r="H3186" i="1" s="1"/>
  <c r="I3186" i="1" s="1"/>
  <c r="G2794" i="1"/>
  <c r="H2794" i="1" s="1"/>
  <c r="I2794" i="1" s="1"/>
  <c r="G3181" i="1"/>
  <c r="H3181" i="1" s="1"/>
  <c r="I3181" i="1" s="1"/>
  <c r="G2841" i="1"/>
  <c r="H2841" i="1" s="1"/>
  <c r="I2841" i="1" s="1"/>
  <c r="G2548" i="1"/>
  <c r="H2548" i="1" s="1"/>
  <c r="I2548" i="1" s="1"/>
  <c r="G3011" i="1"/>
  <c r="H3011" i="1" s="1"/>
  <c r="I3011" i="1" s="1"/>
  <c r="G2727" i="1"/>
  <c r="H2727" i="1" s="1"/>
  <c r="I2727" i="1" s="1"/>
  <c r="K2727" i="1" s="1"/>
  <c r="G2654" i="1"/>
  <c r="H2654" i="1" s="1"/>
  <c r="I2654" i="1" s="1"/>
  <c r="G2549" i="1"/>
  <c r="H2549" i="1" s="1"/>
  <c r="I2549" i="1" s="1"/>
  <c r="G2395" i="1"/>
  <c r="H2395" i="1" s="1"/>
  <c r="I2395" i="1" s="1"/>
  <c r="G2420" i="1"/>
  <c r="H2420" i="1" s="1"/>
  <c r="G2879" i="1"/>
  <c r="H2879" i="1" s="1"/>
  <c r="G3415" i="1"/>
  <c r="H3415" i="1" s="1"/>
  <c r="I3415" i="1" s="1"/>
  <c r="G3709" i="1"/>
  <c r="H3709" i="1" s="1"/>
  <c r="I3709" i="1" s="1"/>
  <c r="G3969" i="1"/>
  <c r="H3969" i="1" s="1"/>
  <c r="I3969" i="1" s="1"/>
  <c r="G3012" i="1"/>
  <c r="H3012" i="1" s="1"/>
  <c r="I3012" i="1" s="1"/>
  <c r="G3448" i="1"/>
  <c r="H3448" i="1" s="1"/>
  <c r="I3448" i="1" s="1"/>
  <c r="G3755" i="1"/>
  <c r="H3755" i="1" s="1"/>
  <c r="I3755" i="1" s="1"/>
  <c r="G4012" i="1"/>
  <c r="H4012" i="1" s="1"/>
  <c r="I4012" i="1" s="1"/>
  <c r="K4013" i="1" s="1"/>
  <c r="G3341" i="1"/>
  <c r="H3341" i="1" s="1"/>
  <c r="I3341" i="1" s="1"/>
  <c r="G3613" i="1"/>
  <c r="H3613" i="1" s="1"/>
  <c r="I3613" i="1" s="1"/>
  <c r="G3895" i="1"/>
  <c r="H3895" i="1" s="1"/>
  <c r="I3895" i="1" s="1"/>
  <c r="G3306" i="1"/>
  <c r="H3306" i="1" s="1"/>
  <c r="I3306" i="1" s="1"/>
  <c r="G3636" i="1"/>
  <c r="H3636" i="1" s="1"/>
  <c r="I3636" i="1" s="1"/>
  <c r="G3890" i="1"/>
  <c r="H3890" i="1" s="1"/>
  <c r="I3890" i="1" s="1"/>
  <c r="K3890" i="1" s="1"/>
  <c r="G3236" i="1"/>
  <c r="H3236" i="1" s="1"/>
  <c r="I3236" i="1" s="1"/>
  <c r="G3591" i="1"/>
  <c r="H3591" i="1" s="1"/>
  <c r="I3591" i="1" s="1"/>
  <c r="G3853" i="1"/>
  <c r="H3853" i="1" s="1"/>
  <c r="I3853" i="1" s="1"/>
  <c r="G3226" i="1"/>
  <c r="H3226" i="1" s="1"/>
  <c r="I3226" i="1" s="1"/>
  <c r="G3557" i="1"/>
  <c r="H3557" i="1" s="1"/>
  <c r="I3557" i="1" s="1"/>
  <c r="G2938" i="1"/>
  <c r="H2938" i="1" s="1"/>
  <c r="I2938" i="1" s="1"/>
  <c r="G3496" i="1"/>
  <c r="H3496" i="1" s="1"/>
  <c r="I3496" i="1" s="1"/>
  <c r="G3779" i="1"/>
  <c r="H3779" i="1" s="1"/>
  <c r="I3779" i="1" s="1"/>
  <c r="G3119" i="1"/>
  <c r="H3119" i="1" s="1"/>
  <c r="I3119" i="1" s="1"/>
  <c r="G3431" i="1"/>
  <c r="H3431" i="1" s="1"/>
  <c r="I3431" i="1" s="1"/>
  <c r="K3432" i="1" s="1"/>
  <c r="G3740" i="1"/>
  <c r="H3740" i="1" s="1"/>
  <c r="I3740" i="1" s="1"/>
  <c r="G3187" i="1"/>
  <c r="H3187" i="1" s="1"/>
  <c r="I3187" i="1" s="1"/>
  <c r="G3541" i="1"/>
  <c r="H3541" i="1" s="1"/>
  <c r="I3541" i="1" s="1"/>
  <c r="G3198" i="1"/>
  <c r="H3198" i="1" s="1"/>
  <c r="I3198" i="1" s="1"/>
  <c r="G3553" i="1"/>
  <c r="H3553" i="1" s="1"/>
  <c r="I3553" i="1" s="1"/>
  <c r="G3001" i="1"/>
  <c r="H3001" i="1" s="1"/>
  <c r="I3001" i="1" s="1"/>
  <c r="G3471" i="1"/>
  <c r="H3471" i="1" s="1"/>
  <c r="I3471" i="1" s="1"/>
  <c r="G3220" i="1"/>
  <c r="H3220" i="1" s="1"/>
  <c r="I3220" i="1" s="1"/>
  <c r="G3006" i="1"/>
  <c r="H3006" i="1" s="1"/>
  <c r="I3006" i="1" s="1"/>
  <c r="G3391" i="1"/>
  <c r="H3391" i="1" s="1"/>
  <c r="G3144" i="1"/>
  <c r="H3144" i="1" s="1"/>
  <c r="I3144" i="1" s="1"/>
  <c r="G3086" i="1"/>
  <c r="H3086" i="1" s="1"/>
  <c r="G3506" i="1"/>
  <c r="H3506" i="1" s="1"/>
  <c r="G3908" i="1"/>
  <c r="H3908" i="1" s="1"/>
  <c r="I3908" i="1" s="1"/>
  <c r="G4206" i="1"/>
  <c r="H4206" i="1" s="1"/>
  <c r="I4206" i="1" s="1"/>
  <c r="G3519" i="1"/>
  <c r="H3519" i="1" s="1"/>
  <c r="I3519" i="1" s="1"/>
  <c r="G4000" i="1"/>
  <c r="H4000" i="1" s="1"/>
  <c r="G4281" i="1"/>
  <c r="H4281" i="1" s="1"/>
  <c r="I4281" i="1" s="1"/>
  <c r="K4282" i="1" s="1"/>
  <c r="G3892" i="1"/>
  <c r="H3892" i="1" s="1"/>
  <c r="I3892" i="1" s="1"/>
  <c r="G4228" i="1"/>
  <c r="H4228" i="1" s="1"/>
  <c r="I4228" i="1" s="1"/>
  <c r="K4229" i="1" s="1"/>
  <c r="G3611" i="1"/>
  <c r="H3611" i="1" s="1"/>
  <c r="I3611" i="1" s="1"/>
  <c r="G4064" i="1"/>
  <c r="H4064" i="1" s="1"/>
  <c r="I4064" i="1" s="1"/>
  <c r="G4335" i="1"/>
  <c r="H4335" i="1" s="1"/>
  <c r="I4335" i="1" s="1"/>
  <c r="K4336" i="1" s="1"/>
  <c r="G2358" i="1"/>
  <c r="H2358" i="1" s="1"/>
  <c r="I2358" i="1" s="1"/>
  <c r="G2032" i="1"/>
  <c r="H2032" i="1" s="1"/>
  <c r="G2605" i="1"/>
  <c r="H2605" i="1" s="1"/>
  <c r="I2605" i="1" s="1"/>
  <c r="G1913" i="1"/>
  <c r="H1913" i="1" s="1"/>
  <c r="G2269" i="1"/>
  <c r="H2269" i="1" s="1"/>
  <c r="I2269" i="1" s="1"/>
  <c r="G2403" i="1"/>
  <c r="H2403" i="1" s="1"/>
  <c r="I2403" i="1" s="1"/>
  <c r="G2348" i="1"/>
  <c r="H2348" i="1" s="1"/>
  <c r="I2348" i="1" s="1"/>
  <c r="G2721" i="1"/>
  <c r="H2721" i="1" s="1"/>
  <c r="I2721" i="1" s="1"/>
  <c r="G3200" i="1"/>
  <c r="H3200" i="1" s="1"/>
  <c r="I3200" i="1" s="1"/>
  <c r="G3664" i="1"/>
  <c r="H3664" i="1" s="1"/>
  <c r="I3664" i="1" s="1"/>
  <c r="G2844" i="1"/>
  <c r="H2844" i="1" s="1"/>
  <c r="I2844" i="1" s="1"/>
  <c r="G3291" i="1"/>
  <c r="H3291" i="1" s="1"/>
  <c r="I3291" i="1" s="1"/>
  <c r="G2625" i="1"/>
  <c r="H2625" i="1" s="1"/>
  <c r="I2625" i="1" s="1"/>
  <c r="G3060" i="1"/>
  <c r="H3060" i="1" s="1"/>
  <c r="I3060" i="1" s="1"/>
  <c r="G3478" i="1"/>
  <c r="H3478" i="1" s="1"/>
  <c r="I3478" i="1" s="1"/>
  <c r="G2921" i="1"/>
  <c r="H2921" i="1" s="1"/>
  <c r="I2921" i="1" s="1"/>
  <c r="G3313" i="1"/>
  <c r="H3313" i="1" s="1"/>
  <c r="I3313" i="1" s="1"/>
  <c r="G2793" i="1"/>
  <c r="H2793" i="1" s="1"/>
  <c r="I2793" i="1" s="1"/>
  <c r="G3163" i="1"/>
  <c r="H3163" i="1" s="1"/>
  <c r="I3163" i="1" s="1"/>
  <c r="G2615" i="1"/>
  <c r="H2615" i="1" s="1"/>
  <c r="G2985" i="1"/>
  <c r="H2985" i="1" s="1"/>
  <c r="I2985" i="1" s="1"/>
  <c r="G3255" i="1"/>
  <c r="H3255" i="1" s="1"/>
  <c r="I3255" i="1" s="1"/>
  <c r="G2832" i="1"/>
  <c r="H2832" i="1" s="1"/>
  <c r="I2832" i="1" s="1"/>
  <c r="G3202" i="1"/>
  <c r="H3202" i="1" s="1"/>
  <c r="I3202" i="1" s="1"/>
  <c r="G2801" i="1"/>
  <c r="H2801" i="1" s="1"/>
  <c r="I2801" i="1" s="1"/>
  <c r="G3197" i="1"/>
  <c r="H3197" i="1" s="1"/>
  <c r="I3197" i="1" s="1"/>
  <c r="G2890" i="1"/>
  <c r="H2890" i="1" s="1"/>
  <c r="I2890" i="1" s="1"/>
  <c r="G2573" i="1"/>
  <c r="H2573" i="1" s="1"/>
  <c r="I2573" i="1" s="1"/>
  <c r="G3017" i="1"/>
  <c r="H3017" i="1" s="1"/>
  <c r="I3017" i="1" s="1"/>
  <c r="G2779" i="1"/>
  <c r="H2779" i="1" s="1"/>
  <c r="I2779" i="1" s="1"/>
  <c r="G2709" i="1"/>
  <c r="H2709" i="1" s="1"/>
  <c r="I2709" i="1" s="1"/>
  <c r="G2562" i="1"/>
  <c r="H2562" i="1" s="1"/>
  <c r="I2562" i="1" s="1"/>
  <c r="G2483" i="1"/>
  <c r="H2483" i="1" s="1"/>
  <c r="I2483" i="1" s="1"/>
  <c r="G2442" i="1"/>
  <c r="H2442" i="1" s="1"/>
  <c r="I2442" i="1" s="1"/>
  <c r="G2892" i="1"/>
  <c r="H2892" i="1" s="1"/>
  <c r="G3434" i="1"/>
  <c r="H3434" i="1" s="1"/>
  <c r="G3726" i="1"/>
  <c r="H3726" i="1" s="1"/>
  <c r="I3726" i="1" s="1"/>
  <c r="G3985" i="1"/>
  <c r="H3985" i="1" s="1"/>
  <c r="I3985" i="1" s="1"/>
  <c r="G3058" i="1"/>
  <c r="H3058" i="1" s="1"/>
  <c r="I3058" i="1" s="1"/>
  <c r="G3468" i="1"/>
  <c r="H3468" i="1" s="1"/>
  <c r="I3468" i="1" s="1"/>
  <c r="G3772" i="1"/>
  <c r="H3772" i="1" s="1"/>
  <c r="I3772" i="1" s="1"/>
  <c r="G4028" i="1"/>
  <c r="H4028" i="1" s="1"/>
  <c r="I4028" i="1" s="1"/>
  <c r="G3348" i="1"/>
  <c r="H3348" i="1" s="1"/>
  <c r="I3348" i="1" s="1"/>
  <c r="G3630" i="1"/>
  <c r="H3630" i="1" s="1"/>
  <c r="I3630" i="1" s="1"/>
  <c r="G3911" i="1"/>
  <c r="H3911" i="1" s="1"/>
  <c r="I3911" i="1" s="1"/>
  <c r="G3332" i="1"/>
  <c r="H3332" i="1" s="1"/>
  <c r="I3332" i="1" s="1"/>
  <c r="G3653" i="1"/>
  <c r="H3653" i="1" s="1"/>
  <c r="I3653" i="1" s="1"/>
  <c r="G3906" i="1"/>
  <c r="H3906" i="1" s="1"/>
  <c r="I3906" i="1" s="1"/>
  <c r="G3246" i="1"/>
  <c r="H3246" i="1" s="1"/>
  <c r="I3246" i="1" s="1"/>
  <c r="G3608" i="1"/>
  <c r="H3608" i="1" s="1"/>
  <c r="I3608" i="1" s="1"/>
  <c r="G3869" i="1"/>
  <c r="H3869" i="1" s="1"/>
  <c r="I3869" i="1" s="1"/>
  <c r="G3290" i="1"/>
  <c r="H3290" i="1" s="1"/>
  <c r="G3563" i="1"/>
  <c r="H3563" i="1" s="1"/>
  <c r="I3563" i="1" s="1"/>
  <c r="G2958" i="1"/>
  <c r="H2958" i="1" s="1"/>
  <c r="G3516" i="1"/>
  <c r="H3516" i="1" s="1"/>
  <c r="I3516" i="1" s="1"/>
  <c r="G3795" i="1"/>
  <c r="H3795" i="1" s="1"/>
  <c r="I3795" i="1" s="1"/>
  <c r="G3153" i="1"/>
  <c r="H3153" i="1" s="1"/>
  <c r="I3153" i="1" s="1"/>
  <c r="K3154" i="1" s="1"/>
  <c r="G2375" i="1"/>
  <c r="H2375" i="1" s="1"/>
  <c r="I2375" i="1" s="1"/>
  <c r="G2242" i="1"/>
  <c r="H2242" i="1" s="1"/>
  <c r="I2242" i="1" s="1"/>
  <c r="G2622" i="1"/>
  <c r="H2622" i="1" s="1"/>
  <c r="I2622" i="1" s="1"/>
  <c r="G2018" i="1"/>
  <c r="H2018" i="1" s="1"/>
  <c r="G2559" i="1"/>
  <c r="H2559" i="1" s="1"/>
  <c r="I2559" i="1" s="1"/>
  <c r="G2410" i="1"/>
  <c r="H2410" i="1" s="1"/>
  <c r="I2410" i="1" s="1"/>
  <c r="G1722" i="1"/>
  <c r="H1722" i="1" s="1"/>
  <c r="I1722" i="1" s="1"/>
  <c r="G2739" i="1"/>
  <c r="H2739" i="1" s="1"/>
  <c r="I2739" i="1" s="1"/>
  <c r="G3232" i="1"/>
  <c r="H3232" i="1" s="1"/>
  <c r="I3232" i="1" s="1"/>
  <c r="G3680" i="1"/>
  <c r="H3680" i="1" s="1"/>
  <c r="I3680" i="1" s="1"/>
  <c r="G2894" i="1"/>
  <c r="H2894" i="1" s="1"/>
  <c r="I2894" i="1" s="1"/>
  <c r="G3307" i="1"/>
  <c r="H3307" i="1" s="1"/>
  <c r="I3307" i="1" s="1"/>
  <c r="G2648" i="1"/>
  <c r="H2648" i="1" s="1"/>
  <c r="I2648" i="1" s="1"/>
  <c r="G3094" i="1"/>
  <c r="H3094" i="1" s="1"/>
  <c r="G3494" i="1"/>
  <c r="H3494" i="1" s="1"/>
  <c r="I3494" i="1" s="1"/>
  <c r="G2940" i="1"/>
  <c r="H2940" i="1" s="1"/>
  <c r="I2940" i="1" s="1"/>
  <c r="G3329" i="1"/>
  <c r="H3329" i="1" s="1"/>
  <c r="I3329" i="1" s="1"/>
  <c r="G2853" i="1"/>
  <c r="H2853" i="1" s="1"/>
  <c r="I2853" i="1" s="1"/>
  <c r="G3180" i="1"/>
  <c r="H3180" i="1" s="1"/>
  <c r="I3180" i="1" s="1"/>
  <c r="G2649" i="1"/>
  <c r="H2649" i="1" s="1"/>
  <c r="I2649" i="1" s="1"/>
  <c r="G2991" i="1"/>
  <c r="H2991" i="1" s="1"/>
  <c r="I2991" i="1" s="1"/>
  <c r="G1992" i="1"/>
  <c r="H1992" i="1" s="1"/>
  <c r="I1992" i="1" s="1"/>
  <c r="G2847" i="1"/>
  <c r="H2847" i="1" s="1"/>
  <c r="I2847" i="1" s="1"/>
  <c r="J2846" i="1" s="1"/>
  <c r="G3218" i="1"/>
  <c r="H3218" i="1" s="1"/>
  <c r="I3218" i="1" s="1"/>
  <c r="G2862" i="1"/>
  <c r="H2862" i="1" s="1"/>
  <c r="I2862" i="1" s="1"/>
  <c r="G3213" i="1"/>
  <c r="H3213" i="1" s="1"/>
  <c r="I3213" i="1" s="1"/>
  <c r="G2910" i="1"/>
  <c r="H2910" i="1" s="1"/>
  <c r="I2910" i="1" s="1"/>
  <c r="G2585" i="1"/>
  <c r="H2585" i="1" s="1"/>
  <c r="I2585" i="1" s="1"/>
  <c r="G3034" i="1"/>
  <c r="H3034" i="1" s="1"/>
  <c r="I3034" i="1" s="1"/>
  <c r="G2788" i="1"/>
  <c r="H2788" i="1" s="1"/>
  <c r="I2788" i="1" s="1"/>
  <c r="G2737" i="1"/>
  <c r="H2737" i="1" s="1"/>
  <c r="I2737" i="1" s="1"/>
  <c r="G2574" i="1"/>
  <c r="H2574" i="1" s="1"/>
  <c r="G2497" i="1"/>
  <c r="H2497" i="1" s="1"/>
  <c r="G2463" i="1"/>
  <c r="H2463" i="1" s="1"/>
  <c r="I2463" i="1" s="1"/>
  <c r="G2590" i="1"/>
  <c r="H2590" i="1" s="1"/>
  <c r="I2590" i="1" s="1"/>
  <c r="G3454" i="1"/>
  <c r="H3454" i="1" s="1"/>
  <c r="I3454" i="1" s="1"/>
  <c r="G3743" i="1"/>
  <c r="H3743" i="1" s="1"/>
  <c r="I3743" i="1" s="1"/>
  <c r="G4001" i="1"/>
  <c r="H4001" i="1" s="1"/>
  <c r="I4001" i="1" s="1"/>
  <c r="G3087" i="1"/>
  <c r="H3087" i="1" s="1"/>
  <c r="I3087" i="1" s="1"/>
  <c r="G3487" i="1"/>
  <c r="H3487" i="1" s="1"/>
  <c r="I3487" i="1" s="1"/>
  <c r="G3788" i="1"/>
  <c r="H3788" i="1" s="1"/>
  <c r="I3788" i="1" s="1"/>
  <c r="G4044" i="1"/>
  <c r="H4044" i="1" s="1"/>
  <c r="I4044" i="1" s="1"/>
  <c r="G3401" i="1"/>
  <c r="H3401" i="1" s="1"/>
  <c r="I3401" i="1" s="1"/>
  <c r="G3647" i="1"/>
  <c r="H3647" i="1" s="1"/>
  <c r="G3927" i="1"/>
  <c r="H3927" i="1" s="1"/>
  <c r="I3927" i="1" s="1"/>
  <c r="G3357" i="1"/>
  <c r="H3357" i="1" s="1"/>
  <c r="I3357" i="1" s="1"/>
  <c r="G3659" i="1"/>
  <c r="H3659" i="1" s="1"/>
  <c r="I3659" i="1" s="1"/>
  <c r="G3922" i="1"/>
  <c r="H3922" i="1" s="1"/>
  <c r="I3922" i="1" s="1"/>
  <c r="G3256" i="1"/>
  <c r="H3256" i="1" s="1"/>
  <c r="I3256" i="1" s="1"/>
  <c r="G3625" i="1"/>
  <c r="H3625" i="1" s="1"/>
  <c r="I3625" i="1" s="1"/>
  <c r="G3885" i="1"/>
  <c r="H3885" i="1" s="1"/>
  <c r="I3885" i="1" s="1"/>
  <c r="G3316" i="1"/>
  <c r="H3316" i="1" s="1"/>
  <c r="I3316" i="1" s="1"/>
  <c r="G3580" i="1"/>
  <c r="H3580" i="1" s="1"/>
  <c r="I3580" i="1" s="1"/>
  <c r="G3076" i="1"/>
  <c r="H3076" i="1" s="1"/>
  <c r="I3076" i="1" s="1"/>
  <c r="G3546" i="1"/>
  <c r="H3546" i="1" s="1"/>
  <c r="I3546" i="1" s="1"/>
  <c r="J3545" i="1" s="1"/>
  <c r="G3811" i="1"/>
  <c r="H3811" i="1" s="1"/>
  <c r="I3811" i="1" s="1"/>
  <c r="G3176" i="1"/>
  <c r="H3176" i="1" s="1"/>
  <c r="I3176" i="1" s="1"/>
  <c r="G3470" i="1"/>
  <c r="H3470" i="1" s="1"/>
  <c r="I3470" i="1" s="1"/>
  <c r="G3774" i="1"/>
  <c r="H3774" i="1" s="1"/>
  <c r="I3774" i="1" s="1"/>
  <c r="G3267" i="1"/>
  <c r="H3267" i="1" s="1"/>
  <c r="I3267" i="1" s="1"/>
  <c r="G3564" i="1"/>
  <c r="H3564" i="1" s="1"/>
  <c r="I3564" i="1" s="1"/>
  <c r="G3240" i="1"/>
  <c r="H3240" i="1" s="1"/>
  <c r="I3240" i="1" s="1"/>
  <c r="G3587" i="1"/>
  <c r="H3587" i="1" s="1"/>
  <c r="I3587" i="1" s="1"/>
  <c r="G3081" i="1"/>
  <c r="H3081" i="1" s="1"/>
  <c r="G3511" i="1"/>
  <c r="H3511" i="1" s="1"/>
  <c r="I3511" i="1" s="1"/>
  <c r="G3294" i="1"/>
  <c r="H3294" i="1" s="1"/>
  <c r="I3294" i="1" s="1"/>
  <c r="G3069" i="1"/>
  <c r="H3069" i="1" s="1"/>
  <c r="I3069" i="1" s="1"/>
  <c r="G3420" i="1"/>
  <c r="H3420" i="1" s="1"/>
  <c r="I3420" i="1" s="1"/>
  <c r="G3210" i="1"/>
  <c r="H3210" i="1" s="1"/>
  <c r="I3210" i="1" s="1"/>
  <c r="K3210" i="1" s="1"/>
  <c r="G3133" i="1"/>
  <c r="H3133" i="1" s="1"/>
  <c r="G3549" i="1"/>
  <c r="H3549" i="1" s="1"/>
  <c r="I3549" i="1" s="1"/>
  <c r="G4006" i="1"/>
  <c r="H4006" i="1" s="1"/>
  <c r="I4006" i="1" s="1"/>
  <c r="G4238" i="1"/>
  <c r="H4238" i="1" s="1"/>
  <c r="I4238" i="1" s="1"/>
  <c r="G3690" i="1"/>
  <c r="H3690" i="1" s="1"/>
  <c r="I3690" i="1" s="1"/>
  <c r="G4069" i="1"/>
  <c r="H4069" i="1" s="1"/>
  <c r="I4069" i="1" s="1"/>
  <c r="G4313" i="1"/>
  <c r="H4313" i="1" s="1"/>
  <c r="I4313" i="1" s="1"/>
  <c r="G3950" i="1"/>
  <c r="H3950" i="1" s="1"/>
  <c r="I3950" i="1" s="1"/>
  <c r="G4260" i="1"/>
  <c r="H4260" i="1" s="1"/>
  <c r="I4260" i="1" s="1"/>
  <c r="G3720" i="1"/>
  <c r="H3720" i="1" s="1"/>
  <c r="I3720" i="1" s="1"/>
  <c r="G4104" i="1"/>
  <c r="H4104" i="1" s="1"/>
  <c r="I4104" i="1" s="1"/>
  <c r="G4367" i="1"/>
  <c r="H4367" i="1" s="1"/>
  <c r="I4367" i="1" s="1"/>
  <c r="G3926" i="1"/>
  <c r="H3926" i="1" s="1"/>
  <c r="I3926" i="1" s="1"/>
  <c r="G4202" i="1"/>
  <c r="H4202" i="1" s="1"/>
  <c r="I4202" i="1" s="1"/>
  <c r="G3612" i="1"/>
  <c r="H3612" i="1" s="1"/>
  <c r="G4082" i="1"/>
  <c r="H4082" i="1" s="1"/>
  <c r="I4082" i="1" s="1"/>
  <c r="G2208" i="1"/>
  <c r="H2208" i="1" s="1"/>
  <c r="I2208" i="1" s="1"/>
  <c r="G2275" i="1"/>
  <c r="H2275" i="1" s="1"/>
  <c r="I2275" i="1" s="1"/>
  <c r="G2639" i="1"/>
  <c r="H2639" i="1" s="1"/>
  <c r="I2639" i="1" s="1"/>
  <c r="G2513" i="1"/>
  <c r="H2513" i="1" s="1"/>
  <c r="G2565" i="1"/>
  <c r="H2565" i="1" s="1"/>
  <c r="I2565" i="1" s="1"/>
  <c r="G2417" i="1"/>
  <c r="H2417" i="1" s="1"/>
  <c r="G1802" i="1"/>
  <c r="H1802" i="1" s="1"/>
  <c r="G2749" i="1"/>
  <c r="H2749" i="1" s="1"/>
  <c r="I2749" i="1" s="1"/>
  <c r="G3248" i="1"/>
  <c r="H3248" i="1" s="1"/>
  <c r="I3248" i="1" s="1"/>
  <c r="G3696" i="1"/>
  <c r="H3696" i="1" s="1"/>
  <c r="I3696" i="1" s="1"/>
  <c r="G2913" i="1"/>
  <c r="H2913" i="1" s="1"/>
  <c r="I2913" i="1" s="1"/>
  <c r="G3323" i="1"/>
  <c r="H3323" i="1" s="1"/>
  <c r="I3323" i="1" s="1"/>
  <c r="G2722" i="1"/>
  <c r="H2722" i="1" s="1"/>
  <c r="I2722" i="1" s="1"/>
  <c r="K2722" i="1" s="1"/>
  <c r="G3117" i="1"/>
  <c r="H3117" i="1" s="1"/>
  <c r="I3117" i="1" s="1"/>
  <c r="G3510" i="1"/>
  <c r="H3510" i="1" s="1"/>
  <c r="I3510" i="1" s="1"/>
  <c r="G3032" i="1"/>
  <c r="H3032" i="1" s="1"/>
  <c r="I3032" i="1" s="1"/>
  <c r="G3345" i="1"/>
  <c r="H3345" i="1" s="1"/>
  <c r="I3345" i="1" s="1"/>
  <c r="G2881" i="1"/>
  <c r="H2881" i="1" s="1"/>
  <c r="I2881" i="1" s="1"/>
  <c r="G3212" i="1"/>
  <c r="H3212" i="1" s="1"/>
  <c r="I3212" i="1" s="1"/>
  <c r="G2683" i="1"/>
  <c r="H2683" i="1" s="1"/>
  <c r="G2997" i="1"/>
  <c r="H2997" i="1" s="1"/>
  <c r="I2997" i="1" s="1"/>
  <c r="G2322" i="1"/>
  <c r="H2322" i="1" s="1"/>
  <c r="I2322" i="1" s="1"/>
  <c r="G2875" i="1"/>
  <c r="H2875" i="1" s="1"/>
  <c r="I2875" i="1" s="1"/>
  <c r="G3234" i="1"/>
  <c r="H3234" i="1" s="1"/>
  <c r="I3234" i="1" s="1"/>
  <c r="G2896" i="1"/>
  <c r="H2896" i="1" s="1"/>
  <c r="I2896" i="1" s="1"/>
  <c r="G2388" i="1"/>
  <c r="H2388" i="1" s="1"/>
  <c r="I2388" i="1" s="1"/>
  <c r="G2929" i="1"/>
  <c r="H2929" i="1" s="1"/>
  <c r="I2929" i="1" s="1"/>
  <c r="K2929" i="1" s="1"/>
  <c r="G2619" i="1"/>
  <c r="H2619" i="1" s="1"/>
  <c r="G3051" i="1"/>
  <c r="H3051" i="1" s="1"/>
  <c r="I3051" i="1" s="1"/>
  <c r="G2795" i="1"/>
  <c r="H2795" i="1" s="1"/>
  <c r="I2795" i="1" s="1"/>
  <c r="G2745" i="1"/>
  <c r="H2745" i="1" s="1"/>
  <c r="I2745" i="1" s="1"/>
  <c r="G2586" i="1"/>
  <c r="H2586" i="1" s="1"/>
  <c r="I2586" i="1" s="1"/>
  <c r="G2609" i="1"/>
  <c r="H2609" i="1" s="1"/>
  <c r="I2609" i="1" s="1"/>
  <c r="G2536" i="1"/>
  <c r="H2536" i="1" s="1"/>
  <c r="I2536" i="1" s="1"/>
  <c r="G2858" i="1"/>
  <c r="H2858" i="1" s="1"/>
  <c r="I2858" i="1" s="1"/>
  <c r="G3474" i="1"/>
  <c r="H3474" i="1" s="1"/>
  <c r="I3474" i="1" s="1"/>
  <c r="G3766" i="1"/>
  <c r="H3766" i="1" s="1"/>
  <c r="I3766" i="1" s="1"/>
  <c r="G4017" i="1"/>
  <c r="H4017" i="1" s="1"/>
  <c r="I4017" i="1" s="1"/>
  <c r="G3114" i="1"/>
  <c r="H3114" i="1" s="1"/>
  <c r="I3114" i="1" s="1"/>
  <c r="G3507" i="1"/>
  <c r="H3507" i="1" s="1"/>
  <c r="I3507" i="1" s="1"/>
  <c r="G3804" i="1"/>
  <c r="H3804" i="1" s="1"/>
  <c r="I3804" i="1" s="1"/>
  <c r="G4060" i="1"/>
  <c r="H4060" i="1" s="1"/>
  <c r="I4060" i="1" s="1"/>
  <c r="G3422" i="1"/>
  <c r="H3422" i="1" s="1"/>
  <c r="I3422" i="1" s="1"/>
  <c r="G3670" i="1"/>
  <c r="H3670" i="1" s="1"/>
  <c r="I3670" i="1" s="1"/>
  <c r="G3943" i="1"/>
  <c r="H3943" i="1" s="1"/>
  <c r="I3943" i="1" s="1"/>
  <c r="G3364" i="1"/>
  <c r="H3364" i="1" s="1"/>
  <c r="I3364" i="1" s="1"/>
  <c r="G3676" i="1"/>
  <c r="H3676" i="1" s="1"/>
  <c r="I3676" i="1" s="1"/>
  <c r="G3938" i="1"/>
  <c r="H3938" i="1" s="1"/>
  <c r="I3938" i="1" s="1"/>
  <c r="G3273" i="1"/>
  <c r="H3273" i="1" s="1"/>
  <c r="I3273" i="1" s="1"/>
  <c r="G3642" i="1"/>
  <c r="H3642" i="1" s="1"/>
  <c r="I3642" i="1" s="1"/>
  <c r="G3901" i="1"/>
  <c r="H3901" i="1" s="1"/>
  <c r="I3901" i="1" s="1"/>
  <c r="G3342" i="1"/>
  <c r="H3342" i="1" s="1"/>
  <c r="I3342" i="1" s="1"/>
  <c r="G3597" i="1"/>
  <c r="H3597" i="1" s="1"/>
  <c r="I3597" i="1" s="1"/>
  <c r="G3150" i="1"/>
  <c r="H3150" i="1" s="1"/>
  <c r="G3569" i="1"/>
  <c r="H3569" i="1" s="1"/>
  <c r="I3569" i="1" s="1"/>
  <c r="G3827" i="1"/>
  <c r="H3827" i="1" s="1"/>
  <c r="I3827" i="1" s="1"/>
  <c r="G3208" i="1"/>
  <c r="H3208" i="1" s="1"/>
  <c r="I3208" i="1" s="1"/>
  <c r="G3490" i="1"/>
  <c r="H3490" i="1" s="1"/>
  <c r="I3490" i="1" s="1"/>
  <c r="G3790" i="1"/>
  <c r="H3790" i="1" s="1"/>
  <c r="I3790" i="1" s="1"/>
  <c r="G3293" i="1"/>
  <c r="H3293" i="1" s="1"/>
  <c r="I3293" i="1" s="1"/>
  <c r="G3581" i="1"/>
  <c r="H3581" i="1" s="1"/>
  <c r="I3581" i="1" s="1"/>
  <c r="G3284" i="1"/>
  <c r="H3284" i="1" s="1"/>
  <c r="I3284" i="1" s="1"/>
  <c r="G3604" i="1"/>
  <c r="H3604" i="1" s="1"/>
  <c r="I3604" i="1" s="1"/>
  <c r="G3120" i="1"/>
  <c r="H3120" i="1" s="1"/>
  <c r="I3120" i="1" s="1"/>
  <c r="G3542" i="1"/>
  <c r="H3542" i="1" s="1"/>
  <c r="I3542" i="1" s="1"/>
  <c r="G3303" i="1"/>
  <c r="H3303" i="1" s="1"/>
  <c r="I3303" i="1" s="1"/>
  <c r="G3098" i="1"/>
  <c r="H3098" i="1" s="1"/>
  <c r="I3098" i="1" s="1"/>
  <c r="G3439" i="1"/>
  <c r="H3439" i="1" s="1"/>
  <c r="I3439" i="1" s="1"/>
  <c r="G3278" i="1"/>
  <c r="H3278" i="1" s="1"/>
  <c r="I3278" i="1" s="1"/>
  <c r="G3167" i="1"/>
  <c r="H3167" i="1" s="1"/>
  <c r="I3167" i="1" s="1"/>
  <c r="G3566" i="1"/>
  <c r="H3566" i="1" s="1"/>
  <c r="I3566" i="1" s="1"/>
  <c r="G4026" i="1"/>
  <c r="H4026" i="1" s="1"/>
  <c r="I4026" i="1" s="1"/>
  <c r="G4254" i="1"/>
  <c r="H4254" i="1" s="1"/>
  <c r="I4254" i="1" s="1"/>
  <c r="G2256" i="1"/>
  <c r="H2256" i="1" s="1"/>
  <c r="I2256" i="1" s="1"/>
  <c r="G2678" i="1"/>
  <c r="H2678" i="1" s="1"/>
  <c r="I2678" i="1" s="1"/>
  <c r="G1999" i="1"/>
  <c r="H1999" i="1" s="1"/>
  <c r="I1999" i="1" s="1"/>
  <c r="G2533" i="1"/>
  <c r="H2533" i="1" s="1"/>
  <c r="I2533" i="1" s="1"/>
  <c r="G2571" i="1"/>
  <c r="H2571" i="1" s="1"/>
  <c r="G2447" i="1"/>
  <c r="H2447" i="1" s="1"/>
  <c r="I2447" i="1" s="1"/>
  <c r="G1959" i="1"/>
  <c r="H1959" i="1" s="1"/>
  <c r="I1959" i="1" s="1"/>
  <c r="G2783" i="1"/>
  <c r="H2783" i="1" s="1"/>
  <c r="I2783" i="1" s="1"/>
  <c r="J2783" i="1" s="1"/>
  <c r="G3360" i="1"/>
  <c r="H3360" i="1" s="1"/>
  <c r="I3360" i="1" s="1"/>
  <c r="G3712" i="1"/>
  <c r="H3712" i="1" s="1"/>
  <c r="I3712" i="1" s="1"/>
  <c r="G2933" i="1"/>
  <c r="H2933" i="1" s="1"/>
  <c r="I2933" i="1" s="1"/>
  <c r="G3339" i="1"/>
  <c r="H3339" i="1" s="1"/>
  <c r="I3339" i="1" s="1"/>
  <c r="G2767" i="1"/>
  <c r="H2767" i="1" s="1"/>
  <c r="I2767" i="1" s="1"/>
  <c r="G3134" i="1"/>
  <c r="H3134" i="1" s="1"/>
  <c r="I3134" i="1" s="1"/>
  <c r="G2404" i="1"/>
  <c r="H2404" i="1" s="1"/>
  <c r="I2404" i="1" s="1"/>
  <c r="G3049" i="1"/>
  <c r="H3049" i="1" s="1"/>
  <c r="I3049" i="1" s="1"/>
  <c r="G3377" i="1"/>
  <c r="H3377" i="1" s="1"/>
  <c r="I3377" i="1" s="1"/>
  <c r="G2895" i="1"/>
  <c r="H2895" i="1" s="1"/>
  <c r="I2895" i="1" s="1"/>
  <c r="G3228" i="1"/>
  <c r="H3228" i="1" s="1"/>
  <c r="I3228" i="1" s="1"/>
  <c r="G2715" i="1"/>
  <c r="H2715" i="1" s="1"/>
  <c r="G3003" i="1"/>
  <c r="H3003" i="1" s="1"/>
  <c r="I3003" i="1" s="1"/>
  <c r="G2356" i="1"/>
  <c r="H2356" i="1" s="1"/>
  <c r="I2356" i="1" s="1"/>
  <c r="G2883" i="1"/>
  <c r="H2883" i="1" s="1"/>
  <c r="I2883" i="1" s="1"/>
  <c r="G3266" i="1"/>
  <c r="H3266" i="1" s="1"/>
  <c r="I3266" i="1" s="1"/>
  <c r="G2916" i="1"/>
  <c r="H2916" i="1" s="1"/>
  <c r="I2916" i="1" s="1"/>
  <c r="G2411" i="1"/>
  <c r="H2411" i="1" s="1"/>
  <c r="G2949" i="1"/>
  <c r="H2949" i="1" s="1"/>
  <c r="I2949" i="1" s="1"/>
  <c r="G2642" i="1"/>
  <c r="H2642" i="1" s="1"/>
  <c r="I2642" i="1" s="1"/>
  <c r="G3068" i="1"/>
  <c r="H3068" i="1" s="1"/>
  <c r="I3068" i="1" s="1"/>
  <c r="G2863" i="1"/>
  <c r="H2863" i="1" s="1"/>
  <c r="I2863" i="1" s="1"/>
  <c r="G2755" i="1"/>
  <c r="H2755" i="1" s="1"/>
  <c r="I2755" i="1" s="1"/>
  <c r="G2643" i="1"/>
  <c r="H2643" i="1" s="1"/>
  <c r="I2643" i="1" s="1"/>
  <c r="G2632" i="1"/>
  <c r="H2632" i="1" s="1"/>
  <c r="G2578" i="1"/>
  <c r="H2578" i="1" s="1"/>
  <c r="G2926" i="1"/>
  <c r="H2926" i="1" s="1"/>
  <c r="I2926" i="1" s="1"/>
  <c r="G3493" i="1"/>
  <c r="H3493" i="1" s="1"/>
  <c r="I3493" i="1" s="1"/>
  <c r="K3494" i="1" s="1"/>
  <c r="G3777" i="1"/>
  <c r="H3777" i="1" s="1"/>
  <c r="I3777" i="1" s="1"/>
  <c r="G4033" i="1"/>
  <c r="H4033" i="1" s="1"/>
  <c r="I4033" i="1" s="1"/>
  <c r="G3148" i="1"/>
  <c r="H3148" i="1" s="1"/>
  <c r="I3148" i="1" s="1"/>
  <c r="G3550" i="1"/>
  <c r="H3550" i="1" s="1"/>
  <c r="I3550" i="1" s="1"/>
  <c r="G3820" i="1"/>
  <c r="H3820" i="1" s="1"/>
  <c r="I3820" i="1" s="1"/>
  <c r="J3820" i="1" s="1"/>
  <c r="G2975" i="1"/>
  <c r="H2975" i="1" s="1"/>
  <c r="I2975" i="1" s="1"/>
  <c r="G3442" i="1"/>
  <c r="H3442" i="1" s="1"/>
  <c r="I3442" i="1" s="1"/>
  <c r="G3687" i="1"/>
  <c r="H3687" i="1" s="1"/>
  <c r="I3687" i="1" s="1"/>
  <c r="G3959" i="1"/>
  <c r="H3959" i="1" s="1"/>
  <c r="I3959" i="1" s="1"/>
  <c r="G3388" i="1"/>
  <c r="H3388" i="1" s="1"/>
  <c r="I3388" i="1" s="1"/>
  <c r="G3693" i="1"/>
  <c r="H3693" i="1" s="1"/>
  <c r="I3693" i="1" s="1"/>
  <c r="G3954" i="1"/>
  <c r="H3954" i="1" s="1"/>
  <c r="I3954" i="1" s="1"/>
  <c r="G3299" i="1"/>
  <c r="H3299" i="1" s="1"/>
  <c r="I3299" i="1" s="1"/>
  <c r="G3665" i="1"/>
  <c r="H3665" i="1" s="1"/>
  <c r="I3665" i="1" s="1"/>
  <c r="G3917" i="1"/>
  <c r="H3917" i="1" s="1"/>
  <c r="I3917" i="1" s="1"/>
  <c r="G3349" i="1"/>
  <c r="H3349" i="1" s="1"/>
  <c r="I3349" i="1" s="1"/>
  <c r="K3350" i="1" s="1"/>
  <c r="G3614" i="1"/>
  <c r="H3614" i="1" s="1"/>
  <c r="I3614" i="1" s="1"/>
  <c r="G3205" i="1"/>
  <c r="H3205" i="1" s="1"/>
  <c r="I3205" i="1" s="1"/>
  <c r="G3586" i="1"/>
  <c r="H3586" i="1" s="1"/>
  <c r="I3586" i="1" s="1"/>
  <c r="G3843" i="1"/>
  <c r="H3843" i="1" s="1"/>
  <c r="I3843" i="1" s="1"/>
  <c r="J3842" i="1" s="1"/>
  <c r="G3237" i="1"/>
  <c r="H3237" i="1" s="1"/>
  <c r="I3237" i="1" s="1"/>
  <c r="K3237" i="1" s="1"/>
  <c r="G3509" i="1"/>
  <c r="H3509" i="1" s="1"/>
  <c r="G3806" i="1"/>
  <c r="H3806" i="1" s="1"/>
  <c r="I3806" i="1" s="1"/>
  <c r="G3317" i="1"/>
  <c r="H3317" i="1" s="1"/>
  <c r="I3317" i="1" s="1"/>
  <c r="G3598" i="1"/>
  <c r="H3598" i="1" s="1"/>
  <c r="I3598" i="1" s="1"/>
  <c r="G3310" i="1"/>
  <c r="H3310" i="1" s="1"/>
  <c r="I3310" i="1" s="1"/>
  <c r="G3621" i="1"/>
  <c r="H3621" i="1" s="1"/>
  <c r="I3621" i="1" s="1"/>
  <c r="G3177" i="1"/>
  <c r="H3177" i="1" s="1"/>
  <c r="I3177" i="1" s="1"/>
  <c r="G3559" i="1"/>
  <c r="H3559" i="1" s="1"/>
  <c r="I3559" i="1" s="1"/>
  <c r="G3320" i="1"/>
  <c r="H3320" i="1" s="1"/>
  <c r="I3320" i="1" s="1"/>
  <c r="K3320" i="1" s="1"/>
  <c r="G1715" i="1"/>
  <c r="H1715" i="1" s="1"/>
  <c r="G2769" i="1"/>
  <c r="H2769" i="1" s="1"/>
  <c r="I2769" i="1" s="1"/>
  <c r="G2016" i="1"/>
  <c r="H2016" i="1" s="1"/>
  <c r="G2651" i="1"/>
  <c r="H2651" i="1" s="1"/>
  <c r="G2577" i="1"/>
  <c r="H2577" i="1" s="1"/>
  <c r="I2577" i="1" s="1"/>
  <c r="G2489" i="1"/>
  <c r="H2489" i="1" s="1"/>
  <c r="I2489" i="1" s="1"/>
  <c r="G2122" i="1"/>
  <c r="H2122" i="1" s="1"/>
  <c r="I2122" i="1" s="1"/>
  <c r="G2790" i="1"/>
  <c r="H2790" i="1" s="1"/>
  <c r="I2790" i="1" s="1"/>
  <c r="G3376" i="1"/>
  <c r="H3376" i="1" s="1"/>
  <c r="I3376" i="1" s="1"/>
  <c r="G3728" i="1"/>
  <c r="H3728" i="1" s="1"/>
  <c r="I3728" i="1" s="1"/>
  <c r="G2971" i="1"/>
  <c r="H2971" i="1" s="1"/>
  <c r="I2971" i="1" s="1"/>
  <c r="G3355" i="1"/>
  <c r="H3355" i="1" s="1"/>
  <c r="I3355" i="1" s="1"/>
  <c r="G2815" i="1"/>
  <c r="H2815" i="1" s="1"/>
  <c r="I2815" i="1" s="1"/>
  <c r="G3206" i="1"/>
  <c r="H3206" i="1" s="1"/>
  <c r="I3206" i="1" s="1"/>
  <c r="G2427" i="1"/>
  <c r="H2427" i="1" s="1"/>
  <c r="G3066" i="1"/>
  <c r="H3066" i="1" s="1"/>
  <c r="I3066" i="1" s="1"/>
  <c r="G3393" i="1"/>
  <c r="H3393" i="1" s="1"/>
  <c r="I3393" i="1" s="1"/>
  <c r="G2934" i="1"/>
  <c r="H2934" i="1" s="1"/>
  <c r="I2934" i="1" s="1"/>
  <c r="G3244" i="1"/>
  <c r="H3244" i="1" s="1"/>
  <c r="I3244" i="1" s="1"/>
  <c r="G2723" i="1"/>
  <c r="H2723" i="1" s="1"/>
  <c r="I2723" i="1" s="1"/>
  <c r="G3009" i="1"/>
  <c r="H3009" i="1" s="1"/>
  <c r="I3009" i="1" s="1"/>
  <c r="G2382" i="1"/>
  <c r="H2382" i="1" s="1"/>
  <c r="I2382" i="1" s="1"/>
  <c r="G2902" i="1"/>
  <c r="H2902" i="1" s="1"/>
  <c r="I2902" i="1" s="1"/>
  <c r="G3282" i="1"/>
  <c r="H3282" i="1" s="1"/>
  <c r="I3282" i="1" s="1"/>
  <c r="G2955" i="1"/>
  <c r="H2955" i="1" s="1"/>
  <c r="I2955" i="1" s="1"/>
  <c r="G2435" i="1"/>
  <c r="H2435" i="1" s="1"/>
  <c r="G2968" i="1"/>
  <c r="H2968" i="1" s="1"/>
  <c r="I2968" i="1" s="1"/>
  <c r="G2676" i="1"/>
  <c r="H2676" i="1" s="1"/>
  <c r="I2676" i="1" s="1"/>
  <c r="G3074" i="1"/>
  <c r="H3074" i="1" s="1"/>
  <c r="I3074" i="1" s="1"/>
  <c r="G2897" i="1"/>
  <c r="H2897" i="1" s="1"/>
  <c r="I2897" i="1" s="1"/>
  <c r="G2772" i="1"/>
  <c r="H2772" i="1" s="1"/>
  <c r="I2772" i="1" s="1"/>
  <c r="G2677" i="1"/>
  <c r="H2677" i="1" s="1"/>
  <c r="I2677" i="1" s="1"/>
  <c r="G2666" i="1"/>
  <c r="H2666" i="1" s="1"/>
  <c r="G2601" i="1"/>
  <c r="H2601" i="1" s="1"/>
  <c r="I2601" i="1" s="1"/>
  <c r="G2970" i="1"/>
  <c r="H2970" i="1" s="1"/>
  <c r="I2970" i="1" s="1"/>
  <c r="G3513" i="1"/>
  <c r="H3513" i="1" s="1"/>
  <c r="I3513" i="1" s="1"/>
  <c r="G3793" i="1"/>
  <c r="H3793" i="1" s="1"/>
  <c r="I3793" i="1" s="1"/>
  <c r="G4049" i="1"/>
  <c r="H4049" i="1" s="1"/>
  <c r="I4049" i="1" s="1"/>
  <c r="G3171" i="1"/>
  <c r="H3171" i="1" s="1"/>
  <c r="I3171" i="1" s="1"/>
  <c r="G3567" i="1"/>
  <c r="H3567" i="1" s="1"/>
  <c r="G3836" i="1"/>
  <c r="H3836" i="1" s="1"/>
  <c r="I3836" i="1" s="1"/>
  <c r="G3029" i="1"/>
  <c r="H3029" i="1" s="1"/>
  <c r="I3029" i="1" s="1"/>
  <c r="G3461" i="1"/>
  <c r="H3461" i="1" s="1"/>
  <c r="I3461" i="1" s="1"/>
  <c r="G3704" i="1"/>
  <c r="H3704" i="1" s="1"/>
  <c r="I3704" i="1" s="1"/>
  <c r="G3975" i="1"/>
  <c r="H3975" i="1" s="1"/>
  <c r="I3975" i="1" s="1"/>
  <c r="G3416" i="1"/>
  <c r="H3416" i="1" s="1"/>
  <c r="I3416" i="1" s="1"/>
  <c r="G3710" i="1"/>
  <c r="H3710" i="1" s="1"/>
  <c r="I3710" i="1" s="1"/>
  <c r="G3970" i="1"/>
  <c r="H3970" i="1" s="1"/>
  <c r="I3970" i="1" s="1"/>
  <c r="K3970" i="1" s="1"/>
  <c r="G3325" i="1"/>
  <c r="H3325" i="1" s="1"/>
  <c r="I3325" i="1" s="1"/>
  <c r="G3682" i="1"/>
  <c r="H3682" i="1" s="1"/>
  <c r="I3682" i="1" s="1"/>
  <c r="G3933" i="1"/>
  <c r="H3933" i="1" s="1"/>
  <c r="I3933" i="1" s="1"/>
  <c r="G3402" i="1"/>
  <c r="H3402" i="1" s="1"/>
  <c r="I3402" i="1" s="1"/>
  <c r="G3631" i="1"/>
  <c r="H3631" i="1" s="1"/>
  <c r="I3631" i="1" s="1"/>
  <c r="G3283" i="1"/>
  <c r="H3283" i="1" s="1"/>
  <c r="I3283" i="1" s="1"/>
  <c r="G3603" i="1"/>
  <c r="H3603" i="1" s="1"/>
  <c r="I3603" i="1" s="1"/>
  <c r="K3603" i="1" s="1"/>
  <c r="G3859" i="1"/>
  <c r="H3859" i="1" s="1"/>
  <c r="I3859" i="1" s="1"/>
  <c r="G3247" i="1"/>
  <c r="H3247" i="1" s="1"/>
  <c r="G3558" i="1"/>
  <c r="H3558" i="1" s="1"/>
  <c r="I3558" i="1" s="1"/>
  <c r="G3822" i="1"/>
  <c r="H3822" i="1" s="1"/>
  <c r="I3822" i="1" s="1"/>
  <c r="G1781" i="1"/>
  <c r="H1781" i="1" s="1"/>
  <c r="I1781" i="1" s="1"/>
  <c r="G2775" i="1"/>
  <c r="H2775" i="1" s="1"/>
  <c r="I2775" i="1" s="1"/>
  <c r="G2061" i="1"/>
  <c r="H2061" i="1" s="1"/>
  <c r="I2061" i="1" s="1"/>
  <c r="G2674" i="1"/>
  <c r="H2674" i="1" s="1"/>
  <c r="I2674" i="1" s="1"/>
  <c r="G2595" i="1"/>
  <c r="H2595" i="1" s="1"/>
  <c r="I2595" i="1" s="1"/>
  <c r="G2175" i="1"/>
  <c r="H2175" i="1" s="1"/>
  <c r="I2175" i="1" s="1"/>
  <c r="G2225" i="1"/>
  <c r="H2225" i="1" s="1"/>
  <c r="I2225" i="1" s="1"/>
  <c r="G2830" i="1"/>
  <c r="H2830" i="1" s="1"/>
  <c r="I2830" i="1" s="1"/>
  <c r="G3392" i="1"/>
  <c r="H3392" i="1" s="1"/>
  <c r="I3392" i="1" s="1"/>
  <c r="G3744" i="1"/>
  <c r="H3744" i="1" s="1"/>
  <c r="I3744" i="1" s="1"/>
  <c r="G2977" i="1"/>
  <c r="H2977" i="1" s="1"/>
  <c r="I2977" i="1" s="1"/>
  <c r="G3371" i="1"/>
  <c r="H3371" i="1" s="1"/>
  <c r="I3371" i="1" s="1"/>
  <c r="J3371" i="1" s="1"/>
  <c r="G2859" i="1"/>
  <c r="H2859" i="1" s="1"/>
  <c r="I2859" i="1" s="1"/>
  <c r="G3222" i="1"/>
  <c r="H3222" i="1" s="1"/>
  <c r="I3222" i="1" s="1"/>
  <c r="G2542" i="1"/>
  <c r="H2542" i="1" s="1"/>
  <c r="I2542" i="1" s="1"/>
  <c r="G3083" i="1"/>
  <c r="H3083" i="1" s="1"/>
  <c r="I3083" i="1" s="1"/>
  <c r="G3409" i="1"/>
  <c r="H3409" i="1" s="1"/>
  <c r="I3409" i="1" s="1"/>
  <c r="G2954" i="1"/>
  <c r="H2954" i="1" s="1"/>
  <c r="I2954" i="1" s="1"/>
  <c r="G3260" i="1"/>
  <c r="H3260" i="1" s="1"/>
  <c r="I3260" i="1" s="1"/>
  <c r="G2733" i="1"/>
  <c r="H2733" i="1" s="1"/>
  <c r="I2733" i="1" s="1"/>
  <c r="G3027" i="1"/>
  <c r="H3027" i="1" s="1"/>
  <c r="I3027" i="1" s="1"/>
  <c r="G2405" i="1"/>
  <c r="H2405" i="1" s="1"/>
  <c r="G2942" i="1"/>
  <c r="H2942" i="1" s="1"/>
  <c r="I2942" i="1" s="1"/>
  <c r="G3298" i="1"/>
  <c r="H3298" i="1" s="1"/>
  <c r="I3298" i="1" s="1"/>
  <c r="G2961" i="1"/>
  <c r="H2961" i="1" s="1"/>
  <c r="G2491" i="1"/>
  <c r="H2491" i="1" s="1"/>
  <c r="I2491" i="1" s="1"/>
  <c r="J2490" i="1" s="1"/>
  <c r="G2974" i="1"/>
  <c r="H2974" i="1" s="1"/>
  <c r="I2974" i="1" s="1"/>
  <c r="G2687" i="1"/>
  <c r="H2687" i="1" s="1"/>
  <c r="I2687" i="1" s="1"/>
  <c r="G3091" i="1"/>
  <c r="H3091" i="1" s="1"/>
  <c r="I3091" i="1" s="1"/>
  <c r="G2917" i="1"/>
  <c r="H2917" i="1" s="1"/>
  <c r="I2917" i="1" s="1"/>
  <c r="G2811" i="1"/>
  <c r="H2811" i="1" s="1"/>
  <c r="I2811" i="1" s="1"/>
  <c r="G2688" i="1"/>
  <c r="H2688" i="1" s="1"/>
  <c r="G2699" i="1"/>
  <c r="H2699" i="1" s="1"/>
  <c r="G2635" i="1"/>
  <c r="H2635" i="1" s="1"/>
  <c r="G2989" i="1"/>
  <c r="H2989" i="1" s="1"/>
  <c r="I2989" i="1" s="1"/>
  <c r="G3544" i="1"/>
  <c r="H3544" i="1" s="1"/>
  <c r="I3544" i="1" s="1"/>
  <c r="G3809" i="1"/>
  <c r="H3809" i="1" s="1"/>
  <c r="I3809" i="1" s="1"/>
  <c r="K3810" i="1" s="1"/>
  <c r="G4065" i="1"/>
  <c r="H4065" i="1" s="1"/>
  <c r="I4065" i="1" s="1"/>
  <c r="G3182" i="1"/>
  <c r="H3182" i="1" s="1"/>
  <c r="I3182" i="1" s="1"/>
  <c r="G3590" i="1"/>
  <c r="H3590" i="1" s="1"/>
  <c r="I3590" i="1" s="1"/>
  <c r="G3852" i="1"/>
  <c r="H3852" i="1" s="1"/>
  <c r="I3852" i="1" s="1"/>
  <c r="J3851" i="1" s="1"/>
  <c r="G3042" i="1"/>
  <c r="H3042" i="1" s="1"/>
  <c r="I3042" i="1" s="1"/>
  <c r="G3481" i="1"/>
  <c r="H3481" i="1" s="1"/>
  <c r="I3481" i="1" s="1"/>
  <c r="K3481" i="1" s="1"/>
  <c r="G3721" i="1"/>
  <c r="H3721" i="1" s="1"/>
  <c r="I3721" i="1" s="1"/>
  <c r="J3720" i="1" s="1"/>
  <c r="G3991" i="1"/>
  <c r="H3991" i="1" s="1"/>
  <c r="I3991" i="1" s="1"/>
  <c r="K3992" i="1" s="1"/>
  <c r="G3436" i="1"/>
  <c r="H3436" i="1" s="1"/>
  <c r="I3436" i="1" s="1"/>
  <c r="G3727" i="1"/>
  <c r="H3727" i="1" s="1"/>
  <c r="I3727" i="1" s="1"/>
  <c r="G3986" i="1"/>
  <c r="H3986" i="1" s="1"/>
  <c r="I3986" i="1" s="1"/>
  <c r="G3373" i="1"/>
  <c r="H3373" i="1" s="1"/>
  <c r="I3373" i="1" s="1"/>
  <c r="G3699" i="1"/>
  <c r="H3699" i="1" s="1"/>
  <c r="I3699" i="1" s="1"/>
  <c r="G3949" i="1"/>
  <c r="H3949" i="1" s="1"/>
  <c r="I3949" i="1" s="1"/>
  <c r="G3410" i="1"/>
  <c r="H3410" i="1" s="1"/>
  <c r="I3410" i="1" s="1"/>
  <c r="G1998" i="1"/>
  <c r="H1998" i="1" s="1"/>
  <c r="I1998" i="1" s="1"/>
  <c r="G2367" i="1"/>
  <c r="H2367" i="1" s="1"/>
  <c r="I2367" i="1" s="1"/>
  <c r="G2077" i="1"/>
  <c r="H2077" i="1" s="1"/>
  <c r="I2077" i="1" s="1"/>
  <c r="G2691" i="1"/>
  <c r="H2691" i="1" s="1"/>
  <c r="I2691" i="1" s="1"/>
  <c r="G2223" i="1"/>
  <c r="H2223" i="1" s="1"/>
  <c r="I2223" i="1" s="1"/>
  <c r="G2289" i="1"/>
  <c r="H2289" i="1" s="1"/>
  <c r="I2289" i="1" s="1"/>
  <c r="G1901" i="1"/>
  <c r="H1901" i="1" s="1"/>
  <c r="I1901" i="1" s="1"/>
  <c r="G2837" i="1"/>
  <c r="H2837" i="1" s="1"/>
  <c r="I2837" i="1" s="1"/>
  <c r="G3408" i="1"/>
  <c r="H3408" i="1" s="1"/>
  <c r="I3408" i="1" s="1"/>
  <c r="G2311" i="1"/>
  <c r="H2311" i="1" s="1"/>
  <c r="G3037" i="1"/>
  <c r="H3037" i="1" s="1"/>
  <c r="I3037" i="1" s="1"/>
  <c r="G3387" i="1"/>
  <c r="H3387" i="1" s="1"/>
  <c r="I3387" i="1" s="1"/>
  <c r="G2867" i="1"/>
  <c r="H2867" i="1" s="1"/>
  <c r="I2867" i="1" s="1"/>
  <c r="G3238" i="1"/>
  <c r="H3238" i="1" s="1"/>
  <c r="I3238" i="1" s="1"/>
  <c r="G2555" i="1"/>
  <c r="H2555" i="1" s="1"/>
  <c r="I2555" i="1" s="1"/>
  <c r="G3106" i="1"/>
  <c r="H3106" i="1" s="1"/>
  <c r="I3106" i="1" s="1"/>
  <c r="G2449" i="1"/>
  <c r="H2449" i="1" s="1"/>
  <c r="G2960" i="1"/>
  <c r="H2960" i="1" s="1"/>
  <c r="I2960" i="1" s="1"/>
  <c r="G3276" i="1"/>
  <c r="H3276" i="1" s="1"/>
  <c r="I3276" i="1" s="1"/>
  <c r="G2743" i="1"/>
  <c r="H2743" i="1" s="1"/>
  <c r="I2743" i="1" s="1"/>
  <c r="G3044" i="1"/>
  <c r="H3044" i="1" s="1"/>
  <c r="I3044" i="1" s="1"/>
  <c r="K3044" i="1" s="1"/>
  <c r="G2433" i="1"/>
  <c r="H2433" i="1" s="1"/>
  <c r="I2433" i="1" s="1"/>
  <c r="G3016" i="1"/>
  <c r="H3016" i="1" s="1"/>
  <c r="I3016" i="1" s="1"/>
  <c r="G3330" i="1"/>
  <c r="H3330" i="1" s="1"/>
  <c r="I3330" i="1" s="1"/>
  <c r="J3329" i="1" s="1"/>
  <c r="G3022" i="1"/>
  <c r="H3022" i="1" s="1"/>
  <c r="I3022" i="1" s="1"/>
  <c r="G2560" i="1"/>
  <c r="H2560" i="1" s="1"/>
  <c r="I2560" i="1" s="1"/>
  <c r="G2980" i="1"/>
  <c r="H2980" i="1" s="1"/>
  <c r="I2980" i="1" s="1"/>
  <c r="G2706" i="1"/>
  <c r="H2706" i="1" s="1"/>
  <c r="I2706" i="1" s="1"/>
  <c r="G2332" i="1"/>
  <c r="H2332" i="1" s="1"/>
  <c r="I2332" i="1" s="1"/>
  <c r="G2956" i="1"/>
  <c r="H2956" i="1" s="1"/>
  <c r="I2956" i="1" s="1"/>
  <c r="G2842" i="1"/>
  <c r="H2842" i="1" s="1"/>
  <c r="I2842" i="1" s="1"/>
  <c r="G2765" i="1"/>
  <c r="H2765" i="1" s="1"/>
  <c r="I2765" i="1" s="1"/>
  <c r="G2720" i="1"/>
  <c r="H2720" i="1" s="1"/>
  <c r="I2720" i="1" s="1"/>
  <c r="G2658" i="1"/>
  <c r="H2658" i="1" s="1"/>
  <c r="G3041" i="1"/>
  <c r="H3041" i="1" s="1"/>
  <c r="I3041" i="1" s="1"/>
  <c r="G3561" i="1"/>
  <c r="H3561" i="1" s="1"/>
  <c r="I3561" i="1" s="1"/>
  <c r="G3825" i="1"/>
  <c r="H3825" i="1" s="1"/>
  <c r="I3825" i="1" s="1"/>
  <c r="G4081" i="1"/>
  <c r="H4081" i="1" s="1"/>
  <c r="I4081" i="1" s="1"/>
  <c r="J4081" i="1" s="1"/>
  <c r="G3214" i="1"/>
  <c r="H3214" i="1" s="1"/>
  <c r="I3214" i="1" s="1"/>
  <c r="G3607" i="1"/>
  <c r="H3607" i="1" s="1"/>
  <c r="I3607" i="1" s="1"/>
  <c r="K3608" i="1" s="1"/>
  <c r="G3868" i="1"/>
  <c r="H3868" i="1" s="1"/>
  <c r="I3868" i="1" s="1"/>
  <c r="G3103" i="1"/>
  <c r="H3103" i="1" s="1"/>
  <c r="I3103" i="1" s="1"/>
  <c r="G3501" i="1"/>
  <c r="H3501" i="1" s="1"/>
  <c r="I3501" i="1" s="1"/>
  <c r="G3738" i="1"/>
  <c r="H3738" i="1" s="1"/>
  <c r="I3738" i="1" s="1"/>
  <c r="G4007" i="1"/>
  <c r="H4007" i="1" s="1"/>
  <c r="I4007" i="1" s="1"/>
  <c r="G3455" i="1"/>
  <c r="H3455" i="1" s="1"/>
  <c r="I3455" i="1" s="1"/>
  <c r="G3750" i="1"/>
  <c r="H3750" i="1" s="1"/>
  <c r="I3750" i="1" s="1"/>
  <c r="G2906" i="1"/>
  <c r="H2906" i="1" s="1"/>
  <c r="G3380" i="1"/>
  <c r="H3380" i="1" s="1"/>
  <c r="I3380" i="1" s="1"/>
  <c r="G3716" i="1"/>
  <c r="H3716" i="1" s="1"/>
  <c r="I3716" i="1" s="1"/>
  <c r="G3965" i="1"/>
  <c r="H3965" i="1" s="1"/>
  <c r="I3965" i="1" s="1"/>
  <c r="G3423" i="1"/>
  <c r="H3423" i="1" s="1"/>
  <c r="I3423" i="1" s="1"/>
  <c r="G3671" i="1"/>
  <c r="H3671" i="1" s="1"/>
  <c r="I3671" i="1" s="1"/>
  <c r="G3333" i="1"/>
  <c r="H3333" i="1" s="1"/>
  <c r="I3333" i="1" s="1"/>
  <c r="G3637" i="1"/>
  <c r="H3637" i="1" s="1"/>
  <c r="I3637" i="1" s="1"/>
  <c r="G3891" i="1"/>
  <c r="H3891" i="1" s="1"/>
  <c r="I3891" i="1" s="1"/>
  <c r="G3274" i="1"/>
  <c r="H3274" i="1" s="1"/>
  <c r="G3592" i="1"/>
  <c r="H3592" i="1" s="1"/>
  <c r="I3592" i="1" s="1"/>
  <c r="G2681" i="1"/>
  <c r="H2681" i="1" s="1"/>
  <c r="I2681" i="1" s="1"/>
  <c r="G2088" i="1"/>
  <c r="H2088" i="1" s="1"/>
  <c r="I2088" i="1" s="1"/>
  <c r="G2493" i="1"/>
  <c r="H2493" i="1" s="1"/>
  <c r="I2493" i="1" s="1"/>
  <c r="G2143" i="1"/>
  <c r="H2143" i="1" s="1"/>
  <c r="I2143" i="1" s="1"/>
  <c r="G2488" i="1"/>
  <c r="H2488" i="1" s="1"/>
  <c r="I2488" i="1" s="1"/>
  <c r="G2288" i="1"/>
  <c r="H2288" i="1" s="1"/>
  <c r="I2288" i="1" s="1"/>
  <c r="G2321" i="1"/>
  <c r="H2321" i="1" s="1"/>
  <c r="I2321" i="1" s="1"/>
  <c r="G1986" i="1"/>
  <c r="H1986" i="1" s="1"/>
  <c r="I1986" i="1" s="1"/>
  <c r="G2873" i="1"/>
  <c r="H2873" i="1" s="1"/>
  <c r="I2873" i="1" s="1"/>
  <c r="G3424" i="1"/>
  <c r="H3424" i="1" s="1"/>
  <c r="I3424" i="1" s="1"/>
  <c r="G2373" i="1"/>
  <c r="H2373" i="1" s="1"/>
  <c r="G3054" i="1"/>
  <c r="H3054" i="1" s="1"/>
  <c r="I3054" i="1" s="1"/>
  <c r="G3419" i="1"/>
  <c r="H3419" i="1" s="1"/>
  <c r="I3419" i="1" s="1"/>
  <c r="G2888" i="1"/>
  <c r="H2888" i="1" s="1"/>
  <c r="I2888" i="1" s="1"/>
  <c r="G3254" i="1"/>
  <c r="H3254" i="1" s="1"/>
  <c r="I3254" i="1" s="1"/>
  <c r="G2614" i="1"/>
  <c r="H2614" i="1" s="1"/>
  <c r="I2614" i="1" s="1"/>
  <c r="G3123" i="1"/>
  <c r="H3123" i="1" s="1"/>
  <c r="I3123" i="1" s="1"/>
  <c r="G2523" i="1"/>
  <c r="H2523" i="1" s="1"/>
  <c r="I2523" i="1" s="1"/>
  <c r="G2966" i="1"/>
  <c r="H2966" i="1" s="1"/>
  <c r="I2966" i="1" s="1"/>
  <c r="G3292" i="1"/>
  <c r="H3292" i="1" s="1"/>
  <c r="I3292" i="1" s="1"/>
  <c r="G2768" i="1"/>
  <c r="H2768" i="1" s="1"/>
  <c r="G3061" i="1"/>
  <c r="H3061" i="1" s="1"/>
  <c r="I3061" i="1" s="1"/>
  <c r="G2584" i="1"/>
  <c r="H2584" i="1" s="1"/>
  <c r="I2584" i="1" s="1"/>
  <c r="G3033" i="1"/>
  <c r="H3033" i="1" s="1"/>
  <c r="I3033" i="1" s="1"/>
  <c r="G2282" i="1"/>
  <c r="H2282" i="1" s="1"/>
  <c r="I2282" i="1" s="1"/>
  <c r="G3039" i="1"/>
  <c r="H3039" i="1" s="1"/>
  <c r="I3039" i="1" s="1"/>
  <c r="G2596" i="1"/>
  <c r="H2596" i="1" s="1"/>
  <c r="I2596" i="1" s="1"/>
  <c r="G2986" i="1"/>
  <c r="H2986" i="1" s="1"/>
  <c r="I2986" i="1" s="1"/>
  <c r="G2762" i="1"/>
  <c r="H2762" i="1" s="1"/>
  <c r="I2762" i="1" s="1"/>
  <c r="G2457" i="1"/>
  <c r="H2457" i="1" s="1"/>
  <c r="I2457" i="1" s="1"/>
  <c r="G2090" i="1"/>
  <c r="H2090" i="1" s="1"/>
  <c r="G2870" i="1"/>
  <c r="H2870" i="1" s="1"/>
  <c r="G2820" i="1"/>
  <c r="H2820" i="1" s="1"/>
  <c r="I2820" i="1" s="1"/>
  <c r="G2728" i="1"/>
  <c r="H2728" i="1" s="1"/>
  <c r="G2710" i="1"/>
  <c r="H2710" i="1" s="1"/>
  <c r="G3125" i="1"/>
  <c r="H3125" i="1" s="1"/>
  <c r="I3125" i="1" s="1"/>
  <c r="G3578" i="1"/>
  <c r="H3578" i="1" s="1"/>
  <c r="I3578" i="1" s="1"/>
  <c r="G3841" i="1"/>
  <c r="H3841" i="1" s="1"/>
  <c r="I3841" i="1" s="1"/>
  <c r="G4097" i="1"/>
  <c r="H4097" i="1" s="1"/>
  <c r="I4097" i="1" s="1"/>
  <c r="G3235" i="1"/>
  <c r="H3235" i="1" s="1"/>
  <c r="I3235" i="1" s="1"/>
  <c r="G3624" i="1"/>
  <c r="H3624" i="1" s="1"/>
  <c r="I3624" i="1" s="1"/>
  <c r="G3884" i="1"/>
  <c r="H3884" i="1" s="1"/>
  <c r="I3884" i="1" s="1"/>
  <c r="G3137" i="1"/>
  <c r="H3137" i="1" s="1"/>
  <c r="I3137" i="1" s="1"/>
  <c r="J3136" i="1" s="1"/>
  <c r="G3521" i="1"/>
  <c r="H3521" i="1" s="1"/>
  <c r="I3521" i="1" s="1"/>
  <c r="G3761" i="1"/>
  <c r="H3761" i="1" s="1"/>
  <c r="I3761" i="1" s="1"/>
  <c r="G4023" i="1"/>
  <c r="H4023" i="1" s="1"/>
  <c r="I4023" i="1" s="1"/>
  <c r="K4024" i="1" s="1"/>
  <c r="G3475" i="1"/>
  <c r="H3475" i="1" s="1"/>
  <c r="I3475" i="1" s="1"/>
  <c r="G3767" i="1"/>
  <c r="H3767" i="1" s="1"/>
  <c r="I3767" i="1" s="1"/>
  <c r="G3013" i="1"/>
  <c r="H3013" i="1" s="1"/>
  <c r="I3013" i="1" s="1"/>
  <c r="G3395" i="1"/>
  <c r="H3395" i="1" s="1"/>
  <c r="I3395" i="1" s="1"/>
  <c r="G3733" i="1"/>
  <c r="H3733" i="1" s="1"/>
  <c r="I3733" i="1" s="1"/>
  <c r="G2647" i="1"/>
  <c r="H2647" i="1" s="1"/>
  <c r="G3443" i="1"/>
  <c r="H3443" i="1" s="1"/>
  <c r="I3443" i="1" s="1"/>
  <c r="G3688" i="1"/>
  <c r="H3688" i="1" s="1"/>
  <c r="I3688" i="1" s="1"/>
  <c r="G3351" i="1"/>
  <c r="H3351" i="1" s="1"/>
  <c r="I3351" i="1" s="1"/>
  <c r="K3352" i="1" s="1"/>
  <c r="G3643" i="1"/>
  <c r="H3643" i="1" s="1"/>
  <c r="I3643" i="1" s="1"/>
  <c r="G3907" i="1"/>
  <c r="H3907" i="1" s="1"/>
  <c r="I3907" i="1" s="1"/>
  <c r="G3300" i="1"/>
  <c r="H3300" i="1" s="1"/>
  <c r="I3300" i="1" s="1"/>
  <c r="G3609" i="1"/>
  <c r="H3609" i="1" s="1"/>
  <c r="I3609" i="1" s="1"/>
  <c r="G2821" i="1"/>
  <c r="H2821" i="1" s="1"/>
  <c r="I2821" i="1" s="1"/>
  <c r="K2821" i="1" s="1"/>
  <c r="G3425" i="1"/>
  <c r="H3425" i="1" s="1"/>
  <c r="I3425" i="1" s="1"/>
  <c r="G3672" i="1"/>
  <c r="H3672" i="1" s="1"/>
  <c r="I3672" i="1" s="1"/>
  <c r="G3359" i="1"/>
  <c r="H3359" i="1" s="1"/>
  <c r="G3678" i="1"/>
  <c r="H3678" i="1" s="1"/>
  <c r="I3678" i="1" s="1"/>
  <c r="G3301" i="1"/>
  <c r="H3301" i="1" s="1"/>
  <c r="G3633" i="1"/>
  <c r="H3633" i="1" s="1"/>
  <c r="I3633" i="1" s="1"/>
  <c r="G3445" i="1"/>
  <c r="H3445" i="1" s="1"/>
  <c r="G3241" i="1"/>
  <c r="H3241" i="1" s="1"/>
  <c r="I3241" i="1" s="1"/>
  <c r="G3537" i="1"/>
  <c r="H3537" i="1" s="1"/>
  <c r="I3537" i="1" s="1"/>
  <c r="G3406" i="1"/>
  <c r="H3406" i="1" s="1"/>
  <c r="G3321" i="1"/>
  <c r="H3321" i="1" s="1"/>
  <c r="G3657" i="1"/>
  <c r="H3657" i="1" s="1"/>
  <c r="I3657" i="1" s="1"/>
  <c r="G4063" i="1"/>
  <c r="H4063" i="1" s="1"/>
  <c r="I4063" i="1" s="1"/>
  <c r="K4063" i="1" s="1"/>
  <c r="G4334" i="1"/>
  <c r="H4334" i="1" s="1"/>
  <c r="I4334" i="1" s="1"/>
  <c r="G3829" i="1"/>
  <c r="H3829" i="1" s="1"/>
  <c r="I3829" i="1" s="1"/>
  <c r="K3829" i="1" s="1"/>
  <c r="G4153" i="1"/>
  <c r="H4153" i="1" s="1"/>
  <c r="I4153" i="1" s="1"/>
  <c r="G4409" i="1"/>
  <c r="H4409" i="1" s="1"/>
  <c r="I4409" i="1" s="1"/>
  <c r="J4409" i="1" s="1"/>
  <c r="G4098" i="1"/>
  <c r="H4098" i="1" s="1"/>
  <c r="I4098" i="1" s="1"/>
  <c r="J4097" i="1" s="1"/>
  <c r="G4356" i="1"/>
  <c r="H4356" i="1" s="1"/>
  <c r="I4356" i="1" s="1"/>
  <c r="G3994" i="1"/>
  <c r="H3994" i="1" s="1"/>
  <c r="I3994" i="1" s="1"/>
  <c r="G4207" i="1"/>
  <c r="H4207" i="1" s="1"/>
  <c r="I4207" i="1" s="1"/>
  <c r="G3662" i="1"/>
  <c r="H3662" i="1" s="1"/>
  <c r="I3662" i="1" s="1"/>
  <c r="G1900" i="1"/>
  <c r="H1900" i="1" s="1"/>
  <c r="I1900" i="1" s="1"/>
  <c r="G2512" i="1"/>
  <c r="H2512" i="1" s="1"/>
  <c r="I2512" i="1" s="1"/>
  <c r="G2558" i="1"/>
  <c r="H2558" i="1" s="1"/>
  <c r="I2558" i="1" s="1"/>
  <c r="G2507" i="1"/>
  <c r="H2507" i="1" s="1"/>
  <c r="I2507" i="1" s="1"/>
  <c r="G2320" i="1"/>
  <c r="H2320" i="1" s="1"/>
  <c r="I2320" i="1" s="1"/>
  <c r="G2355" i="1"/>
  <c r="H2355" i="1" s="1"/>
  <c r="I2355" i="1" s="1"/>
  <c r="G2009" i="1"/>
  <c r="H2009" i="1" s="1"/>
  <c r="I2009" i="1" s="1"/>
  <c r="G2900" i="1"/>
  <c r="H2900" i="1" s="1"/>
  <c r="I2900" i="1" s="1"/>
  <c r="G3440" i="1"/>
  <c r="H3440" i="1" s="1"/>
  <c r="I3440" i="1" s="1"/>
  <c r="J3439" i="1" s="1"/>
  <c r="G2579" i="1"/>
  <c r="H2579" i="1" s="1"/>
  <c r="I2579" i="1" s="1"/>
  <c r="G3071" i="1"/>
  <c r="H3071" i="1" s="1"/>
  <c r="I3071" i="1" s="1"/>
  <c r="J3071" i="1" s="1"/>
  <c r="G3435" i="1"/>
  <c r="H3435" i="1" s="1"/>
  <c r="I3435" i="1" s="1"/>
  <c r="K3436" i="1" s="1"/>
  <c r="G2984" i="1"/>
  <c r="H2984" i="1" s="1"/>
  <c r="I2984" i="1" s="1"/>
  <c r="G3286" i="1"/>
  <c r="H3286" i="1" s="1"/>
  <c r="I3286" i="1" s="1"/>
  <c r="G2637" i="1"/>
  <c r="H2637" i="1" s="1"/>
  <c r="I2637" i="1" s="1"/>
  <c r="G3140" i="1"/>
  <c r="H3140" i="1" s="1"/>
  <c r="I3140" i="1" s="1"/>
  <c r="G2568" i="1"/>
  <c r="H2568" i="1" s="1"/>
  <c r="I2568" i="1" s="1"/>
  <c r="G2972" i="1"/>
  <c r="H2972" i="1" s="1"/>
  <c r="I2972" i="1" s="1"/>
  <c r="G3308" i="1"/>
  <c r="H3308" i="1" s="1"/>
  <c r="I3308" i="1" s="1"/>
  <c r="G2809" i="1"/>
  <c r="H2809" i="1" s="1"/>
  <c r="I2809" i="1" s="1"/>
  <c r="G3078" i="1"/>
  <c r="H3078" i="1" s="1"/>
  <c r="G2618" i="1"/>
  <c r="H2618" i="1" s="1"/>
  <c r="I2618" i="1" s="1"/>
  <c r="G3067" i="1"/>
  <c r="H3067" i="1" s="1"/>
  <c r="I3067" i="1" s="1"/>
  <c r="J3067" i="1" s="1"/>
  <c r="G2456" i="1"/>
  <c r="H2456" i="1" s="1"/>
  <c r="I2456" i="1" s="1"/>
  <c r="G3056" i="1"/>
  <c r="H3056" i="1" s="1"/>
  <c r="I3056" i="1" s="1"/>
  <c r="G2630" i="1"/>
  <c r="H2630" i="1" s="1"/>
  <c r="I2630" i="1" s="1"/>
  <c r="G2992" i="1"/>
  <c r="H2992" i="1" s="1"/>
  <c r="I2992" i="1" s="1"/>
  <c r="G2826" i="1"/>
  <c r="H2826" i="1" s="1"/>
  <c r="I2826" i="1" s="1"/>
  <c r="J2825" i="1" s="1"/>
  <c r="G2496" i="1"/>
  <c r="H2496" i="1" s="1"/>
  <c r="I2496" i="1" s="1"/>
  <c r="G2249" i="1"/>
  <c r="H2249" i="1" s="1"/>
  <c r="G2878" i="1"/>
  <c r="H2878" i="1" s="1"/>
  <c r="I2878" i="1" s="1"/>
  <c r="G2827" i="1"/>
  <c r="H2827" i="1" s="1"/>
  <c r="I2827" i="1" s="1"/>
  <c r="G2738" i="1"/>
  <c r="H2738" i="1" s="1"/>
  <c r="G2756" i="1"/>
  <c r="H2756" i="1" s="1"/>
  <c r="G3203" i="1"/>
  <c r="H3203" i="1" s="1"/>
  <c r="I3203" i="1" s="1"/>
  <c r="G3601" i="1"/>
  <c r="H3601" i="1" s="1"/>
  <c r="I3601" i="1" s="1"/>
  <c r="G3857" i="1"/>
  <c r="H3857" i="1" s="1"/>
  <c r="I3857" i="1" s="1"/>
  <c r="G4113" i="1"/>
  <c r="H4113" i="1" s="1"/>
  <c r="I4113" i="1" s="1"/>
  <c r="G3245" i="1"/>
  <c r="H3245" i="1" s="1"/>
  <c r="I3245" i="1" s="1"/>
  <c r="J3245" i="1" s="1"/>
  <c r="G3641" i="1"/>
  <c r="H3641" i="1" s="1"/>
  <c r="I3641" i="1" s="1"/>
  <c r="G3900" i="1"/>
  <c r="H3900" i="1" s="1"/>
  <c r="I3900" i="1" s="1"/>
  <c r="G3160" i="1"/>
  <c r="H3160" i="1" s="1"/>
  <c r="I3160" i="1" s="1"/>
  <c r="G3527" i="1"/>
  <c r="H3527" i="1" s="1"/>
  <c r="I3527" i="1" s="1"/>
  <c r="G3783" i="1"/>
  <c r="H3783" i="1" s="1"/>
  <c r="I3783" i="1" s="1"/>
  <c r="J3782" i="1" s="1"/>
  <c r="G2624" i="1"/>
  <c r="H2624" i="1" s="1"/>
  <c r="I2624" i="1" s="1"/>
  <c r="G3495" i="1"/>
  <c r="H3495" i="1" s="1"/>
  <c r="I3495" i="1" s="1"/>
  <c r="G3778" i="1"/>
  <c r="H3778" i="1" s="1"/>
  <c r="I3778" i="1" s="1"/>
  <c r="G3046" i="1"/>
  <c r="H3046" i="1" s="1"/>
  <c r="G1930" i="1"/>
  <c r="H1930" i="1" s="1"/>
  <c r="I1930" i="1" s="1"/>
  <c r="G2877" i="1"/>
  <c r="H2877" i="1" s="1"/>
  <c r="I2877" i="1" s="1"/>
  <c r="G2564" i="1"/>
  <c r="H2564" i="1" s="1"/>
  <c r="I2564" i="1" s="1"/>
  <c r="G2527" i="1"/>
  <c r="H2527" i="1" s="1"/>
  <c r="I2527" i="1" s="1"/>
  <c r="G2345" i="1"/>
  <c r="H2345" i="1" s="1"/>
  <c r="G2379" i="1"/>
  <c r="H2379" i="1" s="1"/>
  <c r="G2031" i="1"/>
  <c r="H2031" i="1" s="1"/>
  <c r="I2031" i="1" s="1"/>
  <c r="G3099" i="1"/>
  <c r="H3099" i="1" s="1"/>
  <c r="I3099" i="1" s="1"/>
  <c r="G3456" i="1"/>
  <c r="H3456" i="1" s="1"/>
  <c r="I3456" i="1" s="1"/>
  <c r="J3456" i="1" s="1"/>
  <c r="G2602" i="1"/>
  <c r="H2602" i="1" s="1"/>
  <c r="I2602" i="1" s="1"/>
  <c r="G3088" i="1"/>
  <c r="H3088" i="1" s="1"/>
  <c r="I3088" i="1" s="1"/>
  <c r="K3089" i="1" s="1"/>
  <c r="G3467" i="1"/>
  <c r="H3467" i="1" s="1"/>
  <c r="I3467" i="1" s="1"/>
  <c r="J3467" i="1" s="1"/>
  <c r="G2990" i="1"/>
  <c r="H2990" i="1" s="1"/>
  <c r="I2990" i="1" s="1"/>
  <c r="G3302" i="1"/>
  <c r="H3302" i="1" s="1"/>
  <c r="I3302" i="1" s="1"/>
  <c r="G2693" i="1"/>
  <c r="H2693" i="1" s="1"/>
  <c r="I2693" i="1" s="1"/>
  <c r="G3174" i="1"/>
  <c r="H3174" i="1" s="1"/>
  <c r="G2580" i="1"/>
  <c r="H2580" i="1" s="1"/>
  <c r="G3021" i="1"/>
  <c r="H3021" i="1" s="1"/>
  <c r="I3021" i="1" s="1"/>
  <c r="G3324" i="1"/>
  <c r="H3324" i="1" s="1"/>
  <c r="I3324" i="1" s="1"/>
  <c r="G2816" i="1"/>
  <c r="H2816" i="1" s="1"/>
  <c r="I2816" i="1" s="1"/>
  <c r="G3118" i="1"/>
  <c r="H3118" i="1" s="1"/>
  <c r="I3118" i="1" s="1"/>
  <c r="G2675" i="1"/>
  <c r="H2675" i="1" s="1"/>
  <c r="I2675" i="1" s="1"/>
  <c r="G3084" i="1"/>
  <c r="H3084" i="1" s="1"/>
  <c r="I3084" i="1" s="1"/>
  <c r="J3083" i="1" s="1"/>
  <c r="G2510" i="1"/>
  <c r="H2510" i="1" s="1"/>
  <c r="I2510" i="1" s="1"/>
  <c r="G3073" i="1"/>
  <c r="H3073" i="1" s="1"/>
  <c r="I3073" i="1" s="1"/>
  <c r="J3073" i="1" s="1"/>
  <c r="G2653" i="1"/>
  <c r="H2653" i="1" s="1"/>
  <c r="I2653" i="1" s="1"/>
  <c r="G2998" i="1"/>
  <c r="H2998" i="1" s="1"/>
  <c r="I2998" i="1" s="1"/>
  <c r="G2848" i="1"/>
  <c r="H2848" i="1" s="1"/>
  <c r="I2848" i="1" s="1"/>
  <c r="J2847" i="1" s="1"/>
  <c r="G2511" i="1"/>
  <c r="H2511" i="1" s="1"/>
  <c r="G2389" i="1"/>
  <c r="H2389" i="1" s="1"/>
  <c r="I2389" i="1" s="1"/>
  <c r="G2891" i="1"/>
  <c r="H2891" i="1" s="1"/>
  <c r="I2891" i="1" s="1"/>
  <c r="G2217" i="1"/>
  <c r="H2217" i="1" s="1"/>
  <c r="I2217" i="1" s="1"/>
  <c r="G2909" i="1"/>
  <c r="H2909" i="1" s="1"/>
  <c r="I2909" i="1" s="1"/>
  <c r="G2576" i="1"/>
  <c r="H2576" i="1" s="1"/>
  <c r="I2576" i="1" s="1"/>
  <c r="G2606" i="1"/>
  <c r="H2606" i="1" s="1"/>
  <c r="I2606" i="1" s="1"/>
  <c r="G2401" i="1"/>
  <c r="H2401" i="1" s="1"/>
  <c r="I2401" i="1" s="1"/>
  <c r="G2426" i="1"/>
  <c r="H2426" i="1" s="1"/>
  <c r="I2426" i="1" s="1"/>
  <c r="G2069" i="1"/>
  <c r="H2069" i="1" s="1"/>
  <c r="I2069" i="1" s="1"/>
  <c r="G3122" i="1"/>
  <c r="H3122" i="1" s="1"/>
  <c r="I3122" i="1" s="1"/>
  <c r="K3123" i="1" s="1"/>
  <c r="G3504" i="1"/>
  <c r="H3504" i="1" s="1"/>
  <c r="I3504" i="1" s="1"/>
  <c r="K3505" i="1" s="1"/>
  <c r="G2703" i="1"/>
  <c r="H2703" i="1" s="1"/>
  <c r="I2703" i="1" s="1"/>
  <c r="G3128" i="1"/>
  <c r="H3128" i="1" s="1"/>
  <c r="I3128" i="1" s="1"/>
  <c r="G3499" i="1"/>
  <c r="H3499" i="1" s="1"/>
  <c r="I3499" i="1" s="1"/>
  <c r="G3002" i="1"/>
  <c r="H3002" i="1" s="1"/>
  <c r="I3002" i="1" s="1"/>
  <c r="G3334" i="1"/>
  <c r="H3334" i="1" s="1"/>
  <c r="I3334" i="1" s="1"/>
  <c r="G2750" i="1"/>
  <c r="H2750" i="1" s="1"/>
  <c r="I2750" i="1" s="1"/>
  <c r="G3233" i="1"/>
  <c r="H3233" i="1" s="1"/>
  <c r="I3233" i="1" s="1"/>
  <c r="G2626" i="1"/>
  <c r="H2626" i="1" s="1"/>
  <c r="I2626" i="1" s="1"/>
  <c r="G3055" i="1"/>
  <c r="H3055" i="1" s="1"/>
  <c r="I3055" i="1" s="1"/>
  <c r="G3356" i="1"/>
  <c r="H3356" i="1" s="1"/>
  <c r="I3356" i="1" s="1"/>
  <c r="G2889" i="1"/>
  <c r="H2889" i="1" s="1"/>
  <c r="I2889" i="1" s="1"/>
  <c r="G3152" i="1"/>
  <c r="H3152" i="1" s="1"/>
  <c r="I3152" i="1" s="1"/>
  <c r="G2725" i="1"/>
  <c r="H2725" i="1" s="1"/>
  <c r="I2725" i="1" s="1"/>
  <c r="K2726" i="1" s="1"/>
  <c r="G3107" i="1"/>
  <c r="H3107" i="1" s="1"/>
  <c r="I3107" i="1" s="1"/>
  <c r="G2641" i="1"/>
  <c r="H2641" i="1" s="1"/>
  <c r="I2641" i="1" s="1"/>
  <c r="G3113" i="1"/>
  <c r="H3113" i="1" s="1"/>
  <c r="I3113" i="1" s="1"/>
  <c r="G2734" i="1"/>
  <c r="H2734" i="1" s="1"/>
  <c r="I2734" i="1" s="1"/>
  <c r="G3045" i="1"/>
  <c r="H3045" i="1" s="1"/>
  <c r="I3045" i="1" s="1"/>
  <c r="G2884" i="1"/>
  <c r="H2884" i="1" s="1"/>
  <c r="I2884" i="1" s="1"/>
  <c r="K2885" i="1" s="1"/>
  <c r="G2631" i="1"/>
  <c r="H2631" i="1" s="1"/>
  <c r="I2631" i="1" s="1"/>
  <c r="G2462" i="1"/>
  <c r="H2462" i="1" s="1"/>
  <c r="I2462" i="1" s="1"/>
  <c r="G2931" i="1"/>
  <c r="H2931" i="1" s="1"/>
  <c r="I2931" i="1" s="1"/>
  <c r="G2124" i="1"/>
  <c r="H2124" i="1" s="1"/>
  <c r="G2796" i="1"/>
  <c r="H2796" i="1" s="1"/>
  <c r="G2805" i="1"/>
  <c r="H2805" i="1" s="1"/>
  <c r="I2805" i="1" s="1"/>
  <c r="G3331" i="1"/>
  <c r="H3331" i="1" s="1"/>
  <c r="I3331" i="1" s="1"/>
  <c r="G3652" i="1"/>
  <c r="H3652" i="1" s="1"/>
  <c r="I3652" i="1" s="1"/>
  <c r="G3905" i="1"/>
  <c r="H3905" i="1" s="1"/>
  <c r="I3905" i="1" s="1"/>
  <c r="G2864" i="1"/>
  <c r="H2864" i="1" s="1"/>
  <c r="I2864" i="1" s="1"/>
  <c r="G3379" i="1"/>
  <c r="H3379" i="1" s="1"/>
  <c r="I3379" i="1" s="1"/>
  <c r="G3698" i="1"/>
  <c r="H3698" i="1" s="1"/>
  <c r="I3698" i="1" s="1"/>
  <c r="G3948" i="1"/>
  <c r="H3948" i="1" s="1"/>
  <c r="I3948" i="1" s="1"/>
  <c r="G3253" i="1"/>
  <c r="H3253" i="1" s="1"/>
  <c r="G3556" i="1"/>
  <c r="H3556" i="1" s="1"/>
  <c r="I3556" i="1" s="1"/>
  <c r="K3557" i="1" s="1"/>
  <c r="G3831" i="1"/>
  <c r="H3831" i="1" s="1"/>
  <c r="I3831" i="1" s="1"/>
  <c r="J3831" i="1" s="1"/>
  <c r="G3075" i="1"/>
  <c r="H3075" i="1" s="1"/>
  <c r="I3075" i="1" s="1"/>
  <c r="K3075" i="1" s="1"/>
  <c r="G3562" i="1"/>
  <c r="H3562" i="1" s="1"/>
  <c r="I3562" i="1" s="1"/>
  <c r="G3826" i="1"/>
  <c r="H3826" i="1" s="1"/>
  <c r="I3826" i="1" s="1"/>
  <c r="G3138" i="1"/>
  <c r="H3138" i="1" s="1"/>
  <c r="G3489" i="1"/>
  <c r="H3489" i="1" s="1"/>
  <c r="I3489" i="1" s="1"/>
  <c r="G3789" i="1"/>
  <c r="H3789" i="1" s="1"/>
  <c r="I3789" i="1" s="1"/>
  <c r="G3092" i="1"/>
  <c r="H3092" i="1" s="1"/>
  <c r="I3092" i="1" s="1"/>
  <c r="G3522" i="1"/>
  <c r="H3522" i="1" s="1"/>
  <c r="I3522" i="1" s="1"/>
  <c r="G3762" i="1"/>
  <c r="H3762" i="1" s="1"/>
  <c r="I3762" i="1" s="1"/>
  <c r="G3417" i="1"/>
  <c r="H3417" i="1" s="1"/>
  <c r="I3417" i="1" s="1"/>
  <c r="G3711" i="1"/>
  <c r="H3711" i="1" s="1"/>
  <c r="I3711" i="1" s="1"/>
  <c r="G2981" i="1"/>
  <c r="H2981" i="1" s="1"/>
  <c r="I2981" i="1" s="1"/>
  <c r="K2981" i="1" s="1"/>
  <c r="G3374" i="1"/>
  <c r="H3374" i="1" s="1"/>
  <c r="I3374" i="1" s="1"/>
  <c r="G3683" i="1"/>
  <c r="H3683" i="1" s="1"/>
  <c r="I3683" i="1" s="1"/>
  <c r="K3684" i="1" s="1"/>
  <c r="G3093" i="1"/>
  <c r="H3093" i="1" s="1"/>
  <c r="I3093" i="1" s="1"/>
  <c r="K3093" i="1" s="1"/>
  <c r="G3503" i="1"/>
  <c r="H3503" i="1" s="1"/>
  <c r="I3503" i="1" s="1"/>
  <c r="G3035" i="1"/>
  <c r="H3035" i="1" s="1"/>
  <c r="I3035" i="1" s="1"/>
  <c r="J3034" i="1" s="1"/>
  <c r="G3458" i="1"/>
  <c r="H3458" i="1" s="1"/>
  <c r="I3458" i="1" s="1"/>
  <c r="G2886" i="1"/>
  <c r="H2886" i="1" s="1"/>
  <c r="I2886" i="1" s="1"/>
  <c r="G3397" i="1"/>
  <c r="H3397" i="1" s="1"/>
  <c r="G3052" i="1"/>
  <c r="H3052" i="1" s="1"/>
  <c r="I3052" i="1" s="1"/>
  <c r="G3681" i="1"/>
  <c r="H3681" i="1" s="1"/>
  <c r="I3681" i="1" s="1"/>
  <c r="G3635" i="1"/>
  <c r="H3635" i="1" s="1"/>
  <c r="I3635" i="1" s="1"/>
  <c r="G2857" i="1"/>
  <c r="H2857" i="1" s="1"/>
  <c r="I2857" i="1" s="1"/>
  <c r="G3004" i="1"/>
  <c r="H3004" i="1" s="1"/>
  <c r="I3004" i="1" s="1"/>
  <c r="G3223" i="1"/>
  <c r="H3223" i="1" s="1"/>
  <c r="I3223" i="1" s="1"/>
  <c r="G3249" i="1"/>
  <c r="H3249" i="1" s="1"/>
  <c r="I3249" i="1" s="1"/>
  <c r="G3105" i="1"/>
  <c r="H3105" i="1" s="1"/>
  <c r="I3105" i="1" s="1"/>
  <c r="G2259" i="1"/>
  <c r="H2259" i="1" s="1"/>
  <c r="I2259" i="1" s="1"/>
  <c r="G2458" i="1"/>
  <c r="H2458" i="1" s="1"/>
  <c r="I2458" i="1" s="1"/>
  <c r="G2752" i="1"/>
  <c r="H2752" i="1" s="1"/>
  <c r="I2752" i="1" s="1"/>
  <c r="J2751" i="1" s="1"/>
  <c r="G2142" i="1"/>
  <c r="H2142" i="1" s="1"/>
  <c r="I2142" i="1" s="1"/>
  <c r="J2142" i="1" s="1"/>
  <c r="G2746" i="1"/>
  <c r="H2746" i="1" s="1"/>
  <c r="I2746" i="1" s="1"/>
  <c r="G1705" i="1"/>
  <c r="H1705" i="1" s="1"/>
  <c r="I1705" i="1" s="1"/>
  <c r="G1888" i="1"/>
  <c r="H1888" i="1" s="1"/>
  <c r="G1957" i="1"/>
  <c r="H1957" i="1" s="1"/>
  <c r="G2257" i="1"/>
  <c r="H2257" i="1" s="1"/>
  <c r="I2257" i="1" s="1"/>
  <c r="G2202" i="1"/>
  <c r="H2202" i="1" s="1"/>
  <c r="I2202" i="1" s="1"/>
  <c r="G2352" i="1"/>
  <c r="H2352" i="1" s="1"/>
  <c r="I2352" i="1" s="1"/>
  <c r="G1826" i="1"/>
  <c r="H1826" i="1" s="1"/>
  <c r="I1826" i="1" s="1"/>
  <c r="G1768" i="1"/>
  <c r="H1768" i="1" s="1"/>
  <c r="I1768" i="1" s="1"/>
  <c r="G1851" i="1"/>
  <c r="H1851" i="1" s="1"/>
  <c r="I1851" i="1" s="1"/>
  <c r="G2020" i="1"/>
  <c r="H2020" i="1" s="1"/>
  <c r="I2020" i="1" s="1"/>
  <c r="G2196" i="1"/>
  <c r="H2196" i="1" s="1"/>
  <c r="I2196" i="1" s="1"/>
  <c r="G2335" i="1"/>
  <c r="H2335" i="1" s="1"/>
  <c r="I2335" i="1" s="1"/>
  <c r="G1923" i="1"/>
  <c r="H1923" i="1" s="1"/>
  <c r="I1923" i="1" s="1"/>
  <c r="G2343" i="1"/>
  <c r="H2343" i="1" s="1"/>
  <c r="I2343" i="1" s="1"/>
  <c r="G2661" i="1"/>
  <c r="H2661" i="1" s="1"/>
  <c r="I2661" i="1" s="1"/>
  <c r="J2660" i="1" s="1"/>
  <c r="G3127" i="1"/>
  <c r="H3127" i="1" s="1"/>
  <c r="I3127" i="1" s="1"/>
  <c r="G2712" i="1"/>
  <c r="H2712" i="1" s="1"/>
  <c r="I2712" i="1" s="1"/>
  <c r="G1698" i="1"/>
  <c r="H1698" i="1" s="1"/>
  <c r="G1737" i="1"/>
  <c r="H1737" i="1" s="1"/>
  <c r="I1737" i="1" s="1"/>
  <c r="G1839" i="1"/>
  <c r="H1839" i="1" s="1"/>
  <c r="I1839" i="1" s="1"/>
  <c r="G1964" i="1"/>
  <c r="H1964" i="1" s="1"/>
  <c r="I1964" i="1" s="1"/>
  <c r="G2190" i="1"/>
  <c r="H2190" i="1" s="1"/>
  <c r="I2190" i="1" s="1"/>
  <c r="G2318" i="1"/>
  <c r="H2318" i="1" s="1"/>
  <c r="I2318" i="1" s="1"/>
  <c r="G1899" i="1"/>
  <c r="H1899" i="1" s="1"/>
  <c r="I1899" i="1" s="1"/>
  <c r="G2553" i="1"/>
  <c r="H2553" i="1" s="1"/>
  <c r="I2553" i="1" s="1"/>
  <c r="G2144" i="1"/>
  <c r="H2144" i="1" s="1"/>
  <c r="G2474" i="1"/>
  <c r="H2474" i="1" s="1"/>
  <c r="I2474" i="1" s="1"/>
  <c r="G2494" i="1"/>
  <c r="H2494" i="1" s="1"/>
  <c r="I2494" i="1" s="1"/>
  <c r="G2803" i="1"/>
  <c r="H2803" i="1" s="1"/>
  <c r="I2803" i="1" s="1"/>
  <c r="G2552" i="1"/>
  <c r="H2552" i="1" s="1"/>
  <c r="I2552" i="1" s="1"/>
  <c r="J2552" i="1" s="1"/>
  <c r="G1582" i="1"/>
  <c r="H1582" i="1" s="1"/>
  <c r="I1582" i="1" s="1"/>
  <c r="G2437" i="1"/>
  <c r="H2437" i="1" s="1"/>
  <c r="I2437" i="1" s="1"/>
  <c r="G2861" i="1"/>
  <c r="H2861" i="1" s="1"/>
  <c r="I2861" i="1" s="1"/>
  <c r="G1993" i="1"/>
  <c r="H1993" i="1" s="1"/>
  <c r="G2644" i="1"/>
  <c r="H2644" i="1" s="1"/>
  <c r="I2644" i="1" s="1"/>
  <c r="G3111" i="1"/>
  <c r="H3111" i="1" s="1"/>
  <c r="I3111" i="1" s="1"/>
  <c r="G2655" i="1"/>
  <c r="H2655" i="1" s="1"/>
  <c r="I2655" i="1" s="1"/>
  <c r="G1473" i="1"/>
  <c r="H1473" i="1" s="1"/>
  <c r="G2095" i="1"/>
  <c r="H2095" i="1" s="1"/>
  <c r="I2095" i="1" s="1"/>
  <c r="G1800" i="1"/>
  <c r="H1800" i="1" s="1"/>
  <c r="I1800" i="1" s="1"/>
  <c r="G1937" i="1"/>
  <c r="H1937" i="1" s="1"/>
  <c r="G2140" i="1"/>
  <c r="H2140" i="1" s="1"/>
  <c r="I2140" i="1" s="1"/>
  <c r="G2748" i="1"/>
  <c r="H2748" i="1" s="1"/>
  <c r="I2748" i="1" s="1"/>
  <c r="K2749" i="1" s="1"/>
  <c r="G1778" i="1"/>
  <c r="H1778" i="1" s="1"/>
  <c r="I1778" i="1" s="1"/>
  <c r="G2211" i="1"/>
  <c r="H2211" i="1" s="1"/>
  <c r="I2211" i="1" s="1"/>
  <c r="G2547" i="1"/>
  <c r="H2547" i="1" s="1"/>
  <c r="I2547" i="1" s="1"/>
  <c r="G2062" i="1"/>
  <c r="H2062" i="1" s="1"/>
  <c r="I2062" i="1" s="1"/>
  <c r="G2409" i="1"/>
  <c r="H2409" i="1" s="1"/>
  <c r="I2409" i="1" s="1"/>
  <c r="G2467" i="1"/>
  <c r="H2467" i="1" s="1"/>
  <c r="I2467" i="1" s="1"/>
  <c r="G2787" i="1"/>
  <c r="H2787" i="1" s="1"/>
  <c r="I2787" i="1" s="1"/>
  <c r="G2546" i="1"/>
  <c r="H2546" i="1" s="1"/>
  <c r="I2546" i="1" s="1"/>
  <c r="G2872" i="1"/>
  <c r="H2872" i="1" s="1"/>
  <c r="I2872" i="1" s="1"/>
  <c r="G2422" i="1"/>
  <c r="H2422" i="1" s="1"/>
  <c r="I2422" i="1" s="1"/>
  <c r="G2845" i="1"/>
  <c r="H2845" i="1" s="1"/>
  <c r="I2845" i="1" s="1"/>
  <c r="G1912" i="1"/>
  <c r="H1912" i="1" s="1"/>
  <c r="I1912" i="1" s="1"/>
  <c r="G2627" i="1"/>
  <c r="H2627" i="1" s="1"/>
  <c r="I2627" i="1" s="1"/>
  <c r="G3095" i="1"/>
  <c r="H3095" i="1" s="1"/>
  <c r="I3095" i="1" s="1"/>
  <c r="G2638" i="1"/>
  <c r="H2638" i="1" s="1"/>
  <c r="I2638" i="1" s="1"/>
  <c r="G1865" i="1"/>
  <c r="H1865" i="1" s="1"/>
  <c r="I1865" i="1" s="1"/>
  <c r="G1940" i="1"/>
  <c r="H1940" i="1" s="1"/>
  <c r="I1940" i="1" s="1"/>
  <c r="G1752" i="1"/>
  <c r="H1752" i="1" s="1"/>
  <c r="I1752" i="1" s="1"/>
  <c r="G1918" i="1"/>
  <c r="H1918" i="1" s="1"/>
  <c r="I1918" i="1" s="1"/>
  <c r="G2120" i="1"/>
  <c r="H2120" i="1" s="1"/>
  <c r="I2120" i="1" s="1"/>
  <c r="G2636" i="1"/>
  <c r="H2636" i="1" s="1"/>
  <c r="I2636" i="1" s="1"/>
  <c r="J2636" i="1" s="1"/>
  <c r="G1742" i="1"/>
  <c r="H1742" i="1" s="1"/>
  <c r="I1742" i="1" s="1"/>
  <c r="G2176" i="1"/>
  <c r="H2176" i="1" s="1"/>
  <c r="G2212" i="1"/>
  <c r="H2212" i="1" s="1"/>
  <c r="I2212" i="1" s="1"/>
  <c r="G2163" i="1"/>
  <c r="H2163" i="1" s="1"/>
  <c r="G2117" i="1"/>
  <c r="H2117" i="1" s="1"/>
  <c r="G2199" i="1"/>
  <c r="H2199" i="1" s="1"/>
  <c r="I2199" i="1" s="1"/>
  <c r="G2541" i="1"/>
  <c r="H2541" i="1" s="1"/>
  <c r="I2541" i="1" s="1"/>
  <c r="G2000" i="1"/>
  <c r="H2000" i="1" s="1"/>
  <c r="G2361" i="1"/>
  <c r="H2361" i="1" s="1"/>
  <c r="I2361" i="1" s="1"/>
  <c r="G2459" i="1"/>
  <c r="H2459" i="1" s="1"/>
  <c r="I2459" i="1" s="1"/>
  <c r="G2776" i="1"/>
  <c r="H2776" i="1" s="1"/>
  <c r="I2776" i="1" s="1"/>
  <c r="K2776" i="1" s="1"/>
  <c r="G2539" i="1"/>
  <c r="H2539" i="1" s="1"/>
  <c r="G2792" i="1"/>
  <c r="H2792" i="1" s="1"/>
  <c r="I2792" i="1" s="1"/>
  <c r="G2415" i="1"/>
  <c r="H2415" i="1" s="1"/>
  <c r="I2415" i="1" s="1"/>
  <c r="G2829" i="1"/>
  <c r="H2829" i="1" s="1"/>
  <c r="I2829" i="1" s="1"/>
  <c r="G1819" i="1"/>
  <c r="H1819" i="1" s="1"/>
  <c r="I1819" i="1" s="1"/>
  <c r="G2610" i="1"/>
  <c r="H2610" i="1" s="1"/>
  <c r="I2610" i="1" s="1"/>
  <c r="G3079" i="1"/>
  <c r="H3079" i="1" s="1"/>
  <c r="I3079" i="1" s="1"/>
  <c r="G2621" i="1"/>
  <c r="H2621" i="1" s="1"/>
  <c r="I2621" i="1" s="1"/>
  <c r="G1853" i="1"/>
  <c r="H1853" i="1" s="1"/>
  <c r="I1853" i="1" s="1"/>
  <c r="G1919" i="1"/>
  <c r="H1919" i="1" s="1"/>
  <c r="I1919" i="1" s="1"/>
  <c r="G1634" i="1"/>
  <c r="H1634" i="1" s="1"/>
  <c r="I1634" i="1" s="1"/>
  <c r="G1907" i="1"/>
  <c r="H1907" i="1" s="1"/>
  <c r="I1907" i="1" s="1"/>
  <c r="G2514" i="1"/>
  <c r="H2514" i="1" s="1"/>
  <c r="I2514" i="1" s="1"/>
  <c r="G2620" i="1"/>
  <c r="H2620" i="1" s="1"/>
  <c r="I2620" i="1" s="1"/>
  <c r="K2621" i="1" s="1"/>
  <c r="G1681" i="1"/>
  <c r="H1681" i="1" s="1"/>
  <c r="G3344" i="1"/>
  <c r="H3344" i="1" s="1"/>
  <c r="I3344" i="1" s="1"/>
  <c r="K3344" i="1" s="1"/>
  <c r="G3082" i="1"/>
  <c r="H3082" i="1" s="1"/>
  <c r="I3082" i="1" s="1"/>
  <c r="G2692" i="1"/>
  <c r="H2692" i="1" s="1"/>
  <c r="I2692" i="1" s="1"/>
  <c r="G2164" i="1"/>
  <c r="H2164" i="1" s="1"/>
  <c r="I2164" i="1" s="1"/>
  <c r="G2136" i="1"/>
  <c r="H2136" i="1" s="1"/>
  <c r="I2136" i="1" s="1"/>
  <c r="G2149" i="1"/>
  <c r="H2149" i="1" s="1"/>
  <c r="I2149" i="1" s="1"/>
  <c r="G1952" i="1"/>
  <c r="H1952" i="1" s="1"/>
  <c r="G2131" i="1"/>
  <c r="H2131" i="1" s="1"/>
  <c r="I2131" i="1" s="1"/>
  <c r="G2521" i="1"/>
  <c r="H2521" i="1" s="1"/>
  <c r="I2521" i="1" s="1"/>
  <c r="G1976" i="1"/>
  <c r="H1976" i="1" s="1"/>
  <c r="I1976" i="1" s="1"/>
  <c r="G2337" i="1"/>
  <c r="H2337" i="1" s="1"/>
  <c r="I2337" i="1" s="1"/>
  <c r="G2431" i="1"/>
  <c r="H2431" i="1" s="1"/>
  <c r="I2431" i="1" s="1"/>
  <c r="G2759" i="1"/>
  <c r="H2759" i="1" s="1"/>
  <c r="I2759" i="1" s="1"/>
  <c r="G2520" i="1"/>
  <c r="H2520" i="1" s="1"/>
  <c r="I2520" i="1" s="1"/>
  <c r="G2770" i="1"/>
  <c r="H2770" i="1" s="1"/>
  <c r="I2770" i="1" s="1"/>
  <c r="G2360" i="1"/>
  <c r="H2360" i="1" s="1"/>
  <c r="I2360" i="1" s="1"/>
  <c r="G2813" i="1"/>
  <c r="H2813" i="1" s="1"/>
  <c r="I2813" i="1" s="1"/>
  <c r="G1759" i="1"/>
  <c r="H1759" i="1" s="1"/>
  <c r="I1759" i="1" s="1"/>
  <c r="G2587" i="1"/>
  <c r="H2587" i="1" s="1"/>
  <c r="I2587" i="1" s="1"/>
  <c r="G3063" i="1"/>
  <c r="H3063" i="1" s="1"/>
  <c r="I3063" i="1" s="1"/>
  <c r="G2472" i="1"/>
  <c r="H2472" i="1" s="1"/>
  <c r="I2472" i="1" s="1"/>
  <c r="G1815" i="1"/>
  <c r="H1815" i="1" s="1"/>
  <c r="I1815" i="1" s="1"/>
  <c r="G1876" i="1"/>
  <c r="H1876" i="1" s="1"/>
  <c r="I1876" i="1" s="1"/>
  <c r="G2314" i="1"/>
  <c r="H2314" i="1" s="1"/>
  <c r="I2314" i="1" s="1"/>
  <c r="G1822" i="1"/>
  <c r="H1822" i="1" s="1"/>
  <c r="G2498" i="1"/>
  <c r="H2498" i="1" s="1"/>
  <c r="I2498" i="1" s="1"/>
  <c r="G2508" i="1"/>
  <c r="H2508" i="1" s="1"/>
  <c r="I2508" i="1" s="1"/>
  <c r="G1928" i="1"/>
  <c r="H1928" i="1" s="1"/>
  <c r="I1928" i="1" s="1"/>
  <c r="G3185" i="1"/>
  <c r="H3185" i="1" s="1"/>
  <c r="I3185" i="1" s="1"/>
  <c r="G2831" i="1"/>
  <c r="H2831" i="1" s="1"/>
  <c r="I2831" i="1" s="1"/>
  <c r="G3462" i="1"/>
  <c r="H3462" i="1" s="1"/>
  <c r="I3462" i="1" s="1"/>
  <c r="G3190" i="1"/>
  <c r="H3190" i="1" s="1"/>
  <c r="I3190" i="1" s="1"/>
  <c r="G2947" i="1"/>
  <c r="H2947" i="1" s="1"/>
  <c r="I2947" i="1" s="1"/>
  <c r="G2192" i="1"/>
  <c r="H2192" i="1" s="1"/>
  <c r="I2192" i="1" s="1"/>
  <c r="G3275" i="1"/>
  <c r="H3275" i="1" s="1"/>
  <c r="I3275" i="1" s="1"/>
  <c r="G2965" i="1"/>
  <c r="H2965" i="1" s="1"/>
  <c r="I2965" i="1" s="1"/>
  <c r="K2966" i="1" s="1"/>
  <c r="G2537" i="1"/>
  <c r="H2537" i="1" s="1"/>
  <c r="I2537" i="1" s="1"/>
  <c r="G3600" i="1"/>
  <c r="H3600" i="1" s="1"/>
  <c r="I3600" i="1" s="1"/>
  <c r="J3600" i="1" s="1"/>
  <c r="G3328" i="1"/>
  <c r="H3328" i="1" s="1"/>
  <c r="I3328" i="1" s="1"/>
  <c r="G3065" i="1"/>
  <c r="H3065" i="1" s="1"/>
  <c r="I3065" i="1" s="1"/>
  <c r="G2670" i="1"/>
  <c r="H2670" i="1" s="1"/>
  <c r="I2670" i="1" s="1"/>
  <c r="G2151" i="1"/>
  <c r="H2151" i="1" s="1"/>
  <c r="I2151" i="1" s="1"/>
  <c r="G2084" i="1"/>
  <c r="H2084" i="1" s="1"/>
  <c r="G2104" i="1"/>
  <c r="H2104" i="1" s="1"/>
  <c r="I2104" i="1" s="1"/>
  <c r="G1842" i="1"/>
  <c r="H1842" i="1" s="1"/>
  <c r="I1842" i="1" s="1"/>
  <c r="G2083" i="1"/>
  <c r="H2083" i="1" s="1"/>
  <c r="I2083" i="1" s="1"/>
  <c r="G2501" i="1"/>
  <c r="H2501" i="1" s="1"/>
  <c r="I2501" i="1" s="1"/>
  <c r="G2714" i="1"/>
  <c r="H2714" i="1" s="1"/>
  <c r="I2714" i="1" s="1"/>
  <c r="G2317" i="1"/>
  <c r="H2317" i="1" s="1"/>
  <c r="I2317" i="1" s="1"/>
  <c r="G2400" i="1"/>
  <c r="H2400" i="1" s="1"/>
  <c r="I2400" i="1" s="1"/>
  <c r="G2753" i="1"/>
  <c r="H2753" i="1" s="1"/>
  <c r="I2753" i="1" s="1"/>
  <c r="G2500" i="1"/>
  <c r="H2500" i="1" s="1"/>
  <c r="I2500" i="1" s="1"/>
  <c r="J2500" i="1" s="1"/>
  <c r="G2747" i="1"/>
  <c r="H2747" i="1" s="1"/>
  <c r="I2747" i="1" s="1"/>
  <c r="G2334" i="1"/>
  <c r="H2334" i="1" s="1"/>
  <c r="I2334" i="1" s="1"/>
  <c r="G2797" i="1"/>
  <c r="H2797" i="1" s="1"/>
  <c r="I2797" i="1" s="1"/>
  <c r="G3010" i="1"/>
  <c r="H3010" i="1" s="1"/>
  <c r="I3010" i="1" s="1"/>
  <c r="G2581" i="1"/>
  <c r="H2581" i="1" s="1"/>
  <c r="I2581" i="1" s="1"/>
  <c r="G3047" i="1"/>
  <c r="H3047" i="1" s="1"/>
  <c r="I3047" i="1" s="1"/>
  <c r="G2464" i="1"/>
  <c r="H2464" i="1" s="1"/>
  <c r="I2464" i="1" s="1"/>
  <c r="G1787" i="1"/>
  <c r="H1787" i="1" s="1"/>
  <c r="G1864" i="1"/>
  <c r="H1864" i="1" s="1"/>
  <c r="I1864" i="1" s="1"/>
  <c r="G2121" i="1"/>
  <c r="H2121" i="1" s="1"/>
  <c r="I2121" i="1" s="1"/>
  <c r="G2221" i="1"/>
  <c r="H2221" i="1" s="1"/>
  <c r="I2221" i="1" s="1"/>
  <c r="G2482" i="1"/>
  <c r="H2482" i="1" s="1"/>
  <c r="I2482" i="1" s="1"/>
  <c r="K2483" i="1" s="1"/>
  <c r="G2492" i="1"/>
  <c r="H2492" i="1" s="1"/>
  <c r="I2492" i="1" s="1"/>
  <c r="K2493" i="1" s="1"/>
  <c r="G1710" i="1"/>
  <c r="H1710" i="1" s="1"/>
  <c r="I1710" i="1" s="1"/>
  <c r="G3446" i="1"/>
  <c r="H3446" i="1" s="1"/>
  <c r="I3446" i="1" s="1"/>
  <c r="G3168" i="1"/>
  <c r="H3168" i="1" s="1"/>
  <c r="I3168" i="1" s="1"/>
  <c r="G2927" i="1"/>
  <c r="H2927" i="1" s="1"/>
  <c r="I2927" i="1" s="1"/>
  <c r="K2928" i="1" s="1"/>
  <c r="G3531" i="1"/>
  <c r="H3531" i="1" s="1"/>
  <c r="I3531" i="1" s="1"/>
  <c r="J3531" i="1" s="1"/>
  <c r="G3259" i="1"/>
  <c r="H3259" i="1" s="1"/>
  <c r="I3259" i="1" s="1"/>
  <c r="G2959" i="1"/>
  <c r="H2959" i="1" s="1"/>
  <c r="I2959" i="1" s="1"/>
  <c r="G2522" i="1"/>
  <c r="H2522" i="1" s="1"/>
  <c r="I2522" i="1" s="1"/>
  <c r="G3584" i="1"/>
  <c r="H3584" i="1" s="1"/>
  <c r="I3584" i="1" s="1"/>
  <c r="G3312" i="1"/>
  <c r="H3312" i="1" s="1"/>
  <c r="I3312" i="1" s="1"/>
  <c r="G3048" i="1"/>
  <c r="H3048" i="1" s="1"/>
  <c r="I3048" i="1" s="1"/>
  <c r="G2613" i="1"/>
  <c r="H2613" i="1" s="1"/>
  <c r="I2613" i="1" s="1"/>
  <c r="G1931" i="1"/>
  <c r="H1931" i="1" s="1"/>
  <c r="I1931" i="1" s="1"/>
  <c r="G2068" i="1"/>
  <c r="H2068" i="1" s="1"/>
  <c r="I2068" i="1" s="1"/>
  <c r="G1890" i="1"/>
  <c r="H1890" i="1" s="1"/>
  <c r="G2534" i="1"/>
  <c r="H2534" i="1" s="1"/>
  <c r="I2534" i="1" s="1"/>
  <c r="K2534" i="1" s="1"/>
  <c r="G2046" i="1"/>
  <c r="H2046" i="1" s="1"/>
  <c r="I2046" i="1" s="1"/>
  <c r="G2481" i="1"/>
  <c r="H2481" i="1" s="1"/>
  <c r="I2481" i="1" s="1"/>
  <c r="G2697" i="1"/>
  <c r="H2697" i="1" s="1"/>
  <c r="I2697" i="1" s="1"/>
  <c r="K2698" i="1" s="1"/>
  <c r="G2298" i="1"/>
  <c r="H2298" i="1" s="1"/>
  <c r="I2298" i="1" s="1"/>
  <c r="G2393" i="1"/>
  <c r="H2393" i="1" s="1"/>
  <c r="I2393" i="1" s="1"/>
  <c r="G2736" i="1"/>
  <c r="H2736" i="1" s="1"/>
  <c r="I2736" i="1" s="1"/>
  <c r="G2377" i="1"/>
  <c r="H2377" i="1" s="1"/>
  <c r="I2377" i="1" s="1"/>
  <c r="G2730" i="1"/>
  <c r="H2730" i="1" s="1"/>
  <c r="I2730" i="1" s="1"/>
  <c r="G2316" i="1"/>
  <c r="H2316" i="1" s="1"/>
  <c r="I2316" i="1" s="1"/>
  <c r="G2650" i="1"/>
  <c r="H2650" i="1" s="1"/>
  <c r="I2650" i="1" s="1"/>
  <c r="G2994" i="1"/>
  <c r="H2994" i="1" s="1"/>
  <c r="I2994" i="1" s="1"/>
  <c r="G2443" i="1"/>
  <c r="H2443" i="1" s="1"/>
  <c r="G3031" i="1"/>
  <c r="H3031" i="1" s="1"/>
  <c r="I3031" i="1" s="1"/>
  <c r="G2436" i="1"/>
  <c r="H2436" i="1" s="1"/>
  <c r="I2436" i="1" s="1"/>
  <c r="G1773" i="1"/>
  <c r="H1773" i="1" s="1"/>
  <c r="I1773" i="1" s="1"/>
  <c r="G1852" i="1"/>
  <c r="H1852" i="1" s="1"/>
  <c r="I1852" i="1" s="1"/>
  <c r="K1853" i="1" s="1"/>
  <c r="G2036" i="1"/>
  <c r="H2036" i="1" s="1"/>
  <c r="I2036" i="1" s="1"/>
  <c r="G2215" i="1"/>
  <c r="H2215" i="1" s="1"/>
  <c r="I2215" i="1" s="1"/>
  <c r="G2273" i="1"/>
  <c r="H2273" i="1" s="1"/>
  <c r="I2273" i="1" s="1"/>
  <c r="G2476" i="1"/>
  <c r="H2476" i="1" s="1"/>
  <c r="I2476" i="1" s="1"/>
  <c r="G1627" i="1"/>
  <c r="H1627" i="1" s="1"/>
  <c r="I1627" i="1" s="1"/>
  <c r="G2904" i="1"/>
  <c r="H2904" i="1" s="1"/>
  <c r="I2904" i="1" s="1"/>
  <c r="G2292" i="1"/>
  <c r="H2292" i="1" s="1"/>
  <c r="I2292" i="1" s="1"/>
  <c r="G2869" i="1"/>
  <c r="H2869" i="1" s="1"/>
  <c r="I2869" i="1" s="1"/>
  <c r="G3229" i="1"/>
  <c r="H3229" i="1" s="1"/>
  <c r="I3229" i="1" s="1"/>
  <c r="G2936" i="1"/>
  <c r="H2936" i="1" s="1"/>
  <c r="I2936" i="1" s="1"/>
  <c r="G3314" i="1"/>
  <c r="H3314" i="1" s="1"/>
  <c r="I3314" i="1" s="1"/>
  <c r="G3050" i="1"/>
  <c r="H3050" i="1" s="1"/>
  <c r="I3050" i="1" s="1"/>
  <c r="G2686" i="1"/>
  <c r="H2686" i="1" s="1"/>
  <c r="I2686" i="1" s="1"/>
  <c r="G3169" i="1"/>
  <c r="H3169" i="1" s="1"/>
  <c r="I3169" i="1" s="1"/>
  <c r="G2948" i="1"/>
  <c r="H2948" i="1" s="1"/>
  <c r="I2948" i="1" s="1"/>
  <c r="G2592" i="1"/>
  <c r="H2592" i="1" s="1"/>
  <c r="I2592" i="1" s="1"/>
  <c r="G3196" i="1"/>
  <c r="H3196" i="1" s="1"/>
  <c r="I3196" i="1" s="1"/>
  <c r="G2915" i="1"/>
  <c r="H2915" i="1" s="1"/>
  <c r="I2915" i="1" s="1"/>
  <c r="G1932" i="1"/>
  <c r="H1932" i="1" s="1"/>
  <c r="I1932" i="1" s="1"/>
  <c r="G3157" i="1"/>
  <c r="H3157" i="1" s="1"/>
  <c r="I3157" i="1" s="1"/>
  <c r="G2760" i="1"/>
  <c r="H2760" i="1" s="1"/>
  <c r="I2760" i="1" s="1"/>
  <c r="J2760" i="1" s="1"/>
  <c r="G3430" i="1"/>
  <c r="H3430" i="1" s="1"/>
  <c r="I3430" i="1" s="1"/>
  <c r="G3151" i="1"/>
  <c r="H3151" i="1" s="1"/>
  <c r="I3151" i="1" s="1"/>
  <c r="G2907" i="1"/>
  <c r="H2907" i="1" s="1"/>
  <c r="I2907" i="1" s="1"/>
  <c r="G3515" i="1"/>
  <c r="H3515" i="1" s="1"/>
  <c r="I3515" i="1" s="1"/>
  <c r="G3243" i="1"/>
  <c r="H3243" i="1" s="1"/>
  <c r="I3243" i="1" s="1"/>
  <c r="G2953" i="1"/>
  <c r="H2953" i="1" s="1"/>
  <c r="I2953" i="1" s="1"/>
  <c r="G2448" i="1"/>
  <c r="H2448" i="1" s="1"/>
  <c r="I2448" i="1" s="1"/>
  <c r="G3568" i="1"/>
  <c r="H3568" i="1" s="1"/>
  <c r="I3568" i="1" s="1"/>
  <c r="G3296" i="1"/>
  <c r="H3296" i="1" s="1"/>
  <c r="I3296" i="1" s="1"/>
  <c r="G3025" i="1"/>
  <c r="H3025" i="1" s="1"/>
  <c r="I3025" i="1" s="1"/>
  <c r="G2554" i="1"/>
  <c r="H2554" i="1" s="1"/>
  <c r="I2554" i="1" s="1"/>
  <c r="K2555" i="1" s="1"/>
  <c r="G1854" i="1"/>
  <c r="H1854" i="1" s="1"/>
  <c r="G2047" i="1"/>
  <c r="H2047" i="1" s="1"/>
  <c r="I2047" i="1" s="1"/>
  <c r="G1845" i="1"/>
  <c r="H1845" i="1" s="1"/>
  <c r="I1845" i="1" s="1"/>
  <c r="G2515" i="1"/>
  <c r="H2515" i="1" s="1"/>
  <c r="I2515" i="1" s="1"/>
  <c r="K2516" i="1" s="1"/>
  <c r="G2024" i="1"/>
  <c r="H2024" i="1" s="1"/>
  <c r="I2024" i="1" s="1"/>
  <c r="G2453" i="1"/>
  <c r="H2453" i="1" s="1"/>
  <c r="I2453" i="1" s="1"/>
  <c r="G2680" i="1"/>
  <c r="H2680" i="1" s="1"/>
  <c r="I2680" i="1" s="1"/>
  <c r="G2266" i="1"/>
  <c r="H2266" i="1" s="1"/>
  <c r="G2368" i="1"/>
  <c r="H2368" i="1" s="1"/>
  <c r="G2719" i="1"/>
  <c r="H2719" i="1" s="1"/>
  <c r="I2719" i="1" s="1"/>
  <c r="G2351" i="1"/>
  <c r="H2351" i="1" s="1"/>
  <c r="G2713" i="1"/>
  <c r="H2713" i="1" s="1"/>
  <c r="I2713" i="1" s="1"/>
  <c r="G2265" i="1"/>
  <c r="H2265" i="1" s="1"/>
  <c r="I2265" i="1" s="1"/>
  <c r="G2633" i="1"/>
  <c r="H2633" i="1" s="1"/>
  <c r="I2633" i="1" s="1"/>
  <c r="G2930" i="1"/>
  <c r="H2930" i="1" s="1"/>
  <c r="I2930" i="1" s="1"/>
  <c r="G2390" i="1"/>
  <c r="H2390" i="1" s="1"/>
  <c r="I2390" i="1" s="1"/>
  <c r="G3015" i="1"/>
  <c r="H3015" i="1" s="1"/>
  <c r="I3015" i="1" s="1"/>
  <c r="G2421" i="1"/>
  <c r="H2421" i="1" s="1"/>
  <c r="I2421" i="1" s="1"/>
  <c r="G1610" i="1"/>
  <c r="H1610" i="1" s="1"/>
  <c r="I1610" i="1" s="1"/>
  <c r="G1456" i="1"/>
  <c r="H1456" i="1" s="1"/>
  <c r="I1456" i="1" s="1"/>
  <c r="G2029" i="1"/>
  <c r="H2029" i="1" s="1"/>
  <c r="I2029" i="1" s="1"/>
  <c r="G2209" i="1"/>
  <c r="H2209" i="1" s="1"/>
  <c r="I2209" i="1" s="1"/>
  <c r="G2250" i="1"/>
  <c r="H2250" i="1" s="1"/>
  <c r="I2250" i="1" s="1"/>
  <c r="G2138" i="1"/>
  <c r="H2138" i="1" s="1"/>
  <c r="G1967" i="1"/>
  <c r="H1967" i="1" s="1"/>
  <c r="I1967" i="1" s="1"/>
  <c r="G2398" i="1"/>
  <c r="H2398" i="1" s="1"/>
  <c r="I2398" i="1" s="1"/>
  <c r="G3552" i="1"/>
  <c r="H3552" i="1" s="1"/>
  <c r="I3552" i="1" s="1"/>
  <c r="G3280" i="1"/>
  <c r="H3280" i="1" s="1"/>
  <c r="I3280" i="1" s="1"/>
  <c r="G2920" i="1"/>
  <c r="H2920" i="1" s="1"/>
  <c r="I2920" i="1" s="1"/>
  <c r="G2484" i="1"/>
  <c r="H2484" i="1" s="1"/>
  <c r="G2237" i="1"/>
  <c r="H2237" i="1" s="1"/>
  <c r="G2025" i="1"/>
  <c r="H2025" i="1" s="1"/>
  <c r="I2025" i="1" s="1"/>
  <c r="G2528" i="1"/>
  <c r="H2528" i="1" s="1"/>
  <c r="I2528" i="1" s="1"/>
  <c r="G2495" i="1"/>
  <c r="H2495" i="1" s="1"/>
  <c r="I2495" i="1" s="1"/>
  <c r="G2002" i="1"/>
  <c r="H2002" i="1" s="1"/>
  <c r="I2002" i="1" s="1"/>
  <c r="G2354" i="1"/>
  <c r="H2354" i="1" s="1"/>
  <c r="I2354" i="1" s="1"/>
  <c r="G2663" i="1"/>
  <c r="H2663" i="1" s="1"/>
  <c r="I2663" i="1" s="1"/>
  <c r="J2663" i="1" s="1"/>
  <c r="G2258" i="1"/>
  <c r="H2258" i="1" s="1"/>
  <c r="I2258" i="1" s="1"/>
  <c r="G2344" i="1"/>
  <c r="H2344" i="1" s="1"/>
  <c r="I2344" i="1" s="1"/>
  <c r="G2702" i="1"/>
  <c r="H2702" i="1" s="1"/>
  <c r="I2702" i="1" s="1"/>
  <c r="G2327" i="1"/>
  <c r="H2327" i="1" s="1"/>
  <c r="I2327" i="1" s="1"/>
  <c r="G2696" i="1"/>
  <c r="H2696" i="1" s="1"/>
  <c r="I2696" i="1" s="1"/>
  <c r="G2254" i="1"/>
  <c r="H2254" i="1" s="1"/>
  <c r="I2254" i="1" s="1"/>
  <c r="G2616" i="1"/>
  <c r="H2616" i="1" s="1"/>
  <c r="I2616" i="1" s="1"/>
  <c r="G2914" i="1"/>
  <c r="H2914" i="1" s="1"/>
  <c r="I2914" i="1" s="1"/>
  <c r="G2383" i="1"/>
  <c r="H2383" i="1" s="1"/>
  <c r="I2383" i="1" s="1"/>
  <c r="G2999" i="1"/>
  <c r="H2999" i="1" s="1"/>
  <c r="I2999" i="1" s="1"/>
  <c r="G2323" i="1"/>
  <c r="H2323" i="1" s="1"/>
  <c r="G2074" i="1"/>
  <c r="H2074" i="1" s="1"/>
  <c r="I2074" i="1" s="1"/>
  <c r="G2252" i="1"/>
  <c r="H2252" i="1" s="1"/>
  <c r="I2252" i="1" s="1"/>
  <c r="G1981" i="1"/>
  <c r="H1981" i="1" s="1"/>
  <c r="I1981" i="1" s="1"/>
  <c r="G2153" i="1"/>
  <c r="H2153" i="1" s="1"/>
  <c r="I2153" i="1" s="1"/>
  <c r="G2165" i="1"/>
  <c r="H2165" i="1" s="1"/>
  <c r="I2165" i="1" s="1"/>
  <c r="G1977" i="1"/>
  <c r="H1977" i="1" s="1"/>
  <c r="G1680" i="1"/>
  <c r="H1680" i="1" s="1"/>
  <c r="I1680" i="1" s="1"/>
  <c r="G2008" i="1"/>
  <c r="H2008" i="1" s="1"/>
  <c r="I2008" i="1" s="1"/>
  <c r="G2509" i="1"/>
  <c r="H2509" i="1" s="1"/>
  <c r="I2509" i="1" s="1"/>
  <c r="G2468" i="1"/>
  <c r="H2468" i="1" s="1"/>
  <c r="I2468" i="1" s="1"/>
  <c r="G1789" i="1"/>
  <c r="H1789" i="1" s="1"/>
  <c r="G2328" i="1"/>
  <c r="H2328" i="1" s="1"/>
  <c r="G2657" i="1"/>
  <c r="H2657" i="1" s="1"/>
  <c r="I2657" i="1" s="1"/>
  <c r="G2116" i="1"/>
  <c r="H2116" i="1" s="1"/>
  <c r="I2116" i="1" s="1"/>
  <c r="G2306" i="1"/>
  <c r="H2306" i="1" s="1"/>
  <c r="I2306" i="1" s="1"/>
  <c r="G2628" i="1"/>
  <c r="H2628" i="1" s="1"/>
  <c r="I2628" i="1" s="1"/>
  <c r="G2276" i="1"/>
  <c r="H2276" i="1" s="1"/>
  <c r="I2276" i="1" s="1"/>
  <c r="G2679" i="1"/>
  <c r="H2679" i="1" s="1"/>
  <c r="I2679" i="1" s="1"/>
  <c r="K2680" i="1" s="1"/>
  <c r="G2218" i="1"/>
  <c r="H2218" i="1" s="1"/>
  <c r="I2218" i="1" s="1"/>
  <c r="G2599" i="1"/>
  <c r="H2599" i="1" s="1"/>
  <c r="I2599" i="1" s="1"/>
  <c r="G2898" i="1"/>
  <c r="H2898" i="1" s="1"/>
  <c r="I2898" i="1" s="1"/>
  <c r="J2897" i="1" s="1"/>
  <c r="G2350" i="1"/>
  <c r="H2350" i="1" s="1"/>
  <c r="I2350" i="1" s="1"/>
  <c r="G2983" i="1"/>
  <c r="H2983" i="1" s="1"/>
  <c r="I2983" i="1" s="1"/>
  <c r="G2304" i="1"/>
  <c r="H2304" i="1" s="1"/>
  <c r="I2304" i="1" s="1"/>
  <c r="G2037" i="1"/>
  <c r="H2037" i="1" s="1"/>
  <c r="G2240" i="1"/>
  <c r="H2240" i="1" s="1"/>
  <c r="I2240" i="1" s="1"/>
  <c r="G1947" i="1"/>
  <c r="H1947" i="1" s="1"/>
  <c r="I1947" i="1" s="1"/>
  <c r="G2133" i="1"/>
  <c r="H2133" i="1" s="1"/>
  <c r="G2146" i="1"/>
  <c r="H2146" i="1" s="1"/>
  <c r="I2146" i="1" s="1"/>
  <c r="G1953" i="1"/>
  <c r="H1953" i="1" s="1"/>
  <c r="I1953" i="1" s="1"/>
  <c r="G1716" i="1"/>
  <c r="H1716" i="1" s="1"/>
  <c r="I1716" i="1" s="1"/>
  <c r="G1675" i="1"/>
  <c r="H1675" i="1" s="1"/>
  <c r="G2309" i="1"/>
  <c r="H2309" i="1" s="1"/>
  <c r="I2309" i="1" s="1"/>
  <c r="G2640" i="1"/>
  <c r="H2640" i="1" s="1"/>
  <c r="I2640" i="1" s="1"/>
  <c r="G1949" i="1"/>
  <c r="H1949" i="1" s="1"/>
  <c r="I1949" i="1" s="1"/>
  <c r="G2287" i="1"/>
  <c r="H2287" i="1" s="1"/>
  <c r="I2287" i="1" s="1"/>
  <c r="G2611" i="1"/>
  <c r="H2611" i="1" s="1"/>
  <c r="I2611" i="1" s="1"/>
  <c r="K2611" i="1" s="1"/>
  <c r="G2243" i="1"/>
  <c r="H2243" i="1" s="1"/>
  <c r="G2673" i="1"/>
  <c r="H2673" i="1" s="1"/>
  <c r="I2673" i="1" s="1"/>
  <c r="G2206" i="1"/>
  <c r="H2206" i="1" s="1"/>
  <c r="I2206" i="1" s="1"/>
  <c r="G2593" i="1"/>
  <c r="H2593" i="1" s="1"/>
  <c r="I2593" i="1" s="1"/>
  <c r="G2882" i="1"/>
  <c r="H2882" i="1" s="1"/>
  <c r="I2882" i="1" s="1"/>
  <c r="G2326" i="1"/>
  <c r="H2326" i="1" s="1"/>
  <c r="I2326" i="1" s="1"/>
  <c r="G2823" i="1"/>
  <c r="H2823" i="1" s="1"/>
  <c r="I2823" i="1" s="1"/>
  <c r="G2264" i="1"/>
  <c r="H2264" i="1" s="1"/>
  <c r="I2264" i="1" s="1"/>
  <c r="G2030" i="1"/>
  <c r="H2030" i="1" s="1"/>
  <c r="I2030" i="1" s="1"/>
  <c r="G2234" i="1"/>
  <c r="H2234" i="1" s="1"/>
  <c r="G1929" i="1"/>
  <c r="H1929" i="1" s="1"/>
  <c r="I1929" i="1" s="1"/>
  <c r="G1765" i="1"/>
  <c r="H1765" i="1" s="1"/>
  <c r="G2407" i="1"/>
  <c r="H2407" i="1" s="1"/>
  <c r="I2407" i="1" s="1"/>
  <c r="G1320" i="1"/>
  <c r="H1320" i="1" s="1"/>
  <c r="I1320" i="1" s="1"/>
  <c r="G1152" i="1"/>
  <c r="H1152" i="1" s="1"/>
  <c r="I1152" i="1" s="1"/>
  <c r="G2804" i="1"/>
  <c r="H2804" i="1" s="1"/>
  <c r="I2804" i="1" s="1"/>
  <c r="K2805" i="1" s="1"/>
  <c r="G2937" i="1"/>
  <c r="H2937" i="1" s="1"/>
  <c r="I2937" i="1" s="1"/>
  <c r="G2365" i="1"/>
  <c r="H2365" i="1" s="1"/>
  <c r="I2365" i="1" s="1"/>
  <c r="G2833" i="1"/>
  <c r="H2833" i="1" s="1"/>
  <c r="G3028" i="1"/>
  <c r="H3028" i="1" s="1"/>
  <c r="I3028" i="1" s="1"/>
  <c r="K3029" i="1" s="1"/>
  <c r="G2771" i="1"/>
  <c r="H2771" i="1" s="1"/>
  <c r="I2771" i="1" s="1"/>
  <c r="G3170" i="1"/>
  <c r="H3170" i="1" s="1"/>
  <c r="I3170" i="1" s="1"/>
  <c r="G2854" i="1"/>
  <c r="H2854" i="1" s="1"/>
  <c r="G3250" i="1"/>
  <c r="H3250" i="1" s="1"/>
  <c r="I3250" i="1" s="1"/>
  <c r="G2922" i="1"/>
  <c r="H2922" i="1" s="1"/>
  <c r="I2922" i="1" s="1"/>
  <c r="G2543" i="1"/>
  <c r="H2543" i="1" s="1"/>
  <c r="G3101" i="1"/>
  <c r="H3101" i="1" s="1"/>
  <c r="I3101" i="1" s="1"/>
  <c r="G2868" i="1"/>
  <c r="H2868" i="1" s="1"/>
  <c r="I2868" i="1" s="1"/>
  <c r="G1960" i="1"/>
  <c r="H1960" i="1" s="1"/>
  <c r="I1960" i="1" s="1"/>
  <c r="G3129" i="1"/>
  <c r="H3129" i="1" s="1"/>
  <c r="I3129" i="1" s="1"/>
  <c r="G2800" i="1"/>
  <c r="H2800" i="1" s="1"/>
  <c r="I2800" i="1" s="1"/>
  <c r="G3361" i="1"/>
  <c r="H3361" i="1" s="1"/>
  <c r="I3361" i="1" s="1"/>
  <c r="K3361" i="1" s="1"/>
  <c r="G3100" i="1"/>
  <c r="H3100" i="1" s="1"/>
  <c r="I3100" i="1" s="1"/>
  <c r="G2671" i="1"/>
  <c r="H2671" i="1" s="1"/>
  <c r="I2671" i="1" s="1"/>
  <c r="G3366" i="1"/>
  <c r="H3366" i="1" s="1"/>
  <c r="I3366" i="1" s="1"/>
  <c r="G3077" i="1"/>
  <c r="H3077" i="1" s="1"/>
  <c r="I3077" i="1" s="1"/>
  <c r="G2822" i="1"/>
  <c r="H2822" i="1" s="1"/>
  <c r="G3451" i="1"/>
  <c r="H3451" i="1" s="1"/>
  <c r="I3451" i="1" s="1"/>
  <c r="K3452" i="1" s="1"/>
  <c r="G3179" i="1"/>
  <c r="H3179" i="1" s="1"/>
  <c r="I3179" i="1" s="1"/>
  <c r="G2880" i="1"/>
  <c r="H2880" i="1" s="1"/>
  <c r="I2880" i="1" s="1"/>
  <c r="G3760" i="1"/>
  <c r="H3760" i="1" s="1"/>
  <c r="I3760" i="1" s="1"/>
  <c r="G3488" i="1"/>
  <c r="H3488" i="1" s="1"/>
  <c r="I3488" i="1" s="1"/>
  <c r="G3216" i="1"/>
  <c r="H3216" i="1" s="1"/>
  <c r="I3216" i="1" s="1"/>
  <c r="G2865" i="1"/>
  <c r="H2865" i="1" s="1"/>
  <c r="G2241" i="1"/>
  <c r="H2241" i="1" s="1"/>
  <c r="I2241" i="1" s="1"/>
  <c r="G2089" i="1"/>
  <c r="H2089" i="1" s="1"/>
  <c r="I2089" i="1" s="1"/>
  <c r="G1924" i="1"/>
  <c r="H1924" i="1" s="1"/>
  <c r="I1924" i="1" s="1"/>
  <c r="G2475" i="1"/>
  <c r="H2475" i="1" s="1"/>
  <c r="I2475" i="1" s="1"/>
  <c r="G2432" i="1"/>
  <c r="H2432" i="1" s="1"/>
  <c r="I2432" i="1" s="1"/>
  <c r="G2612" i="1"/>
  <c r="H2612" i="1" s="1"/>
  <c r="I2612" i="1" s="1"/>
  <c r="G2277" i="1"/>
  <c r="H2277" i="1" s="1"/>
  <c r="G2623" i="1"/>
  <c r="H2623" i="1" s="1"/>
  <c r="I2623" i="1" s="1"/>
  <c r="G2708" i="1"/>
  <c r="H2708" i="1" s="1"/>
  <c r="I2708" i="1" s="1"/>
  <c r="G2170" i="1"/>
  <c r="H2170" i="1" s="1"/>
  <c r="I2170" i="1" s="1"/>
  <c r="G2594" i="1"/>
  <c r="H2594" i="1" s="1"/>
  <c r="I2594" i="1" s="1"/>
  <c r="G2231" i="1"/>
  <c r="H2231" i="1" s="1"/>
  <c r="I2231" i="1" s="1"/>
  <c r="G2656" i="1"/>
  <c r="H2656" i="1" s="1"/>
  <c r="I2656" i="1" s="1"/>
  <c r="G1828" i="1"/>
  <c r="H1828" i="1" s="1"/>
  <c r="G2532" i="1"/>
  <c r="H2532" i="1" s="1"/>
  <c r="I2532" i="1" s="1"/>
  <c r="G2866" i="1"/>
  <c r="H2866" i="1" s="1"/>
  <c r="I2866" i="1" s="1"/>
  <c r="G2294" i="1"/>
  <c r="H2294" i="1" s="1"/>
  <c r="I2294" i="1" s="1"/>
  <c r="G2807" i="1"/>
  <c r="H2807" i="1" s="1"/>
  <c r="I2807" i="1" s="1"/>
  <c r="G2253" i="1"/>
  <c r="H2253" i="1" s="1"/>
  <c r="I2253" i="1" s="1"/>
  <c r="K2254" i="1" s="1"/>
  <c r="G1982" i="1"/>
  <c r="H1982" i="1" s="1"/>
  <c r="I1982" i="1" s="1"/>
  <c r="G2228" i="1"/>
  <c r="H2228" i="1" s="1"/>
  <c r="I2228" i="1" s="1"/>
  <c r="G1896" i="1"/>
  <c r="H1896" i="1" s="1"/>
  <c r="I1896" i="1" s="1"/>
  <c r="G1630" i="1"/>
  <c r="H1630" i="1" s="1"/>
  <c r="I1630" i="1" s="1"/>
  <c r="G2391" i="1"/>
  <c r="H2391" i="1" s="1"/>
  <c r="I2391" i="1" s="1"/>
  <c r="G1566" i="1"/>
  <c r="H1566" i="1" s="1"/>
  <c r="I1566" i="1" s="1"/>
  <c r="G1304" i="1"/>
  <c r="H1304" i="1" s="1"/>
  <c r="I1304" i="1" s="1"/>
  <c r="G1319" i="1"/>
  <c r="H1319" i="1" s="1"/>
  <c r="I1319" i="1" s="1"/>
  <c r="G1945" i="1"/>
  <c r="H1945" i="1" s="1"/>
  <c r="I1945" i="1" s="1"/>
  <c r="G1933" i="1"/>
  <c r="H1933" i="1" s="1"/>
  <c r="I1933" i="1" s="1"/>
  <c r="G1261" i="1"/>
  <c r="H1261" i="1" s="1"/>
  <c r="G1691" i="1"/>
  <c r="H1691" i="1" s="1"/>
  <c r="I1691" i="1" s="1"/>
  <c r="G2460" i="1"/>
  <c r="H2460" i="1" s="1"/>
  <c r="I2460" i="1" s="1"/>
  <c r="G1536" i="1"/>
  <c r="H1536" i="1" s="1"/>
  <c r="I1536" i="1" s="1"/>
  <c r="G1893" i="1"/>
  <c r="H1893" i="1" s="1"/>
  <c r="I1893" i="1" s="1"/>
  <c r="G1824" i="1"/>
  <c r="H1824" i="1" s="1"/>
  <c r="I1824" i="1" s="1"/>
  <c r="G1614" i="1"/>
  <c r="H1614" i="1" s="1"/>
  <c r="I1614" i="1" s="1"/>
  <c r="G1646" i="1"/>
  <c r="H1646" i="1" s="1"/>
  <c r="I1646" i="1" s="1"/>
  <c r="G1731" i="1"/>
  <c r="H1731" i="1" s="1"/>
  <c r="I1731" i="1" s="1"/>
  <c r="G1551" i="1"/>
  <c r="H1551" i="1" s="1"/>
  <c r="G2100" i="1"/>
  <c r="H2100" i="1" s="1"/>
  <c r="I2100" i="1" s="1"/>
  <c r="G2126" i="1"/>
  <c r="H2126" i="1" s="1"/>
  <c r="I2126" i="1" s="1"/>
  <c r="G2078" i="1"/>
  <c r="H2078" i="1" s="1"/>
  <c r="I2078" i="1" s="1"/>
  <c r="G2444" i="1"/>
  <c r="H2444" i="1" s="1"/>
  <c r="I2444" i="1" s="1"/>
  <c r="G1488" i="1"/>
  <c r="H1488" i="1" s="1"/>
  <c r="G1887" i="1"/>
  <c r="H1887" i="1" s="1"/>
  <c r="I1887" i="1" s="1"/>
  <c r="G1805" i="1"/>
  <c r="H1805" i="1" s="1"/>
  <c r="I1805" i="1" s="1"/>
  <c r="G1601" i="1"/>
  <c r="H1601" i="1" s="1"/>
  <c r="I1601" i="1" s="1"/>
  <c r="G1714" i="1"/>
  <c r="H1714" i="1" s="1"/>
  <c r="I1714" i="1" s="1"/>
  <c r="G1687" i="1"/>
  <c r="H1687" i="1" s="1"/>
  <c r="I1687" i="1" s="1"/>
  <c r="G1505" i="1"/>
  <c r="H1505" i="1" s="1"/>
  <c r="I1505" i="1" s="1"/>
  <c r="G2072" i="1"/>
  <c r="H2072" i="1" s="1"/>
  <c r="I2072" i="1" s="1"/>
  <c r="G2106" i="1"/>
  <c r="H2106" i="1" s="1"/>
  <c r="I2106" i="1" s="1"/>
  <c r="G2050" i="1"/>
  <c r="H2050" i="1" s="1"/>
  <c r="I2050" i="1" s="1"/>
  <c r="G2428" i="1"/>
  <c r="H2428" i="1" s="1"/>
  <c r="I2428" i="1" s="1"/>
  <c r="G1467" i="1"/>
  <c r="H1467" i="1" s="1"/>
  <c r="G1881" i="1"/>
  <c r="H1881" i="1" s="1"/>
  <c r="I1881" i="1" s="1"/>
  <c r="G1791" i="1"/>
  <c r="H1791" i="1" s="1"/>
  <c r="I1791" i="1" s="1"/>
  <c r="G1573" i="1"/>
  <c r="H1573" i="1" s="1"/>
  <c r="I1573" i="1" s="1"/>
  <c r="G1436" i="1"/>
  <c r="H1436" i="1" s="1"/>
  <c r="I1436" i="1" s="1"/>
  <c r="G2297" i="1"/>
  <c r="H2297" i="1" s="1"/>
  <c r="I2297" i="1" s="1"/>
  <c r="G1666" i="1"/>
  <c r="H1666" i="1" s="1"/>
  <c r="I1666" i="1" s="1"/>
  <c r="G2424" i="1"/>
  <c r="H2424" i="1" s="1"/>
  <c r="I2424" i="1" s="1"/>
  <c r="G1432" i="1"/>
  <c r="H1432" i="1" s="1"/>
  <c r="I1432" i="1" s="1"/>
  <c r="G1946" i="1"/>
  <c r="H1946" i="1" s="1"/>
  <c r="I1946" i="1" s="1"/>
  <c r="G2093" i="1"/>
  <c r="H2093" i="1" s="1"/>
  <c r="I2093" i="1" s="1"/>
  <c r="G2010" i="1"/>
  <c r="H2010" i="1" s="1"/>
  <c r="I2010" i="1" s="1"/>
  <c r="G2412" i="1"/>
  <c r="H2412" i="1" s="1"/>
  <c r="I2412" i="1" s="1"/>
  <c r="G1378" i="1"/>
  <c r="H1378" i="1" s="1"/>
  <c r="I1378" i="1" s="1"/>
  <c r="G1875" i="1"/>
  <c r="H1875" i="1" s="1"/>
  <c r="I1875" i="1" s="1"/>
  <c r="G1481" i="1"/>
  <c r="H1481" i="1" s="1"/>
  <c r="I1481" i="1" s="1"/>
  <c r="G2230" i="1"/>
  <c r="H2230" i="1" s="1"/>
  <c r="I2230" i="1" s="1"/>
  <c r="G1042" i="1"/>
  <c r="H1042" i="1" s="1"/>
  <c r="I1042" i="1" s="1"/>
  <c r="G2575" i="1"/>
  <c r="H2575" i="1" s="1"/>
  <c r="I2575" i="1" s="1"/>
  <c r="G2015" i="1"/>
  <c r="H2015" i="1" s="1"/>
  <c r="I2015" i="1" s="1"/>
  <c r="G2919" i="1"/>
  <c r="H2919" i="1" s="1"/>
  <c r="I2919" i="1" s="1"/>
  <c r="G2598" i="1"/>
  <c r="H2598" i="1" s="1"/>
  <c r="I2598" i="1" s="1"/>
  <c r="G2205" i="1"/>
  <c r="H2205" i="1" s="1"/>
  <c r="I2205" i="1" s="1"/>
  <c r="G1405" i="1"/>
  <c r="H1405" i="1" s="1"/>
  <c r="G2067" i="1"/>
  <c r="H2067" i="1" s="1"/>
  <c r="I2067" i="1" s="1"/>
  <c r="G2222" i="1"/>
  <c r="H2222" i="1" s="1"/>
  <c r="I2222" i="1" s="1"/>
  <c r="G2280" i="1"/>
  <c r="H2280" i="1" s="1"/>
  <c r="I2280" i="1" s="1"/>
  <c r="G1450" i="1"/>
  <c r="H1450" i="1" s="1"/>
  <c r="I1450" i="1" s="1"/>
  <c r="G2408" i="1"/>
  <c r="H2408" i="1" s="1"/>
  <c r="I2408" i="1" s="1"/>
  <c r="G1360" i="1"/>
  <c r="H1360" i="1" s="1"/>
  <c r="I1360" i="1" s="1"/>
  <c r="G1847" i="1"/>
  <c r="H1847" i="1" s="1"/>
  <c r="I1847" i="1" s="1"/>
  <c r="G1925" i="1"/>
  <c r="H1925" i="1" s="1"/>
  <c r="G2003" i="1"/>
  <c r="H2003" i="1" s="1"/>
  <c r="I2003" i="1" s="1"/>
  <c r="G2396" i="1"/>
  <c r="H2396" i="1" s="1"/>
  <c r="I2396" i="1" s="1"/>
  <c r="G1353" i="1"/>
  <c r="H1353" i="1" s="1"/>
  <c r="I1353" i="1" s="1"/>
  <c r="G1869" i="1"/>
  <c r="H1869" i="1" s="1"/>
  <c r="I1869" i="1" s="1"/>
  <c r="G1460" i="1"/>
  <c r="H1460" i="1" s="1"/>
  <c r="G1527" i="1"/>
  <c r="H1527" i="1" s="1"/>
  <c r="G1657" i="1"/>
  <c r="H1657" i="1" s="1"/>
  <c r="I1657" i="1" s="1"/>
  <c r="G2194" i="1"/>
  <c r="H2194" i="1" s="1"/>
  <c r="G2781" i="1"/>
  <c r="H2781" i="1" s="1"/>
  <c r="I2781" i="1" s="1"/>
  <c r="G2305" i="1"/>
  <c r="H2305" i="1" s="1"/>
  <c r="I2305" i="1" s="1"/>
  <c r="K2305" i="1" s="1"/>
  <c r="G2850" i="1"/>
  <c r="H2850" i="1" s="1"/>
  <c r="I2850" i="1" s="1"/>
  <c r="J2850" i="1" s="1"/>
  <c r="G2569" i="1"/>
  <c r="H2569" i="1" s="1"/>
  <c r="I2569" i="1" s="1"/>
  <c r="K2569" i="1" s="1"/>
  <c r="G1968" i="1"/>
  <c r="H1968" i="1" s="1"/>
  <c r="I1968" i="1" s="1"/>
  <c r="K1968" i="1" s="1"/>
  <c r="G2903" i="1"/>
  <c r="H2903" i="1" s="1"/>
  <c r="I2903" i="1" s="1"/>
  <c r="J2903" i="1" s="1"/>
  <c r="G2550" i="1"/>
  <c r="H2550" i="1" s="1"/>
  <c r="I2550" i="1" s="1"/>
  <c r="G2193" i="1"/>
  <c r="H2193" i="1" s="1"/>
  <c r="I2193" i="1" s="1"/>
  <c r="G1975" i="1"/>
  <c r="H1975" i="1" s="1"/>
  <c r="I1975" i="1" s="1"/>
  <c r="G2021" i="1"/>
  <c r="H2021" i="1" s="1"/>
  <c r="G2216" i="1"/>
  <c r="H2216" i="1" s="1"/>
  <c r="I2216" i="1" s="1"/>
  <c r="G2263" i="1"/>
  <c r="H2263" i="1" s="1"/>
  <c r="I2263" i="1" s="1"/>
  <c r="G1361" i="1"/>
  <c r="H1361" i="1" s="1"/>
  <c r="G2268" i="1"/>
  <c r="H2268" i="1" s="1"/>
  <c r="I2268" i="1" s="1"/>
  <c r="G1186" i="1"/>
  <c r="H1186" i="1" s="1"/>
  <c r="G1834" i="1"/>
  <c r="H1834" i="1" s="1"/>
  <c r="I1834" i="1" s="1"/>
  <c r="G1906" i="1"/>
  <c r="H1906" i="1" s="1"/>
  <c r="I1906" i="1" s="1"/>
  <c r="G1994" i="1"/>
  <c r="H1994" i="1" s="1"/>
  <c r="I1994" i="1" s="1"/>
  <c r="G2195" i="1"/>
  <c r="H2195" i="1" s="1"/>
  <c r="I2195" i="1" s="1"/>
  <c r="G1234" i="1"/>
  <c r="H1234" i="1" s="1"/>
  <c r="I1234" i="1" s="1"/>
  <c r="G1673" i="1"/>
  <c r="H1673" i="1" s="1"/>
  <c r="I1673" i="1" s="1"/>
  <c r="G1416" i="1"/>
  <c r="H1416" i="1" s="1"/>
  <c r="I1416" i="1" s="1"/>
  <c r="G1457" i="1"/>
  <c r="H1457" i="1" s="1"/>
  <c r="G1468" i="1"/>
  <c r="H1468" i="1" s="1"/>
  <c r="I1468" i="1" s="1"/>
  <c r="G2157" i="1"/>
  <c r="H2157" i="1" s="1"/>
  <c r="I2157" i="1" s="1"/>
  <c r="G2724" i="1"/>
  <c r="H2724" i="1" s="1"/>
  <c r="I2724" i="1" s="1"/>
  <c r="G2286" i="1"/>
  <c r="H2286" i="1" s="1"/>
  <c r="I2286" i="1" s="1"/>
  <c r="G2834" i="1"/>
  <c r="H2834" i="1" s="1"/>
  <c r="I2834" i="1" s="1"/>
  <c r="G2563" i="1"/>
  <c r="H2563" i="1" s="1"/>
  <c r="I2563" i="1" s="1"/>
  <c r="G1941" i="1"/>
  <c r="H1941" i="1" s="1"/>
  <c r="G2887" i="1"/>
  <c r="H2887" i="1" s="1"/>
  <c r="I2887" i="1" s="1"/>
  <c r="G2544" i="1"/>
  <c r="H2544" i="1" s="1"/>
  <c r="I2544" i="1" s="1"/>
  <c r="K2545" i="1" s="1"/>
  <c r="G2156" i="1"/>
  <c r="H2156" i="1" s="1"/>
  <c r="I2156" i="1" s="1"/>
  <c r="J2156" i="1" s="1"/>
  <c r="G1801" i="1"/>
  <c r="H1801" i="1" s="1"/>
  <c r="I1801" i="1" s="1"/>
  <c r="G2014" i="1"/>
  <c r="H2014" i="1" s="1"/>
  <c r="I2014" i="1" s="1"/>
  <c r="G2210" i="1"/>
  <c r="H2210" i="1" s="1"/>
  <c r="I2210" i="1" s="1"/>
  <c r="K2210" i="1" s="1"/>
  <c r="G2173" i="1"/>
  <c r="H2173" i="1" s="1"/>
  <c r="I2173" i="1" s="1"/>
  <c r="K2174" i="1" s="1"/>
  <c r="G2325" i="1"/>
  <c r="H2325" i="1" s="1"/>
  <c r="I2325" i="1" s="1"/>
  <c r="K2326" i="1" s="1"/>
  <c r="G2245" i="1"/>
  <c r="H2245" i="1" s="1"/>
  <c r="I2245" i="1" s="1"/>
  <c r="G2477" i="1"/>
  <c r="H2477" i="1" s="1"/>
  <c r="I2477" i="1" s="1"/>
  <c r="G1795" i="1"/>
  <c r="H1795" i="1" s="1"/>
  <c r="I1795" i="1" s="1"/>
  <c r="G1821" i="1"/>
  <c r="H1821" i="1" s="1"/>
  <c r="I1821" i="1" s="1"/>
  <c r="G1970" i="1"/>
  <c r="H1970" i="1" s="1"/>
  <c r="I1970" i="1" s="1"/>
  <c r="G2189" i="1"/>
  <c r="H2189" i="1" s="1"/>
  <c r="I2189" i="1" s="1"/>
  <c r="G1771" i="1"/>
  <c r="H1771" i="1" s="1"/>
  <c r="G1170" i="1"/>
  <c r="H1170" i="1" s="1"/>
  <c r="I1170" i="1" s="1"/>
  <c r="G1904" i="1"/>
  <c r="H1904" i="1" s="1"/>
  <c r="G1434" i="1"/>
  <c r="H1434" i="1" s="1"/>
  <c r="G1663" i="1"/>
  <c r="H1663" i="1" s="1"/>
  <c r="I1663" i="1" s="1"/>
  <c r="G2669" i="1"/>
  <c r="H2669" i="1" s="1"/>
  <c r="I2669" i="1" s="1"/>
  <c r="K2670" i="1" s="1"/>
  <c r="G2425" i="1"/>
  <c r="H2425" i="1" s="1"/>
  <c r="I2425" i="1" s="1"/>
  <c r="J2425" i="1" s="1"/>
  <c r="G1920" i="1"/>
  <c r="H1920" i="1" s="1"/>
  <c r="I1920" i="1" s="1"/>
  <c r="G2446" i="1"/>
  <c r="H2446" i="1" s="1"/>
  <c r="I2446" i="1" s="1"/>
  <c r="G2634" i="1"/>
  <c r="H2634" i="1" s="1"/>
  <c r="I2634" i="1" s="1"/>
  <c r="J2633" i="1" s="1"/>
  <c r="G2130" i="1"/>
  <c r="H2130" i="1" s="1"/>
  <c r="I2130" i="1" s="1"/>
  <c r="G2685" i="1"/>
  <c r="H2685" i="1" s="1"/>
  <c r="I2685" i="1" s="1"/>
  <c r="G2480" i="1"/>
  <c r="H2480" i="1" s="1"/>
  <c r="I2480" i="1" s="1"/>
  <c r="G2856" i="1"/>
  <c r="H2856" i="1" s="1"/>
  <c r="I2856" i="1" s="1"/>
  <c r="G2526" i="1"/>
  <c r="H2526" i="1" s="1"/>
  <c r="I2526" i="1" s="1"/>
  <c r="G2111" i="1"/>
  <c r="H2111" i="1" s="1"/>
  <c r="I2111" i="1" s="1"/>
  <c r="G2707" i="1"/>
  <c r="H2707" i="1" s="1"/>
  <c r="I2707" i="1" s="1"/>
  <c r="G2181" i="1"/>
  <c r="H2181" i="1" s="1"/>
  <c r="I2181" i="1" s="1"/>
  <c r="G2818" i="1"/>
  <c r="H2818" i="1" s="1"/>
  <c r="I2818" i="1" s="1"/>
  <c r="G2557" i="1"/>
  <c r="H2557" i="1" s="1"/>
  <c r="I2557" i="1" s="1"/>
  <c r="G3175" i="1"/>
  <c r="H3175" i="1" s="1"/>
  <c r="I3175" i="1" s="1"/>
  <c r="K3176" i="1" s="1"/>
  <c r="G2871" i="1"/>
  <c r="H2871" i="1" s="1"/>
  <c r="I2871" i="1" s="1"/>
  <c r="J2871" i="1" s="1"/>
  <c r="G2525" i="1"/>
  <c r="H2525" i="1" s="1"/>
  <c r="I2525" i="1" s="1"/>
  <c r="G2110" i="1"/>
  <c r="H2110" i="1" s="1"/>
  <c r="I2110" i="1" s="1"/>
  <c r="K2111" i="1" s="1"/>
  <c r="G1521" i="1"/>
  <c r="H1521" i="1" s="1"/>
  <c r="I1521" i="1" s="1"/>
  <c r="G1991" i="1"/>
  <c r="H1991" i="1" s="1"/>
  <c r="I1991" i="1" s="1"/>
  <c r="G2154" i="1"/>
  <c r="H2154" i="1" s="1"/>
  <c r="I2154" i="1" s="1"/>
  <c r="G2167" i="1"/>
  <c r="H2167" i="1" s="1"/>
  <c r="I2167" i="1" s="1"/>
  <c r="G2308" i="1"/>
  <c r="H2308" i="1" s="1"/>
  <c r="I2308" i="1" s="1"/>
  <c r="G2239" i="1"/>
  <c r="H2239" i="1" s="1"/>
  <c r="I2239" i="1" s="1"/>
  <c r="G2461" i="1"/>
  <c r="H2461" i="1" s="1"/>
  <c r="I2461" i="1" s="1"/>
  <c r="K2462" i="1" s="1"/>
  <c r="G1780" i="1"/>
  <c r="H1780" i="1" s="1"/>
  <c r="I1780" i="1" s="1"/>
  <c r="G2535" i="1"/>
  <c r="H2535" i="1" s="1"/>
  <c r="I2535" i="1" s="1"/>
  <c r="G1914" i="1"/>
  <c r="H1914" i="1" s="1"/>
  <c r="I1914" i="1" s="1"/>
  <c r="G2183" i="1"/>
  <c r="H2183" i="1" s="1"/>
  <c r="I2183" i="1" s="1"/>
  <c r="G1743" i="1"/>
  <c r="H1743" i="1" s="1"/>
  <c r="I1743" i="1" s="1"/>
  <c r="G1951" i="1"/>
  <c r="H1951" i="1" s="1"/>
  <c r="I1951" i="1" s="1"/>
  <c r="G1898" i="1"/>
  <c r="H1898" i="1" s="1"/>
  <c r="I1898" i="1" s="1"/>
  <c r="G1415" i="1"/>
  <c r="H1415" i="1" s="1"/>
  <c r="I1415" i="1" s="1"/>
  <c r="G1439" i="1"/>
  <c r="H1439" i="1" s="1"/>
  <c r="I1439" i="1" s="1"/>
  <c r="G2200" i="1"/>
  <c r="H2200" i="1" s="1"/>
  <c r="I2200" i="1" s="1"/>
  <c r="K2200" i="1" s="1"/>
  <c r="G2270" i="1"/>
  <c r="H2270" i="1" s="1"/>
  <c r="I2270" i="1" s="1"/>
  <c r="J2269" i="1" s="1"/>
  <c r="G2362" i="1"/>
  <c r="H2362" i="1" s="1"/>
  <c r="G2387" i="1"/>
  <c r="H2387" i="1" s="1"/>
  <c r="I2387" i="1" s="1"/>
  <c r="G2646" i="1"/>
  <c r="H2646" i="1" s="1"/>
  <c r="I2646" i="1" s="1"/>
  <c r="G2385" i="1"/>
  <c r="H2385" i="1" s="1"/>
  <c r="G2754" i="1"/>
  <c r="H2754" i="1" s="1"/>
  <c r="I2754" i="1" s="1"/>
  <c r="G2438" i="1"/>
  <c r="H2438" i="1" s="1"/>
  <c r="I2438" i="1" s="1"/>
  <c r="G2617" i="1"/>
  <c r="H2617" i="1" s="1"/>
  <c r="I2617" i="1" s="1"/>
  <c r="G2098" i="1"/>
  <c r="H2098" i="1" s="1"/>
  <c r="G2662" i="1"/>
  <c r="H2662" i="1" s="1"/>
  <c r="I2662" i="1" s="1"/>
  <c r="G2452" i="1"/>
  <c r="H2452" i="1" s="1"/>
  <c r="I2452" i="1" s="1"/>
  <c r="K2453" i="1" s="1"/>
  <c r="G2840" i="1"/>
  <c r="H2840" i="1" s="1"/>
  <c r="I2840" i="1" s="1"/>
  <c r="G2506" i="1"/>
  <c r="H2506" i="1" s="1"/>
  <c r="I2506" i="1" s="1"/>
  <c r="G1969" i="1"/>
  <c r="H1969" i="1" s="1"/>
  <c r="I1969" i="1" s="1"/>
  <c r="K1970" i="1" s="1"/>
  <c r="G2690" i="1"/>
  <c r="H2690" i="1" s="1"/>
  <c r="I2690" i="1" s="1"/>
  <c r="G2169" i="1"/>
  <c r="H2169" i="1" s="1"/>
  <c r="I2169" i="1" s="1"/>
  <c r="K2170" i="1" s="1"/>
  <c r="G2802" i="1"/>
  <c r="H2802" i="1" s="1"/>
  <c r="I2802" i="1" s="1"/>
  <c r="K2802" i="1" s="1"/>
  <c r="G2538" i="1"/>
  <c r="H2538" i="1" s="1"/>
  <c r="I2538" i="1" s="1"/>
  <c r="G3159" i="1"/>
  <c r="H3159" i="1" s="1"/>
  <c r="I3159" i="1" s="1"/>
  <c r="G2855" i="1"/>
  <c r="H2855" i="1" s="1"/>
  <c r="I2855" i="1" s="1"/>
  <c r="G2505" i="1"/>
  <c r="H2505" i="1" s="1"/>
  <c r="I2505" i="1" s="1"/>
  <c r="G2055" i="1"/>
  <c r="H2055" i="1" s="1"/>
  <c r="I2055" i="1" s="1"/>
  <c r="G2103" i="1"/>
  <c r="H2103" i="1" s="1"/>
  <c r="I2103" i="1" s="1"/>
  <c r="G1965" i="1"/>
  <c r="H1965" i="1" s="1"/>
  <c r="I1965" i="1" s="1"/>
  <c r="G2135" i="1"/>
  <c r="H2135" i="1" s="1"/>
  <c r="I2135" i="1" s="1"/>
  <c r="G2160" i="1"/>
  <c r="H2160" i="1" s="1"/>
  <c r="G2291" i="1"/>
  <c r="H2291" i="1" s="1"/>
  <c r="I2291" i="1" s="1"/>
  <c r="K2292" i="1" s="1"/>
  <c r="G2233" i="1"/>
  <c r="H2233" i="1" s="1"/>
  <c r="I2233" i="1" s="1"/>
  <c r="G2445" i="1"/>
  <c r="H2445" i="1" s="1"/>
  <c r="I2445" i="1" s="1"/>
  <c r="G1595" i="1"/>
  <c r="H1595" i="1" s="1"/>
  <c r="I1595" i="1" s="1"/>
  <c r="G2519" i="1"/>
  <c r="H2519" i="1" s="1"/>
  <c r="I2519" i="1" s="1"/>
  <c r="J2519" i="1" s="1"/>
  <c r="G1807" i="1"/>
  <c r="H1807" i="1" s="1"/>
  <c r="I1807" i="1" s="1"/>
  <c r="G2177" i="1"/>
  <c r="H2177" i="1" s="1"/>
  <c r="I2177" i="1" s="1"/>
  <c r="G1736" i="1"/>
  <c r="H1736" i="1" s="1"/>
  <c r="I1736" i="1" s="1"/>
  <c r="G1818" i="1"/>
  <c r="H1818" i="1" s="1"/>
  <c r="I1818" i="1" s="1"/>
  <c r="G1892" i="1"/>
  <c r="H1892" i="1" s="1"/>
  <c r="I1892" i="1" s="1"/>
  <c r="G1389" i="1"/>
  <c r="H1389" i="1" s="1"/>
  <c r="G1603" i="1"/>
  <c r="H1603" i="1" s="1"/>
  <c r="I1603" i="1" s="1"/>
  <c r="G3217" i="1"/>
  <c r="H3217" i="1" s="1"/>
  <c r="I3217" i="1" s="1"/>
  <c r="G2874" i="1"/>
  <c r="H2874" i="1" s="1"/>
  <c r="I2874" i="1" s="1"/>
  <c r="G2349" i="1"/>
  <c r="H2349" i="1" s="1"/>
  <c r="I2349" i="1" s="1"/>
  <c r="G3270" i="1"/>
  <c r="H3270" i="1" s="1"/>
  <c r="I3270" i="1" s="1"/>
  <c r="G3014" i="1"/>
  <c r="H3014" i="1" s="1"/>
  <c r="I3014" i="1" s="1"/>
  <c r="G2682" i="1"/>
  <c r="H2682" i="1" s="1"/>
  <c r="I2682" i="1" s="1"/>
  <c r="G3403" i="1"/>
  <c r="H3403" i="1" s="1"/>
  <c r="I3403" i="1" s="1"/>
  <c r="G3145" i="1"/>
  <c r="H3145" i="1" s="1"/>
  <c r="I3145" i="1" s="1"/>
  <c r="G2852" i="1"/>
  <c r="H2852" i="1" s="1"/>
  <c r="I2852" i="1" s="1"/>
  <c r="G2180" i="1"/>
  <c r="H2180" i="1" s="1"/>
  <c r="I2180" i="1" s="1"/>
  <c r="G3520" i="1"/>
  <c r="H3520" i="1" s="1"/>
  <c r="I3520" i="1" s="1"/>
  <c r="J3519" i="1" s="1"/>
  <c r="G3264" i="1"/>
  <c r="H3264" i="1" s="1"/>
  <c r="I3264" i="1" s="1"/>
  <c r="G2939" i="1"/>
  <c r="H2939" i="1" s="1"/>
  <c r="I2939" i="1" s="1"/>
  <c r="G2566" i="1"/>
  <c r="H2566" i="1" s="1"/>
  <c r="G2105" i="1"/>
  <c r="H2105" i="1" s="1"/>
  <c r="I2105" i="1" s="1"/>
  <c r="G2188" i="1"/>
  <c r="H2188" i="1" s="1"/>
  <c r="G2248" i="1"/>
  <c r="H2248" i="1" s="1"/>
  <c r="I2248" i="1" s="1"/>
  <c r="G2338" i="1"/>
  <c r="H2338" i="1" s="1"/>
  <c r="I2338" i="1" s="1"/>
  <c r="G2371" i="1"/>
  <c r="H2371" i="1" s="1"/>
  <c r="I2371" i="1" s="1"/>
  <c r="G2629" i="1"/>
  <c r="H2629" i="1" s="1"/>
  <c r="I2629" i="1" s="1"/>
  <c r="G2378" i="1"/>
  <c r="H2378" i="1" s="1"/>
  <c r="I2378" i="1" s="1"/>
  <c r="K2378" i="1" s="1"/>
  <c r="G2731" i="1"/>
  <c r="H2731" i="1" s="1"/>
  <c r="I2731" i="1" s="1"/>
  <c r="K2731" i="1" s="1"/>
  <c r="G2416" i="1"/>
  <c r="H2416" i="1" s="1"/>
  <c r="I2416" i="1" s="1"/>
  <c r="G2600" i="1"/>
  <c r="H2600" i="1" s="1"/>
  <c r="I2600" i="1" s="1"/>
  <c r="G2040" i="1"/>
  <c r="H2040" i="1" s="1"/>
  <c r="I2040" i="1" s="1"/>
  <c r="G2645" i="1"/>
  <c r="H2645" i="1" s="1"/>
  <c r="I2645" i="1" s="1"/>
  <c r="K2645" i="1" s="1"/>
  <c r="G2384" i="1"/>
  <c r="H2384" i="1" s="1"/>
  <c r="I2384" i="1" s="1"/>
  <c r="J2383" i="1" s="1"/>
  <c r="G2824" i="1"/>
  <c r="H2824" i="1" s="1"/>
  <c r="I2824" i="1" s="1"/>
  <c r="G2473" i="1"/>
  <c r="H2473" i="1" s="1"/>
  <c r="I2473" i="1" s="1"/>
  <c r="G1877" i="1"/>
  <c r="H1877" i="1" s="1"/>
  <c r="G2667" i="1"/>
  <c r="H2667" i="1" s="1"/>
  <c r="G2125" i="1"/>
  <c r="H2125" i="1" s="1"/>
  <c r="I2125" i="1" s="1"/>
  <c r="G2786" i="1"/>
  <c r="H2786" i="1" s="1"/>
  <c r="I2786" i="1" s="1"/>
  <c r="G2518" i="1"/>
  <c r="H2518" i="1" s="1"/>
  <c r="G3143" i="1"/>
  <c r="H3143" i="1" s="1"/>
  <c r="I3143" i="1" s="1"/>
  <c r="G2839" i="1"/>
  <c r="H2839" i="1" s="1"/>
  <c r="I2839" i="1" s="1"/>
  <c r="G2485" i="1"/>
  <c r="H2485" i="1" s="1"/>
  <c r="I2485" i="1" s="1"/>
  <c r="G1966" i="1"/>
  <c r="H1966" i="1" s="1"/>
  <c r="I1966" i="1" s="1"/>
  <c r="G2082" i="1"/>
  <c r="H2082" i="1" s="1"/>
  <c r="I2082" i="1" s="1"/>
  <c r="G1948" i="1"/>
  <c r="H1948" i="1" s="1"/>
  <c r="I1948" i="1" s="1"/>
  <c r="G2115" i="1"/>
  <c r="H2115" i="1" s="1"/>
  <c r="I2115" i="1" s="1"/>
  <c r="G2141" i="1"/>
  <c r="H2141" i="1" s="1"/>
  <c r="I2141" i="1" s="1"/>
  <c r="G2274" i="1"/>
  <c r="H2274" i="1" s="1"/>
  <c r="I2274" i="1" s="1"/>
  <c r="K2275" i="1" s="1"/>
  <c r="G2227" i="1"/>
  <c r="H2227" i="1" s="1"/>
  <c r="I2227" i="1" s="1"/>
  <c r="G2262" i="1"/>
  <c r="H2262" i="1" s="1"/>
  <c r="I2262" i="1" s="1"/>
  <c r="G2530" i="1"/>
  <c r="H2530" i="1" s="1"/>
  <c r="I2530" i="1" s="1"/>
  <c r="G2423" i="1"/>
  <c r="H2423" i="1" s="1"/>
  <c r="I2423" i="1" s="1"/>
  <c r="G2764" i="1"/>
  <c r="H2764" i="1" s="1"/>
  <c r="I2764" i="1" s="1"/>
  <c r="G2158" i="1"/>
  <c r="H2158" i="1" s="1"/>
  <c r="I2158" i="1" s="1"/>
  <c r="G1693" i="1"/>
  <c r="H1693" i="1" s="1"/>
  <c r="I1693" i="1" s="1"/>
  <c r="G1799" i="1"/>
  <c r="H1799" i="1" s="1"/>
  <c r="I1799" i="1" s="1"/>
  <c r="K1800" i="1" s="1"/>
  <c r="G1880" i="1"/>
  <c r="H1880" i="1" s="1"/>
  <c r="I1880" i="1" s="1"/>
  <c r="G1775" i="1"/>
  <c r="H1775" i="1" s="1"/>
  <c r="I1775" i="1" s="1"/>
  <c r="G1283" i="1"/>
  <c r="H1283" i="1" s="1"/>
  <c r="I1283" i="1" s="1"/>
  <c r="G2034" i="1"/>
  <c r="H2034" i="1" s="1"/>
  <c r="I2034" i="1" s="1"/>
  <c r="G1350" i="1"/>
  <c r="H1350" i="1" s="1"/>
  <c r="I1350" i="1" s="1"/>
  <c r="G1770" i="1"/>
  <c r="H1770" i="1" s="1"/>
  <c r="I1770" i="1" s="1"/>
  <c r="G1700" i="1"/>
  <c r="H1700" i="1" s="1"/>
  <c r="I1700" i="1" s="1"/>
  <c r="G1587" i="1"/>
  <c r="H1587" i="1" s="1"/>
  <c r="I1587" i="1" s="1"/>
  <c r="G1685" i="1"/>
  <c r="H1685" i="1" s="1"/>
  <c r="I1685" i="1" s="1"/>
  <c r="G1194" i="1"/>
  <c r="H1194" i="1" s="1"/>
  <c r="I1194" i="1" s="1"/>
  <c r="G1343" i="1"/>
  <c r="H1343" i="1" s="1"/>
  <c r="I1343" i="1" s="1"/>
  <c r="G1597" i="1"/>
  <c r="H1597" i="1" s="1"/>
  <c r="I1597" i="1" s="1"/>
  <c r="G1341" i="1"/>
  <c r="H1341" i="1" s="1"/>
  <c r="I1341" i="1" s="1"/>
  <c r="G1265" i="1"/>
  <c r="H1265" i="1" s="1"/>
  <c r="G1384" i="1"/>
  <c r="H1384" i="1" s="1"/>
  <c r="I1384" i="1" s="1"/>
  <c r="G1783" i="1"/>
  <c r="H1783" i="1" s="1"/>
  <c r="I1783" i="1" s="1"/>
  <c r="G1568" i="1"/>
  <c r="H1568" i="1" s="1"/>
  <c r="G1260" i="1"/>
  <c r="H1260" i="1" s="1"/>
  <c r="I1260" i="1" s="1"/>
  <c r="G1648" i="1"/>
  <c r="H1648" i="1" s="1"/>
  <c r="I1648" i="1" s="1"/>
  <c r="G1543" i="1"/>
  <c r="H1543" i="1" s="1"/>
  <c r="I1543" i="1" s="1"/>
  <c r="G2363" i="1"/>
  <c r="H2363" i="1" s="1"/>
  <c r="I2363" i="1" s="1"/>
  <c r="G1069" i="1"/>
  <c r="H1069" i="1" s="1"/>
  <c r="I1069" i="1" s="1"/>
  <c r="G1356" i="1"/>
  <c r="H1356" i="1" s="1"/>
  <c r="I1356" i="1" s="1"/>
  <c r="G1532" i="1"/>
  <c r="H1532" i="1" s="1"/>
  <c r="I1532" i="1" s="1"/>
  <c r="G1538" i="1"/>
  <c r="H1538" i="1" s="1"/>
  <c r="I1538" i="1" s="1"/>
  <c r="G1162" i="1"/>
  <c r="H1162" i="1" s="1"/>
  <c r="I1162" i="1" s="1"/>
  <c r="G1281" i="1"/>
  <c r="H1281" i="1" s="1"/>
  <c r="G1280" i="1"/>
  <c r="H1280" i="1" s="1"/>
  <c r="I1280" i="1" s="1"/>
  <c r="G1863" i="1"/>
  <c r="H1863" i="1" s="1"/>
  <c r="I1863" i="1" s="1"/>
  <c r="G1692" i="1"/>
  <c r="H1692" i="1" s="1"/>
  <c r="I1692" i="1" s="1"/>
  <c r="G1441" i="1"/>
  <c r="H1441" i="1" s="1"/>
  <c r="I1441" i="1" s="1"/>
  <c r="G1636" i="1"/>
  <c r="H1636" i="1" s="1"/>
  <c r="I1636" i="1" s="1"/>
  <c r="G1440" i="1"/>
  <c r="H1440" i="1" s="1"/>
  <c r="I1440" i="1" s="1"/>
  <c r="G2155" i="1"/>
  <c r="H2155" i="1" s="1"/>
  <c r="I2155" i="1" s="1"/>
  <c r="G1050" i="1"/>
  <c r="H1050" i="1" s="1"/>
  <c r="I1050" i="1" s="1"/>
  <c r="G1326" i="1"/>
  <c r="H1326" i="1" s="1"/>
  <c r="I1326" i="1" s="1"/>
  <c r="G1525" i="1"/>
  <c r="H1525" i="1" s="1"/>
  <c r="I1525" i="1" s="1"/>
  <c r="G1531" i="1"/>
  <c r="H1531" i="1" s="1"/>
  <c r="I1531" i="1" s="1"/>
  <c r="G1385" i="1"/>
  <c r="H1385" i="1" s="1"/>
  <c r="I1385" i="1" s="1"/>
  <c r="K1385" i="1" s="1"/>
  <c r="G2139" i="1"/>
  <c r="H2139" i="1" s="1"/>
  <c r="I2139" i="1" s="1"/>
  <c r="J2139" i="1" s="1"/>
  <c r="G1430" i="1"/>
  <c r="H1430" i="1" s="1"/>
  <c r="I1430" i="1" s="1"/>
  <c r="G1244" i="1"/>
  <c r="H1244" i="1" s="1"/>
  <c r="I1244" i="1" s="1"/>
  <c r="G1486" i="1"/>
  <c r="H1486" i="1" s="1"/>
  <c r="I1486" i="1" s="1"/>
  <c r="G1127" i="1"/>
  <c r="H1127" i="1" s="1"/>
  <c r="I1127" i="1" s="1"/>
  <c r="G9974" i="1"/>
  <c r="H9974" i="1" s="1"/>
  <c r="G1943" i="1"/>
  <c r="H1943" i="1" s="1"/>
  <c r="I1943" i="1" s="1"/>
  <c r="G1185" i="1"/>
  <c r="H1185" i="1" s="1"/>
  <c r="I1185" i="1" s="1"/>
  <c r="G1806" i="1"/>
  <c r="H1806" i="1" s="1"/>
  <c r="I1806" i="1" s="1"/>
  <c r="G1628" i="1"/>
  <c r="H1628" i="1" s="1"/>
  <c r="I1628" i="1" s="1"/>
  <c r="G1661" i="1"/>
  <c r="H1661" i="1" s="1"/>
  <c r="I1661" i="1" s="1"/>
  <c r="G1396" i="1"/>
  <c r="H1396" i="1" s="1"/>
  <c r="I1396" i="1" s="1"/>
  <c r="G1615" i="1"/>
  <c r="H1615" i="1" s="1"/>
  <c r="I1615" i="1" s="1"/>
  <c r="G2054" i="1"/>
  <c r="H2054" i="1" s="1"/>
  <c r="I2054" i="1" s="1"/>
  <c r="J2054" i="1" s="1"/>
  <c r="G2123" i="1"/>
  <c r="H2123" i="1" s="1"/>
  <c r="I2123" i="1" s="1"/>
  <c r="G1167" i="1"/>
  <c r="H1167" i="1" s="1"/>
  <c r="I1167" i="1" s="1"/>
  <c r="G1210" i="1"/>
  <c r="H1210" i="1" s="1"/>
  <c r="I1210" i="1" s="1"/>
  <c r="G1454" i="1"/>
  <c r="H1454" i="1" s="1"/>
  <c r="I1454" i="1" s="1"/>
  <c r="G1009" i="1"/>
  <c r="H1009" i="1" s="1"/>
  <c r="I1009" i="1" s="1"/>
  <c r="G9765" i="1"/>
  <c r="H9765" i="1" s="1"/>
  <c r="G2147" i="1"/>
  <c r="H2147" i="1" s="1"/>
  <c r="I2147" i="1" s="1"/>
  <c r="G2392" i="1"/>
  <c r="H2392" i="1" s="1"/>
  <c r="I2392" i="1" s="1"/>
  <c r="G2114" i="1"/>
  <c r="H2114" i="1" s="1"/>
  <c r="I2114" i="1" s="1"/>
  <c r="G2370" i="1"/>
  <c r="H2370" i="1" s="1"/>
  <c r="I2370" i="1" s="1"/>
  <c r="G2064" i="1"/>
  <c r="H2064" i="1" s="1"/>
  <c r="I2064" i="1" s="1"/>
  <c r="G2466" i="1"/>
  <c r="H2466" i="1" s="1"/>
  <c r="I2466" i="1" s="1"/>
  <c r="G1760" i="1"/>
  <c r="H1760" i="1" s="1"/>
  <c r="I1760" i="1" s="1"/>
  <c r="G2301" i="1"/>
  <c r="H2301" i="1" s="1"/>
  <c r="I2301" i="1" s="1"/>
  <c r="G2732" i="1"/>
  <c r="H2732" i="1" s="1"/>
  <c r="I2732" i="1" s="1"/>
  <c r="G2380" i="1"/>
  <c r="H2380" i="1" s="1"/>
  <c r="I2380" i="1" s="1"/>
  <c r="G1935" i="1"/>
  <c r="H1935" i="1" s="1"/>
  <c r="I1935" i="1" s="1"/>
  <c r="G1550" i="1"/>
  <c r="H1550" i="1" s="1"/>
  <c r="I1550" i="1" s="1"/>
  <c r="G1792" i="1"/>
  <c r="H1792" i="1" s="1"/>
  <c r="I1792" i="1" s="1"/>
  <c r="G1616" i="1"/>
  <c r="H1616" i="1" s="1"/>
  <c r="I1616" i="1" s="1"/>
  <c r="G1602" i="1"/>
  <c r="H1602" i="1" s="1"/>
  <c r="I1602" i="1" s="1"/>
  <c r="G1342" i="1"/>
  <c r="H1342" i="1" s="1"/>
  <c r="G1559" i="1"/>
  <c r="H1559" i="1" s="1"/>
  <c r="G2038" i="1"/>
  <c r="H2038" i="1" s="1"/>
  <c r="I2038" i="1" s="1"/>
  <c r="G2091" i="1"/>
  <c r="H2091" i="1" s="1"/>
  <c r="I2091" i="1" s="1"/>
  <c r="G1438" i="1"/>
  <c r="H1438" i="1" s="1"/>
  <c r="I1438" i="1" s="1"/>
  <c r="G1128" i="1"/>
  <c r="H1128" i="1" s="1"/>
  <c r="I1128" i="1" s="1"/>
  <c r="K1128" i="1" s="1"/>
  <c r="G1410" i="1"/>
  <c r="H1410" i="1" s="1"/>
  <c r="I1410" i="1" s="1"/>
  <c r="G1256" i="1"/>
  <c r="H1256" i="1" s="1"/>
  <c r="I1256" i="1" s="1"/>
  <c r="G9649" i="1"/>
  <c r="H9649" i="1" s="1"/>
  <c r="I9649" i="1" s="1"/>
  <c r="G2246" i="1"/>
  <c r="H2246" i="1" s="1"/>
  <c r="I2246" i="1" s="1"/>
  <c r="K2247" i="1" s="1"/>
  <c r="G1872" i="1"/>
  <c r="H1872" i="1" s="1"/>
  <c r="I1872" i="1" s="1"/>
  <c r="G2127" i="1"/>
  <c r="H2127" i="1" s="1"/>
  <c r="I2127" i="1" s="1"/>
  <c r="G2376" i="1"/>
  <c r="H2376" i="1" s="1"/>
  <c r="I2376" i="1" s="1"/>
  <c r="G2087" i="1"/>
  <c r="H2087" i="1" s="1"/>
  <c r="I2087" i="1" s="1"/>
  <c r="J2087" i="1" s="1"/>
  <c r="G2353" i="1"/>
  <c r="H2353" i="1" s="1"/>
  <c r="I2353" i="1" s="1"/>
  <c r="G2042" i="1"/>
  <c r="H2042" i="1" s="1"/>
  <c r="I2042" i="1" s="1"/>
  <c r="G2450" i="1"/>
  <c r="H2450" i="1" s="1"/>
  <c r="I2450" i="1" s="1"/>
  <c r="G1746" i="1"/>
  <c r="H1746" i="1" s="1"/>
  <c r="G2284" i="1"/>
  <c r="H2284" i="1" s="1"/>
  <c r="I2284" i="1" s="1"/>
  <c r="G2716" i="1"/>
  <c r="H2716" i="1" s="1"/>
  <c r="I2716" i="1" s="1"/>
  <c r="G2369" i="1"/>
  <c r="H2369" i="1" s="1"/>
  <c r="I2369" i="1" s="1"/>
  <c r="G1882" i="1"/>
  <c r="H1882" i="1" s="1"/>
  <c r="I1882" i="1" s="1"/>
  <c r="G1520" i="1"/>
  <c r="H1520" i="1" s="1"/>
  <c r="I1520" i="1" s="1"/>
  <c r="G1764" i="1"/>
  <c r="H1764" i="1" s="1"/>
  <c r="I1764" i="1" s="1"/>
  <c r="G1589" i="1"/>
  <c r="H1589" i="1" s="1"/>
  <c r="I1589" i="1" s="1"/>
  <c r="G1574" i="1"/>
  <c r="H1574" i="1" s="1"/>
  <c r="I1574" i="1" s="1"/>
  <c r="G1267" i="1"/>
  <c r="H1267" i="1" s="1"/>
  <c r="I1267" i="1" s="1"/>
  <c r="G2065" i="1"/>
  <c r="H2065" i="1" s="1"/>
  <c r="I2065" i="1" s="1"/>
  <c r="G2022" i="1"/>
  <c r="H2022" i="1" s="1"/>
  <c r="I2022" i="1" s="1"/>
  <c r="G2075" i="1"/>
  <c r="H2075" i="1" s="1"/>
  <c r="I2075" i="1" s="1"/>
  <c r="G1404" i="1"/>
  <c r="H1404" i="1" s="1"/>
  <c r="I1404" i="1" s="1"/>
  <c r="G1470" i="1"/>
  <c r="H1470" i="1" s="1"/>
  <c r="I1470" i="1" s="1"/>
  <c r="G1618" i="1"/>
  <c r="H1618" i="1" s="1"/>
  <c r="I1618" i="1" s="1"/>
  <c r="G1134" i="1"/>
  <c r="H1134" i="1" s="1"/>
  <c r="I1134" i="1" s="1"/>
  <c r="G9585" i="1"/>
  <c r="H9585" i="1" s="1"/>
  <c r="I9585" i="1" s="1"/>
  <c r="G1753" i="1"/>
  <c r="H1753" i="1" s="1"/>
  <c r="G1388" i="1"/>
  <c r="H1388" i="1" s="1"/>
  <c r="G1813" i="1"/>
  <c r="H1813" i="1" s="1"/>
  <c r="I1813" i="1" s="1"/>
  <c r="G2080" i="1"/>
  <c r="H2080" i="1" s="1"/>
  <c r="I2080" i="1" s="1"/>
  <c r="G2197" i="1"/>
  <c r="H2197" i="1" s="1"/>
  <c r="I2197" i="1" s="1"/>
  <c r="G1860" i="1"/>
  <c r="H1860" i="1" s="1"/>
  <c r="I1860" i="1" s="1"/>
  <c r="G2108" i="1"/>
  <c r="H2108" i="1" s="1"/>
  <c r="I2108" i="1" s="1"/>
  <c r="G2359" i="1"/>
  <c r="H2359" i="1" s="1"/>
  <c r="I2359" i="1" s="1"/>
  <c r="G2079" i="1"/>
  <c r="H2079" i="1" s="1"/>
  <c r="I2079" i="1" s="1"/>
  <c r="G2330" i="1"/>
  <c r="H2330" i="1" s="1"/>
  <c r="I2330" i="1" s="1"/>
  <c r="G2035" i="1"/>
  <c r="H2035" i="1" s="1"/>
  <c r="I2035" i="1" s="1"/>
  <c r="G2341" i="1"/>
  <c r="H2341" i="1" s="1"/>
  <c r="I2341" i="1" s="1"/>
  <c r="G1686" i="1"/>
  <c r="H1686" i="1" s="1"/>
  <c r="I1686" i="1" s="1"/>
  <c r="G2261" i="1"/>
  <c r="H2261" i="1" s="1"/>
  <c r="I2261" i="1" s="1"/>
  <c r="G2700" i="1"/>
  <c r="H2700" i="1" s="1"/>
  <c r="I2700" i="1" s="1"/>
  <c r="G2255" i="1"/>
  <c r="H2255" i="1" s="1"/>
  <c r="I2255" i="1" s="1"/>
  <c r="G1870" i="1"/>
  <c r="H1870" i="1" s="1"/>
  <c r="I1870" i="1" s="1"/>
  <c r="G1484" i="1"/>
  <c r="H1484" i="1" s="1"/>
  <c r="G1727" i="1"/>
  <c r="H1727" i="1" s="1"/>
  <c r="I1727" i="1" s="1"/>
  <c r="G1499" i="1"/>
  <c r="H1499" i="1" s="1"/>
  <c r="G2007" i="1"/>
  <c r="H2007" i="1" s="1"/>
  <c r="I2007" i="1" s="1"/>
  <c r="K2008" i="1" s="1"/>
  <c r="G2076" i="1"/>
  <c r="H2076" i="1" s="1"/>
  <c r="I2076" i="1" s="1"/>
  <c r="G2033" i="1"/>
  <c r="H2033" i="1" s="1"/>
  <c r="I2033" i="1" s="1"/>
  <c r="J2033" i="1" s="1"/>
  <c r="G1978" i="1"/>
  <c r="H1978" i="1" s="1"/>
  <c r="I1978" i="1" s="1"/>
  <c r="G2043" i="1"/>
  <c r="H2043" i="1" s="1"/>
  <c r="I2043" i="1" s="1"/>
  <c r="G1290" i="1"/>
  <c r="H1290" i="1" s="1"/>
  <c r="I1290" i="1" s="1"/>
  <c r="G1462" i="1"/>
  <c r="H1462" i="1" s="1"/>
  <c r="I1462" i="1" s="1"/>
  <c r="G1605" i="1"/>
  <c r="H1605" i="1" s="1"/>
  <c r="I1605" i="1" s="1"/>
  <c r="G1221" i="1"/>
  <c r="H1221" i="1" s="1"/>
  <c r="G9849" i="1"/>
  <c r="H9849" i="1" s="1"/>
  <c r="I9849" i="1" s="1"/>
  <c r="G2430" i="1"/>
  <c r="H2430" i="1" s="1"/>
  <c r="I2430" i="1" s="1"/>
  <c r="G2978" i="1"/>
  <c r="H2978" i="1" s="1"/>
  <c r="I2978" i="1" s="1"/>
  <c r="G2735" i="1"/>
  <c r="H2735" i="1" s="1"/>
  <c r="I2735" i="1" s="1"/>
  <c r="G2499" i="1"/>
  <c r="H2499" i="1" s="1"/>
  <c r="I2499" i="1" s="1"/>
  <c r="G1902" i="1"/>
  <c r="H1902" i="1" s="1"/>
  <c r="I1902" i="1" s="1"/>
  <c r="G2967" i="1"/>
  <c r="H2967" i="1" s="1"/>
  <c r="I2967" i="1" s="1"/>
  <c r="G2695" i="1"/>
  <c r="H2695" i="1" s="1"/>
  <c r="I2695" i="1" s="1"/>
  <c r="K2696" i="1" s="1"/>
  <c r="G2374" i="1"/>
  <c r="H2374" i="1" s="1"/>
  <c r="I2374" i="1" s="1"/>
  <c r="G1621" i="1"/>
  <c r="H1621" i="1" s="1"/>
  <c r="I1621" i="1" s="1"/>
  <c r="G1721" i="1"/>
  <c r="H1721" i="1" s="1"/>
  <c r="I1721" i="1" s="1"/>
  <c r="G2148" i="1"/>
  <c r="H2148" i="1" s="1"/>
  <c r="I2148" i="1" s="1"/>
  <c r="J2147" i="1" s="1"/>
  <c r="G1786" i="1"/>
  <c r="H1786" i="1" s="1"/>
  <c r="I1786" i="1" s="1"/>
  <c r="G2052" i="1"/>
  <c r="H2052" i="1" s="1"/>
  <c r="I2052" i="1" s="1"/>
  <c r="G2191" i="1"/>
  <c r="H2191" i="1" s="1"/>
  <c r="I2191" i="1" s="1"/>
  <c r="G1848" i="1"/>
  <c r="H1848" i="1" s="1"/>
  <c r="I1848" i="1" s="1"/>
  <c r="G2094" i="1"/>
  <c r="H2094" i="1" s="1"/>
  <c r="I2094" i="1" s="1"/>
  <c r="G2342" i="1"/>
  <c r="H2342" i="1" s="1"/>
  <c r="I2342" i="1" s="1"/>
  <c r="G1997" i="1"/>
  <c r="H1997" i="1" s="1"/>
  <c r="I1997" i="1" s="1"/>
  <c r="G2313" i="1"/>
  <c r="H2313" i="1" s="1"/>
  <c r="I2313" i="1" s="1"/>
  <c r="G1980" i="1"/>
  <c r="H1980" i="1" s="1"/>
  <c r="I1980" i="1" s="1"/>
  <c r="G2324" i="1"/>
  <c r="H2324" i="1" s="1"/>
  <c r="I2324" i="1" s="1"/>
  <c r="G2583" i="1"/>
  <c r="H2583" i="1" s="1"/>
  <c r="I2583" i="1" s="1"/>
  <c r="G2152" i="1"/>
  <c r="H2152" i="1" s="1"/>
  <c r="I2152" i="1" s="1"/>
  <c r="G2684" i="1"/>
  <c r="H2684" i="1" s="1"/>
  <c r="I2684" i="1" s="1"/>
  <c r="K2685" i="1" s="1"/>
  <c r="G2213" i="1"/>
  <c r="H2213" i="1" s="1"/>
  <c r="I2213" i="1" s="1"/>
  <c r="J2212" i="1" s="1"/>
  <c r="G1858" i="1"/>
  <c r="H1858" i="1" s="1"/>
  <c r="I1858" i="1" s="1"/>
  <c r="G1449" i="1"/>
  <c r="H1449" i="1" s="1"/>
  <c r="I1449" i="1" s="1"/>
  <c r="J1449" i="1" s="1"/>
  <c r="G1720" i="1"/>
  <c r="H1720" i="1" s="1"/>
  <c r="I1720" i="1" s="1"/>
  <c r="G1349" i="1"/>
  <c r="H1349" i="1" s="1"/>
  <c r="I1349" i="1" s="1"/>
  <c r="G1985" i="1"/>
  <c r="H1985" i="1" s="1"/>
  <c r="I1985" i="1" s="1"/>
  <c r="G1956" i="1"/>
  <c r="H1956" i="1" s="1"/>
  <c r="I1956" i="1" s="1"/>
  <c r="G2017" i="1"/>
  <c r="H2017" i="1" s="1"/>
  <c r="I2017" i="1" s="1"/>
  <c r="G1961" i="1"/>
  <c r="H1961" i="1" s="1"/>
  <c r="I1961" i="1" s="1"/>
  <c r="G1885" i="1"/>
  <c r="H1885" i="1" s="1"/>
  <c r="I1885" i="1" s="1"/>
  <c r="G1232" i="1"/>
  <c r="H1232" i="1" s="1"/>
  <c r="I1232" i="1" s="1"/>
  <c r="G1437" i="1"/>
  <c r="H1437" i="1" s="1"/>
  <c r="I1437" i="1" s="1"/>
  <c r="G1570" i="1"/>
  <c r="H1570" i="1" s="1"/>
  <c r="I1570" i="1" s="1"/>
  <c r="G1189" i="1"/>
  <c r="H1189" i="1" s="1"/>
  <c r="G9987" i="1"/>
  <c r="H9987" i="1" s="1"/>
  <c r="I9987" i="1" s="1"/>
  <c r="G2808" i="1"/>
  <c r="H2808" i="1" s="1"/>
  <c r="I2808" i="1" s="1"/>
  <c r="G2486" i="1"/>
  <c r="H2486" i="1" s="1"/>
  <c r="I2486" i="1" s="1"/>
  <c r="G2096" i="1"/>
  <c r="H2096" i="1" s="1"/>
  <c r="I2096" i="1" s="1"/>
  <c r="G2758" i="1"/>
  <c r="H2758" i="1" s="1"/>
  <c r="I2758" i="1" s="1"/>
  <c r="K2759" i="1" s="1"/>
  <c r="G2406" i="1"/>
  <c r="H2406" i="1" s="1"/>
  <c r="I2406" i="1" s="1"/>
  <c r="G2962" i="1"/>
  <c r="H2962" i="1" s="1"/>
  <c r="I2962" i="1" s="1"/>
  <c r="K2963" i="1" s="1"/>
  <c r="G2718" i="1"/>
  <c r="H2718" i="1" s="1"/>
  <c r="I2718" i="1" s="1"/>
  <c r="G2479" i="1"/>
  <c r="H2479" i="1" s="1"/>
  <c r="I2479" i="1" s="1"/>
  <c r="G1866" i="1"/>
  <c r="H1866" i="1" s="1"/>
  <c r="G2951" i="1"/>
  <c r="H2951" i="1" s="1"/>
  <c r="I2951" i="1" s="1"/>
  <c r="G2689" i="1"/>
  <c r="H2689" i="1" s="1"/>
  <c r="I2689" i="1" s="1"/>
  <c r="G2357" i="1"/>
  <c r="H2357" i="1" s="1"/>
  <c r="G1581" i="1"/>
  <c r="H1581" i="1" s="1"/>
  <c r="I1581" i="1" s="1"/>
  <c r="G1642" i="1"/>
  <c r="H1642" i="1" s="1"/>
  <c r="G2128" i="1"/>
  <c r="H2128" i="1" s="1"/>
  <c r="I2128" i="1" s="1"/>
  <c r="G1667" i="1"/>
  <c r="H1667" i="1" s="1"/>
  <c r="I1667" i="1" s="1"/>
  <c r="G2045" i="1"/>
  <c r="H2045" i="1" s="1"/>
  <c r="I2045" i="1" s="1"/>
  <c r="G2185" i="1"/>
  <c r="H2185" i="1" s="1"/>
  <c r="I2185" i="1" s="1"/>
  <c r="G1835" i="1"/>
  <c r="H1835" i="1" s="1"/>
  <c r="G2066" i="1"/>
  <c r="H2066" i="1" s="1"/>
  <c r="I2066" i="1" s="1"/>
  <c r="G2336" i="1"/>
  <c r="H2336" i="1" s="1"/>
  <c r="I2336" i="1" s="1"/>
  <c r="K2337" i="1" s="1"/>
  <c r="G1884" i="1"/>
  <c r="H1884" i="1" s="1"/>
  <c r="I1884" i="1" s="1"/>
  <c r="G2296" i="1"/>
  <c r="H2296" i="1" s="1"/>
  <c r="I2296" i="1" s="1"/>
  <c r="G1963" i="1"/>
  <c r="H1963" i="1" s="1"/>
  <c r="I1963" i="1" s="1"/>
  <c r="G2307" i="1"/>
  <c r="H2307" i="1" s="1"/>
  <c r="I2307" i="1" s="1"/>
  <c r="G2567" i="1"/>
  <c r="H2567" i="1" s="1"/>
  <c r="I2567" i="1" s="1"/>
  <c r="G2132" i="1"/>
  <c r="H2132" i="1" s="1"/>
  <c r="I2132" i="1" s="1"/>
  <c r="G2668" i="1"/>
  <c r="H2668" i="1" s="1"/>
  <c r="I2668" i="1" s="1"/>
  <c r="G2207" i="1"/>
  <c r="H2207" i="1" s="1"/>
  <c r="I2207" i="1" s="1"/>
  <c r="G1833" i="1"/>
  <c r="H1833" i="1" s="1"/>
  <c r="I1833" i="1" s="1"/>
  <c r="G1171" i="1"/>
  <c r="H1171" i="1" s="1"/>
  <c r="G1398" i="1"/>
  <c r="H1398" i="1" s="1"/>
  <c r="G1309" i="1"/>
  <c r="H1309" i="1" s="1"/>
  <c r="I1309" i="1" s="1"/>
  <c r="G1979" i="1"/>
  <c r="H1979" i="1" s="1"/>
  <c r="I1979" i="1" s="1"/>
  <c r="G1939" i="1"/>
  <c r="H1939" i="1" s="1"/>
  <c r="I1939" i="1" s="1"/>
  <c r="G2001" i="1"/>
  <c r="H2001" i="1" s="1"/>
  <c r="I2001" i="1" s="1"/>
  <c r="G1944" i="1"/>
  <c r="H1944" i="1" s="1"/>
  <c r="I1944" i="1" s="1"/>
  <c r="K1945" i="1" s="1"/>
  <c r="G1879" i="1"/>
  <c r="H1879" i="1" s="1"/>
  <c r="I1879" i="1" s="1"/>
  <c r="G1146" i="1"/>
  <c r="H1146" i="1" s="1"/>
  <c r="G1336" i="1"/>
  <c r="H1336" i="1" s="1"/>
  <c r="I1336" i="1" s="1"/>
  <c r="G1321" i="1"/>
  <c r="H1321" i="1" s="1"/>
  <c r="I1321" i="1" s="1"/>
  <c r="G1007" i="1"/>
  <c r="H1007" i="1" s="1"/>
  <c r="I1007" i="1" s="1"/>
  <c r="G8948" i="1"/>
  <c r="H8948" i="1" s="1"/>
  <c r="I8948" i="1" s="1"/>
  <c r="G2056" i="1"/>
  <c r="H2056" i="1" s="1"/>
  <c r="G2741" i="1"/>
  <c r="H2741" i="1" s="1"/>
  <c r="I2741" i="1" s="1"/>
  <c r="G2399" i="1"/>
  <c r="H2399" i="1" s="1"/>
  <c r="I2399" i="1" s="1"/>
  <c r="G2946" i="1"/>
  <c r="H2946" i="1" s="1"/>
  <c r="I2946" i="1" s="1"/>
  <c r="G2701" i="1"/>
  <c r="H2701" i="1" s="1"/>
  <c r="I2701" i="1" s="1"/>
  <c r="J2701" i="1" s="1"/>
  <c r="G2451" i="1"/>
  <c r="H2451" i="1" s="1"/>
  <c r="I2451" i="1" s="1"/>
  <c r="G1816" i="1"/>
  <c r="H1816" i="1" s="1"/>
  <c r="I1816" i="1" s="1"/>
  <c r="G2935" i="1"/>
  <c r="H2935" i="1" s="1"/>
  <c r="I2935" i="1" s="1"/>
  <c r="J2935" i="1" s="1"/>
  <c r="G2672" i="1"/>
  <c r="H2672" i="1" s="1"/>
  <c r="I2672" i="1" s="1"/>
  <c r="J2671" i="1" s="1"/>
  <c r="G2333" i="1"/>
  <c r="H2333" i="1" s="1"/>
  <c r="I2333" i="1" s="1"/>
  <c r="K2333" i="1" s="1"/>
  <c r="G1522" i="1"/>
  <c r="H1522" i="1" s="1"/>
  <c r="I1522" i="1" s="1"/>
  <c r="K1522" i="1" s="1"/>
  <c r="G1567" i="1"/>
  <c r="H1567" i="1" s="1"/>
  <c r="I1567" i="1" s="1"/>
  <c r="G2109" i="1"/>
  <c r="H2109" i="1" s="1"/>
  <c r="I2109" i="1" s="1"/>
  <c r="G1508" i="1"/>
  <c r="H1508" i="1" s="1"/>
  <c r="G2005" i="1"/>
  <c r="H2005" i="1" s="1"/>
  <c r="G2179" i="1"/>
  <c r="H2179" i="1" s="1"/>
  <c r="I2179" i="1" s="1"/>
  <c r="G1796" i="1"/>
  <c r="H1796" i="1" s="1"/>
  <c r="I1796" i="1" s="1"/>
  <c r="G2058" i="1"/>
  <c r="H2058" i="1" s="1"/>
  <c r="G2285" i="1"/>
  <c r="H2285" i="1" s="1"/>
  <c r="I2285" i="1" s="1"/>
  <c r="G1808" i="1"/>
  <c r="H1808" i="1" s="1"/>
  <c r="G2279" i="1"/>
  <c r="H2279" i="1" s="1"/>
  <c r="I2279" i="1" s="1"/>
  <c r="G1954" i="1"/>
  <c r="H1954" i="1" s="1"/>
  <c r="I1954" i="1" s="1"/>
  <c r="G2290" i="1"/>
  <c r="H2290" i="1" s="1"/>
  <c r="I2290" i="1" s="1"/>
  <c r="G2551" i="1"/>
  <c r="H2551" i="1" s="1"/>
  <c r="I2551" i="1" s="1"/>
  <c r="G2112" i="1"/>
  <c r="H2112" i="1" s="1"/>
  <c r="I2112" i="1" s="1"/>
  <c r="G2652" i="1"/>
  <c r="H2652" i="1" s="1"/>
  <c r="I2652" i="1" s="1"/>
  <c r="G2201" i="1"/>
  <c r="H2201" i="1" s="1"/>
  <c r="I2201" i="1" s="1"/>
  <c r="K2202" i="1" s="1"/>
  <c r="G1794" i="1"/>
  <c r="H1794" i="1" s="1"/>
  <c r="I1794" i="1" s="1"/>
  <c r="G1779" i="1"/>
  <c r="H1779" i="1" s="1"/>
  <c r="I1779" i="1" s="1"/>
  <c r="G1268" i="1"/>
  <c r="H1268" i="1" s="1"/>
  <c r="G1219" i="1"/>
  <c r="H1219" i="1" s="1"/>
  <c r="G1962" i="1"/>
  <c r="H1962" i="1" s="1"/>
  <c r="I1962" i="1" s="1"/>
  <c r="G1922" i="1"/>
  <c r="H1922" i="1" s="1"/>
  <c r="I1922" i="1" s="1"/>
  <c r="G1984" i="1"/>
  <c r="H1984" i="1" s="1"/>
  <c r="I1984" i="1" s="1"/>
  <c r="G1823" i="1"/>
  <c r="H1823" i="1" s="1"/>
  <c r="I1823" i="1" s="1"/>
  <c r="G1829" i="1"/>
  <c r="H1829" i="1" s="1"/>
  <c r="G1303" i="1"/>
  <c r="H1303" i="1" s="1"/>
  <c r="I1303" i="1" s="1"/>
  <c r="G1104" i="1"/>
  <c r="H1104" i="1" s="1"/>
  <c r="I1104" i="1" s="1"/>
  <c r="G1284" i="1"/>
  <c r="H1284" i="1" s="1"/>
  <c r="I1284" i="1" s="1"/>
  <c r="G1598" i="1"/>
  <c r="H1598" i="1" s="1"/>
  <c r="I1598" i="1" s="1"/>
  <c r="K1598" i="1" s="1"/>
  <c r="G8841" i="1"/>
  <c r="H8841" i="1" s="1"/>
  <c r="I8841" i="1" s="1"/>
  <c r="G1068" i="1"/>
  <c r="H1068" i="1" s="1"/>
  <c r="I1068" i="1" s="1"/>
  <c r="G1469" i="1"/>
  <c r="H1469" i="1" s="1"/>
  <c r="I1469" i="1" s="1"/>
  <c r="J1468" i="1" s="1"/>
  <c r="G1590" i="1"/>
  <c r="H1590" i="1" s="1"/>
  <c r="I1590" i="1" s="1"/>
  <c r="G1637" i="1"/>
  <c r="H1637" i="1" s="1"/>
  <c r="I1637" i="1" s="1"/>
  <c r="G2107" i="1"/>
  <c r="H2107" i="1" s="1"/>
  <c r="I2107" i="1" s="1"/>
  <c r="G1810" i="1"/>
  <c r="H1810" i="1" s="1"/>
  <c r="I1810" i="1" s="1"/>
  <c r="G1250" i="1"/>
  <c r="H1250" i="1" s="1"/>
  <c r="I1250" i="1" s="1"/>
  <c r="G1314" i="1"/>
  <c r="H1314" i="1" s="1"/>
  <c r="I1314" i="1" s="1"/>
  <c r="G1697" i="1"/>
  <c r="H1697" i="1" s="1"/>
  <c r="I1697" i="1" s="1"/>
  <c r="G1288" i="1"/>
  <c r="H1288" i="1" s="1"/>
  <c r="I1288" i="1" s="1"/>
  <c r="G1393" i="1"/>
  <c r="H1393" i="1" s="1"/>
  <c r="I1393" i="1" s="1"/>
  <c r="G1066" i="1"/>
  <c r="H1066" i="1" s="1"/>
  <c r="I1066" i="1" s="1"/>
  <c r="G1478" i="1"/>
  <c r="H1478" i="1" s="1"/>
  <c r="I1478" i="1" s="1"/>
  <c r="G1461" i="1"/>
  <c r="H1461" i="1" s="1"/>
  <c r="I1461" i="1" s="1"/>
  <c r="G1554" i="1"/>
  <c r="H1554" i="1" s="1"/>
  <c r="I1554" i="1" s="1"/>
  <c r="G1561" i="1"/>
  <c r="H1561" i="1" s="1"/>
  <c r="I1561" i="1" s="1"/>
  <c r="G1347" i="1"/>
  <c r="H1347" i="1" s="1"/>
  <c r="I1347" i="1" s="1"/>
  <c r="G1088" i="1"/>
  <c r="H1088" i="1" s="1"/>
  <c r="I1088" i="1" s="1"/>
  <c r="G1620" i="1"/>
  <c r="H1620" i="1" s="1"/>
  <c r="I1620" i="1" s="1"/>
  <c r="G1168" i="1"/>
  <c r="H1168" i="1" s="1"/>
  <c r="I1168" i="1" s="1"/>
  <c r="G9758" i="1"/>
  <c r="H9758" i="1" s="1"/>
  <c r="G9970" i="1"/>
  <c r="H9970" i="1" s="1"/>
  <c r="I9970" i="1" s="1"/>
  <c r="G1911" i="1"/>
  <c r="H1911" i="1" s="1"/>
  <c r="I1911" i="1" s="1"/>
  <c r="G1305" i="1"/>
  <c r="H1305" i="1" s="1"/>
  <c r="I1305" i="1" s="1"/>
  <c r="G1886" i="1"/>
  <c r="H1886" i="1" s="1"/>
  <c r="I1886" i="1" s="1"/>
  <c r="G1588" i="1"/>
  <c r="H1588" i="1" s="1"/>
  <c r="I1588" i="1" s="1"/>
  <c r="G1950" i="1"/>
  <c r="H1950" i="1" s="1"/>
  <c r="I1950" i="1" s="1"/>
  <c r="G1369" i="1"/>
  <c r="H1369" i="1" s="1"/>
  <c r="I1369" i="1" s="1"/>
  <c r="G1927" i="1"/>
  <c r="H1927" i="1" s="1"/>
  <c r="I1927" i="1" s="1"/>
  <c r="K1928" i="1" s="1"/>
  <c r="G1136" i="1"/>
  <c r="H1136" i="1" s="1"/>
  <c r="I1136" i="1" s="1"/>
  <c r="G2059" i="1"/>
  <c r="H2059" i="1" s="1"/>
  <c r="I2059" i="1" s="1"/>
  <c r="G1635" i="1"/>
  <c r="H1635" i="1" s="1"/>
  <c r="I1635" i="1" s="1"/>
  <c r="G1025" i="1"/>
  <c r="H1025" i="1" s="1"/>
  <c r="I1025" i="1" s="1"/>
  <c r="G1200" i="1"/>
  <c r="H1200" i="1" s="1"/>
  <c r="I1200" i="1" s="1"/>
  <c r="G1665" i="1"/>
  <c r="H1665" i="1" s="1"/>
  <c r="I1665" i="1" s="1"/>
  <c r="G1178" i="1"/>
  <c r="H1178" i="1" s="1"/>
  <c r="I1178" i="1" s="1"/>
  <c r="G1730" i="1"/>
  <c r="H1730" i="1" s="1"/>
  <c r="I1730" i="1" s="1"/>
  <c r="G1767" i="1"/>
  <c r="H1767" i="1" s="1"/>
  <c r="I1767" i="1" s="1"/>
  <c r="G1364" i="1"/>
  <c r="H1364" i="1" s="1"/>
  <c r="I1364" i="1" s="1"/>
  <c r="G1273" i="1"/>
  <c r="H1273" i="1" s="1"/>
  <c r="I1273" i="1" s="1"/>
  <c r="G1310" i="1"/>
  <c r="H1310" i="1" s="1"/>
  <c r="G1443" i="1"/>
  <c r="H1443" i="1" s="1"/>
  <c r="I1443" i="1" s="1"/>
  <c r="G1008" i="1"/>
  <c r="H1008" i="1" s="1"/>
  <c r="G1366" i="1"/>
  <c r="H1366" i="1" s="1"/>
  <c r="I1366" i="1" s="1"/>
  <c r="G1024" i="1"/>
  <c r="H1024" i="1" s="1"/>
  <c r="I1024" i="1" s="1"/>
  <c r="G1351" i="1"/>
  <c r="H1351" i="1" s="1"/>
  <c r="I1351" i="1" s="1"/>
  <c r="G9944" i="1"/>
  <c r="H9944" i="1" s="1"/>
  <c r="I9944" i="1" s="1"/>
  <c r="G8937" i="1"/>
  <c r="H8937" i="1" s="1"/>
  <c r="I8937" i="1" s="1"/>
  <c r="G1751" i="1"/>
  <c r="H1751" i="1" s="1"/>
  <c r="I1751" i="1" s="1"/>
  <c r="G1298" i="1"/>
  <c r="H1298" i="1" s="1"/>
  <c r="I1298" i="1" s="1"/>
  <c r="G1192" i="1"/>
  <c r="H1192" i="1" s="1"/>
  <c r="G1974" i="1"/>
  <c r="H1974" i="1" s="1"/>
  <c r="I1974" i="1" s="1"/>
  <c r="G1399" i="1"/>
  <c r="H1399" i="1" s="1"/>
  <c r="I1399" i="1" s="1"/>
  <c r="G1279" i="1"/>
  <c r="H1279" i="1" s="1"/>
  <c r="I1279" i="1" s="1"/>
  <c r="G1359" i="1"/>
  <c r="H1359" i="1" s="1"/>
  <c r="I1359" i="1" s="1"/>
  <c r="G1018" i="1"/>
  <c r="H1018" i="1" s="1"/>
  <c r="G1229" i="1"/>
  <c r="H1229" i="1" s="1"/>
  <c r="I1229" i="1" s="1"/>
  <c r="G9938" i="1"/>
  <c r="H9938" i="1" s="1"/>
  <c r="I9938" i="1" s="1"/>
  <c r="G9253" i="1"/>
  <c r="H9253" i="1" s="1"/>
  <c r="G2092" i="1"/>
  <c r="H2092" i="1" s="1"/>
  <c r="I2092" i="1" s="1"/>
  <c r="K2092" i="1" s="1"/>
  <c r="G1874" i="1"/>
  <c r="H1874" i="1" s="1"/>
  <c r="I1874" i="1" s="1"/>
  <c r="K1875" i="1" s="1"/>
  <c r="G1498" i="1"/>
  <c r="H1498" i="1" s="1"/>
  <c r="I1498" i="1" s="1"/>
  <c r="G1916" i="1"/>
  <c r="H1916" i="1" s="1"/>
  <c r="I1916" i="1" s="1"/>
  <c r="G2214" i="1"/>
  <c r="H2214" i="1" s="1"/>
  <c r="I2214" i="1" s="1"/>
  <c r="G1803" i="1"/>
  <c r="H1803" i="1" s="1"/>
  <c r="I1803" i="1" s="1"/>
  <c r="G2347" i="1"/>
  <c r="H2347" i="1" s="1"/>
  <c r="I2347" i="1" s="1"/>
  <c r="G1955" i="1"/>
  <c r="H1955" i="1" s="1"/>
  <c r="I1955" i="1" s="1"/>
  <c r="G1511" i="1"/>
  <c r="H1511" i="1" s="1"/>
  <c r="I1511" i="1" s="1"/>
  <c r="G1422" i="1"/>
  <c r="H1422" i="1" s="1"/>
  <c r="I1422" i="1" s="1"/>
  <c r="G1600" i="1"/>
  <c r="H1600" i="1" s="1"/>
  <c r="I1600" i="1" s="1"/>
  <c r="G1633" i="1"/>
  <c r="H1633" i="1" s="1"/>
  <c r="I1633" i="1" s="1"/>
  <c r="G1021" i="1"/>
  <c r="H1021" i="1" s="1"/>
  <c r="G1678" i="1"/>
  <c r="H1678" i="1" s="1"/>
  <c r="I1678" i="1" s="1"/>
  <c r="G1735" i="1"/>
  <c r="H1735" i="1" s="1"/>
  <c r="I1735" i="1" s="1"/>
  <c r="G1209" i="1"/>
  <c r="H1209" i="1" s="1"/>
  <c r="I1209" i="1" s="1"/>
  <c r="G1160" i="1"/>
  <c r="H1160" i="1" s="1"/>
  <c r="I1160" i="1" s="1"/>
  <c r="G1958" i="1"/>
  <c r="H1958" i="1" s="1"/>
  <c r="I1958" i="1" s="1"/>
  <c r="G1362" i="1"/>
  <c r="H1362" i="1" s="1"/>
  <c r="I1362" i="1" s="1"/>
  <c r="G1173" i="1"/>
  <c r="H1173" i="1" s="1"/>
  <c r="I1173" i="1" s="1"/>
  <c r="G1322" i="1"/>
  <c r="H1322" i="1" s="1"/>
  <c r="I1322" i="1" s="1"/>
  <c r="K1322" i="1" s="1"/>
  <c r="G1012" i="1"/>
  <c r="H1012" i="1" s="1"/>
  <c r="I1012" i="1" s="1"/>
  <c r="G1223" i="1"/>
  <c r="H1223" i="1" s="1"/>
  <c r="I1223" i="1" s="1"/>
  <c r="G9961" i="1"/>
  <c r="H9961" i="1" s="1"/>
  <c r="I9961" i="1" s="1"/>
  <c r="G9652" i="1"/>
  <c r="H9652" i="1" s="1"/>
  <c r="I9652" i="1" s="1"/>
  <c r="G1868" i="1"/>
  <c r="H1868" i="1" s="1"/>
  <c r="I1868" i="1" s="1"/>
  <c r="G1203" i="1"/>
  <c r="H1203" i="1" s="1"/>
  <c r="G1867" i="1"/>
  <c r="H1867" i="1" s="1"/>
  <c r="I1867" i="1" s="1"/>
  <c r="G2198" i="1"/>
  <c r="H2198" i="1" s="1"/>
  <c r="I2198" i="1" s="1"/>
  <c r="G1790" i="1"/>
  <c r="H1790" i="1" s="1"/>
  <c r="I1790" i="1" s="1"/>
  <c r="G2331" i="1"/>
  <c r="H2331" i="1" s="1"/>
  <c r="I2331" i="1" s="1"/>
  <c r="G1938" i="1"/>
  <c r="H1938" i="1" s="1"/>
  <c r="I1938" i="1" s="1"/>
  <c r="G1492" i="1"/>
  <c r="H1492" i="1" s="1"/>
  <c r="I1492" i="1" s="1"/>
  <c r="G1412" i="1"/>
  <c r="H1412" i="1" s="1"/>
  <c r="I1412" i="1" s="1"/>
  <c r="G1572" i="1"/>
  <c r="H1572" i="1" s="1"/>
  <c r="I1572" i="1" s="1"/>
  <c r="G1613" i="1"/>
  <c r="H1613" i="1" s="1"/>
  <c r="I1613" i="1" s="1"/>
  <c r="G1606" i="1"/>
  <c r="H1606" i="1" s="1"/>
  <c r="I1606" i="1" s="1"/>
  <c r="K1606" i="1" s="1"/>
  <c r="G1658" i="1"/>
  <c r="H1658" i="1" s="1"/>
  <c r="I1658" i="1" s="1"/>
  <c r="G1719" i="1"/>
  <c r="H1719" i="1" s="1"/>
  <c r="I1719" i="1" s="1"/>
  <c r="G1820" i="1"/>
  <c r="H1820" i="1" s="1"/>
  <c r="I1820" i="1" s="1"/>
  <c r="G1139" i="1"/>
  <c r="H1139" i="1" s="1"/>
  <c r="G1942" i="1"/>
  <c r="H1942" i="1" s="1"/>
  <c r="I1942" i="1" s="1"/>
  <c r="G1033" i="1"/>
  <c r="H1033" i="1" s="1"/>
  <c r="G1246" i="1"/>
  <c r="H1246" i="1" s="1"/>
  <c r="G1315" i="1"/>
  <c r="H1315" i="1" s="1"/>
  <c r="I1315" i="1" s="1"/>
  <c r="G1006" i="1"/>
  <c r="H1006" i="1" s="1"/>
  <c r="I1006" i="1" s="1"/>
  <c r="G1217" i="1"/>
  <c r="H1217" i="1" s="1"/>
  <c r="I1217" i="1" s="1"/>
  <c r="G9898" i="1"/>
  <c r="H9898" i="1" s="1"/>
  <c r="I9898" i="1" s="1"/>
  <c r="G9154" i="1"/>
  <c r="H9154" i="1" s="1"/>
  <c r="I9154" i="1" s="1"/>
  <c r="G2604" i="1"/>
  <c r="H2604" i="1" s="1"/>
  <c r="I2604" i="1" s="1"/>
  <c r="K2605" i="1" s="1"/>
  <c r="G2346" i="1"/>
  <c r="H2346" i="1" s="1"/>
  <c r="I2346" i="1" s="1"/>
  <c r="G2119" i="1"/>
  <c r="H2119" i="1" s="1"/>
  <c r="I2119" i="1" s="1"/>
  <c r="G1744" i="1"/>
  <c r="H1744" i="1" s="1"/>
  <c r="I1744" i="1" s="1"/>
  <c r="J1743" i="1" s="1"/>
  <c r="G1712" i="1"/>
  <c r="H1712" i="1" s="1"/>
  <c r="I1712" i="1" s="1"/>
  <c r="G1653" i="1"/>
  <c r="H1653" i="1" s="1"/>
  <c r="I1653" i="1" s="1"/>
  <c r="G1662" i="1"/>
  <c r="H1662" i="1" s="1"/>
  <c r="G1832" i="1"/>
  <c r="H1832" i="1" s="1"/>
  <c r="I1832" i="1" s="1"/>
  <c r="G1934" i="1"/>
  <c r="H1934" i="1" s="1"/>
  <c r="I1934" i="1" s="1"/>
  <c r="G1397" i="1"/>
  <c r="H1397" i="1" s="1"/>
  <c r="I1397" i="1" s="1"/>
  <c r="G1763" i="1"/>
  <c r="H1763" i="1" s="1"/>
  <c r="I1763" i="1" s="1"/>
  <c r="G2060" i="1"/>
  <c r="H2060" i="1" s="1"/>
  <c r="I2060" i="1" s="1"/>
  <c r="G1831" i="1"/>
  <c r="H1831" i="1" s="1"/>
  <c r="I1831" i="1" s="1"/>
  <c r="G2161" i="1"/>
  <c r="H2161" i="1" s="1"/>
  <c r="I2161" i="1" s="1"/>
  <c r="K2162" i="1" s="1"/>
  <c r="G1849" i="1"/>
  <c r="H1849" i="1" s="1"/>
  <c r="I1849" i="1" s="1"/>
  <c r="G2182" i="1"/>
  <c r="H2182" i="1" s="1"/>
  <c r="I2182" i="1" s="1"/>
  <c r="K2183" i="1" s="1"/>
  <c r="G1762" i="1"/>
  <c r="H1762" i="1" s="1"/>
  <c r="I1762" i="1" s="1"/>
  <c r="G2283" i="1"/>
  <c r="H2283" i="1" s="1"/>
  <c r="I2283" i="1" s="1"/>
  <c r="G1921" i="1"/>
  <c r="H1921" i="1" s="1"/>
  <c r="I1921" i="1" s="1"/>
  <c r="G1474" i="1"/>
  <c r="H1474" i="1" s="1"/>
  <c r="I1474" i="1" s="1"/>
  <c r="G1386" i="1"/>
  <c r="H1386" i="1" s="1"/>
  <c r="I1386" i="1" s="1"/>
  <c r="G1549" i="1"/>
  <c r="H1549" i="1" s="1"/>
  <c r="I1549" i="1" s="1"/>
  <c r="G1593" i="1"/>
  <c r="H1593" i="1" s="1"/>
  <c r="I1593" i="1" s="1"/>
  <c r="G1578" i="1"/>
  <c r="H1578" i="1" s="1"/>
  <c r="I1578" i="1" s="1"/>
  <c r="G1645" i="1"/>
  <c r="H1645" i="1" s="1"/>
  <c r="I1645" i="1" s="1"/>
  <c r="G1708" i="1"/>
  <c r="H1708" i="1" s="1"/>
  <c r="I1708" i="1" s="1"/>
  <c r="G1804" i="1"/>
  <c r="H1804" i="1" s="1"/>
  <c r="I1804" i="1" s="1"/>
  <c r="G1013" i="1"/>
  <c r="H1013" i="1" s="1"/>
  <c r="G1926" i="1"/>
  <c r="H1926" i="1" s="1"/>
  <c r="I1926" i="1" s="1"/>
  <c r="G1031" i="1"/>
  <c r="H1031" i="1" s="1"/>
  <c r="I1031" i="1" s="1"/>
  <c r="G1214" i="1"/>
  <c r="H1214" i="1" s="1"/>
  <c r="I1214" i="1" s="1"/>
  <c r="G1308" i="1"/>
  <c r="H1308" i="1" s="1"/>
  <c r="I1308" i="1" s="1"/>
  <c r="G1109" i="1"/>
  <c r="H1109" i="1" s="1"/>
  <c r="I1109" i="1" s="1"/>
  <c r="G1323" i="1"/>
  <c r="H1323" i="1" s="1"/>
  <c r="I1323" i="1" s="1"/>
  <c r="G9493" i="1"/>
  <c r="H9493" i="1" s="1"/>
  <c r="I9493" i="1" s="1"/>
  <c r="G9326" i="1"/>
  <c r="H9326" i="1" s="1"/>
  <c r="I9326" i="1" s="1"/>
  <c r="G1936" i="1"/>
  <c r="H1936" i="1" s="1"/>
  <c r="I1936" i="1" s="1"/>
  <c r="G2434" i="1"/>
  <c r="H2434" i="1" s="1"/>
  <c r="I2434" i="1" s="1"/>
  <c r="G2085" i="1"/>
  <c r="H2085" i="1" s="1"/>
  <c r="G2503" i="1"/>
  <c r="H2503" i="1" s="1"/>
  <c r="I2503" i="1" s="1"/>
  <c r="G2244" i="1"/>
  <c r="H2244" i="1" s="1"/>
  <c r="I2244" i="1" s="1"/>
  <c r="G1728" i="1"/>
  <c r="H1728" i="1" s="1"/>
  <c r="I1728" i="1" s="1"/>
  <c r="G2588" i="1"/>
  <c r="H2588" i="1" s="1"/>
  <c r="I2588" i="1" s="1"/>
  <c r="G2329" i="1"/>
  <c r="H2329" i="1" s="1"/>
  <c r="I2329" i="1" s="1"/>
  <c r="G2099" i="1"/>
  <c r="H2099" i="1" s="1"/>
  <c r="I2099" i="1" s="1"/>
  <c r="G1706" i="1"/>
  <c r="H1706" i="1" s="1"/>
  <c r="G1674" i="1"/>
  <c r="H1674" i="1" s="1"/>
  <c r="I1674" i="1" s="1"/>
  <c r="G1641" i="1"/>
  <c r="H1641" i="1" s="1"/>
  <c r="I1641" i="1" s="1"/>
  <c r="G1604" i="1"/>
  <c r="H1604" i="1" s="1"/>
  <c r="I1604" i="1" s="1"/>
  <c r="J1603" i="1" s="1"/>
  <c r="G1812" i="1"/>
  <c r="H1812" i="1" s="1"/>
  <c r="I1812" i="1" s="1"/>
  <c r="G1917" i="1"/>
  <c r="H1917" i="1" s="1"/>
  <c r="I1917" i="1" s="1"/>
  <c r="G1370" i="1"/>
  <c r="H1370" i="1" s="1"/>
  <c r="I1370" i="1" s="1"/>
  <c r="G1755" i="1"/>
  <c r="H1755" i="1" s="1"/>
  <c r="I1755" i="1" s="1"/>
  <c r="G2044" i="1"/>
  <c r="H2044" i="1" s="1"/>
  <c r="I2044" i="1" s="1"/>
  <c r="G1811" i="1"/>
  <c r="H1811" i="1" s="1"/>
  <c r="I1811" i="1" s="1"/>
  <c r="G2145" i="1"/>
  <c r="H2145" i="1" s="1"/>
  <c r="I2145" i="1" s="1"/>
  <c r="G1843" i="1"/>
  <c r="H1843" i="1" s="1"/>
  <c r="I1843" i="1" s="1"/>
  <c r="G2166" i="1"/>
  <c r="H2166" i="1" s="1"/>
  <c r="I2166" i="1" s="1"/>
  <c r="G1754" i="1"/>
  <c r="H1754" i="1" s="1"/>
  <c r="I1754" i="1" s="1"/>
  <c r="G2235" i="1"/>
  <c r="H2235" i="1" s="1"/>
  <c r="I2235" i="1" s="1"/>
  <c r="G1915" i="1"/>
  <c r="H1915" i="1" s="1"/>
  <c r="I1915" i="1" s="1"/>
  <c r="G1296" i="1"/>
  <c r="H1296" i="1" s="1"/>
  <c r="I1296" i="1" s="1"/>
  <c r="G1377" i="1"/>
  <c r="H1377" i="1" s="1"/>
  <c r="I1377" i="1" s="1"/>
  <c r="G1542" i="1"/>
  <c r="H1542" i="1" s="1"/>
  <c r="I1542" i="1" s="1"/>
  <c r="G1526" i="1"/>
  <c r="H1526" i="1" s="1"/>
  <c r="I1526" i="1" s="1"/>
  <c r="G1540" i="1"/>
  <c r="H1540" i="1" s="1"/>
  <c r="I1540" i="1" s="1"/>
  <c r="G1619" i="1"/>
  <c r="H1619" i="1" s="1"/>
  <c r="I1619" i="1" s="1"/>
  <c r="J1618" i="1" s="1"/>
  <c r="G1702" i="1"/>
  <c r="H1702" i="1" s="1"/>
  <c r="I1702" i="1" s="1"/>
  <c r="G1788" i="1"/>
  <c r="H1788" i="1" s="1"/>
  <c r="I1788" i="1" s="1"/>
  <c r="G1905" i="1"/>
  <c r="H1905" i="1" s="1"/>
  <c r="I1905" i="1" s="1"/>
  <c r="G1878" i="1"/>
  <c r="H1878" i="1" s="1"/>
  <c r="I1878" i="1" s="1"/>
  <c r="G1011" i="1"/>
  <c r="H1011" i="1" s="1"/>
  <c r="I1011" i="1" s="1"/>
  <c r="G1182" i="1"/>
  <c r="H1182" i="1" s="1"/>
  <c r="I1182" i="1" s="1"/>
  <c r="G1285" i="1"/>
  <c r="H1285" i="1" s="1"/>
  <c r="I1285" i="1" s="1"/>
  <c r="G1212" i="1"/>
  <c r="H1212" i="1" s="1"/>
  <c r="I1212" i="1" s="1"/>
  <c r="G1307" i="1"/>
  <c r="H1307" i="1" s="1"/>
  <c r="I1307" i="1" s="1"/>
  <c r="G9235" i="1"/>
  <c r="H9235" i="1" s="1"/>
  <c r="I9235" i="1" s="1"/>
  <c r="G9245" i="1"/>
  <c r="H9245" i="1" s="1"/>
  <c r="I9245" i="1" s="1"/>
  <c r="G2101" i="1"/>
  <c r="H2101" i="1" s="1"/>
  <c r="G1596" i="1"/>
  <c r="H1596" i="1" s="1"/>
  <c r="G2013" i="1"/>
  <c r="H2013" i="1" s="1"/>
  <c r="I2013" i="1" s="1"/>
  <c r="G2319" i="1"/>
  <c r="H2319" i="1" s="1"/>
  <c r="I2319" i="1" s="1"/>
  <c r="G2051" i="1"/>
  <c r="H2051" i="1" s="1"/>
  <c r="I2051" i="1" s="1"/>
  <c r="G2429" i="1"/>
  <c r="H2429" i="1" s="1"/>
  <c r="I2429" i="1" s="1"/>
  <c r="J2428" i="1" s="1"/>
  <c r="G2184" i="1"/>
  <c r="H2184" i="1" s="1"/>
  <c r="I2184" i="1" s="1"/>
  <c r="G1895" i="1"/>
  <c r="H1895" i="1" s="1"/>
  <c r="I1895" i="1" s="1"/>
  <c r="K1896" i="1" s="1"/>
  <c r="G2418" i="1"/>
  <c r="H2418" i="1" s="1"/>
  <c r="I2418" i="1" s="1"/>
  <c r="G2057" i="1"/>
  <c r="H2057" i="1" s="1"/>
  <c r="I2057" i="1" s="1"/>
  <c r="G2487" i="1"/>
  <c r="H2487" i="1" s="1"/>
  <c r="I2487" i="1" s="1"/>
  <c r="G2238" i="1"/>
  <c r="H2238" i="1" s="1"/>
  <c r="I2238" i="1" s="1"/>
  <c r="G1655" i="1"/>
  <c r="H1655" i="1" s="1"/>
  <c r="I1655" i="1" s="1"/>
  <c r="G2572" i="1"/>
  <c r="H2572" i="1" s="1"/>
  <c r="I2572" i="1" s="1"/>
  <c r="G2312" i="1"/>
  <c r="H2312" i="1" s="1"/>
  <c r="I2312" i="1" s="1"/>
  <c r="G2071" i="1"/>
  <c r="H2071" i="1" s="1"/>
  <c r="I2071" i="1" s="1"/>
  <c r="G1679" i="1"/>
  <c r="H1679" i="1" s="1"/>
  <c r="I1679" i="1" s="1"/>
  <c r="G1629" i="1"/>
  <c r="H1629" i="1" s="1"/>
  <c r="I1629" i="1" s="1"/>
  <c r="G1579" i="1"/>
  <c r="H1579" i="1" s="1"/>
  <c r="I1579" i="1" s="1"/>
  <c r="G1545" i="1"/>
  <c r="H1545" i="1" s="1"/>
  <c r="I1545" i="1" s="1"/>
  <c r="G1785" i="1"/>
  <c r="H1785" i="1" s="1"/>
  <c r="I1785" i="1" s="1"/>
  <c r="G1856" i="1"/>
  <c r="H1856" i="1" s="1"/>
  <c r="I1856" i="1" s="1"/>
  <c r="G1154" i="1"/>
  <c r="H1154" i="1" s="1"/>
  <c r="I1154" i="1" s="1"/>
  <c r="G1733" i="1"/>
  <c r="H1733" i="1" s="1"/>
  <c r="I1733" i="1" s="1"/>
  <c r="G2028" i="1"/>
  <c r="H2028" i="1" s="1"/>
  <c r="I2028" i="1" s="1"/>
  <c r="G1784" i="1"/>
  <c r="H1784" i="1" s="1"/>
  <c r="I1784" i="1" s="1"/>
  <c r="G2129" i="1"/>
  <c r="H2129" i="1" s="1"/>
  <c r="I2129" i="1" s="1"/>
  <c r="G1837" i="1"/>
  <c r="H1837" i="1" s="1"/>
  <c r="I1837" i="1" s="1"/>
  <c r="G2150" i="1"/>
  <c r="H2150" i="1" s="1"/>
  <c r="I2150" i="1" s="1"/>
  <c r="G1725" i="1"/>
  <c r="H1725" i="1" s="1"/>
  <c r="I1725" i="1" s="1"/>
  <c r="G2219" i="1"/>
  <c r="H2219" i="1" s="1"/>
  <c r="I2219" i="1" s="1"/>
  <c r="G1909" i="1"/>
  <c r="H1909" i="1" s="1"/>
  <c r="G1251" i="1"/>
  <c r="H1251" i="1" s="1"/>
  <c r="I1251" i="1" s="1"/>
  <c r="G1358" i="1"/>
  <c r="H1358" i="1" s="1"/>
  <c r="I1358" i="1" s="1"/>
  <c r="G1472" i="1"/>
  <c r="H1472" i="1" s="1"/>
  <c r="I1472" i="1" s="1"/>
  <c r="G1519" i="1"/>
  <c r="H1519" i="1" s="1"/>
  <c r="I1519" i="1" s="1"/>
  <c r="G1517" i="1"/>
  <c r="H1517" i="1" s="1"/>
  <c r="I1517" i="1" s="1"/>
  <c r="G1599" i="1"/>
  <c r="H1599" i="1" s="1"/>
  <c r="I1599" i="1" s="1"/>
  <c r="J1599" i="1" s="1"/>
  <c r="G1696" i="1"/>
  <c r="H1696" i="1" s="1"/>
  <c r="I1696" i="1" s="1"/>
  <c r="G1772" i="1"/>
  <c r="H1772" i="1" s="1"/>
  <c r="I1772" i="1" s="1"/>
  <c r="J1772" i="1" s="1"/>
  <c r="G1873" i="1"/>
  <c r="H1873" i="1" s="1"/>
  <c r="I1873" i="1" s="1"/>
  <c r="G1830" i="1"/>
  <c r="H1830" i="1" s="1"/>
  <c r="I1830" i="1" s="1"/>
  <c r="G1118" i="1"/>
  <c r="H1118" i="1" s="1"/>
  <c r="I1118" i="1" s="1"/>
  <c r="G1124" i="1"/>
  <c r="H1124" i="1" s="1"/>
  <c r="I1124" i="1" s="1"/>
  <c r="G1643" i="1"/>
  <c r="H1643" i="1" s="1"/>
  <c r="I1643" i="1" s="1"/>
  <c r="G1120" i="1"/>
  <c r="H1120" i="1" s="1"/>
  <c r="I1120" i="1" s="1"/>
  <c r="G1291" i="1"/>
  <c r="H1291" i="1" s="1"/>
  <c r="I1291" i="1" s="1"/>
  <c r="G9960" i="1"/>
  <c r="H9960" i="1" s="1"/>
  <c r="I9960" i="1" s="1"/>
  <c r="G9250" i="1"/>
  <c r="H9250" i="1" s="1"/>
  <c r="I9250" i="1" s="1"/>
  <c r="G2414" i="1"/>
  <c r="H2414" i="1" s="1"/>
  <c r="I2414" i="1" s="1"/>
  <c r="G1758" i="1"/>
  <c r="H1758" i="1" s="1"/>
  <c r="I1758" i="1" s="1"/>
  <c r="G1840" i="1"/>
  <c r="H1840" i="1" s="1"/>
  <c r="I1840" i="1" s="1"/>
  <c r="G1827" i="1"/>
  <c r="H1827" i="1" s="1"/>
  <c r="I1827" i="1" s="1"/>
  <c r="K1827" i="1" s="1"/>
  <c r="G1908" i="1"/>
  <c r="H1908" i="1" s="1"/>
  <c r="I1908" i="1" s="1"/>
  <c r="J1907" i="1" s="1"/>
  <c r="G2204" i="1"/>
  <c r="H2204" i="1" s="1"/>
  <c r="I2204" i="1" s="1"/>
  <c r="G1381" i="1"/>
  <c r="H1381" i="1" s="1"/>
  <c r="I1381" i="1" s="1"/>
  <c r="G2073" i="1"/>
  <c r="H2073" i="1" s="1"/>
  <c r="I2073" i="1" s="1"/>
  <c r="G1553" i="1"/>
  <c r="H1553" i="1" s="1"/>
  <c r="I1553" i="1" s="1"/>
  <c r="G1988" i="1"/>
  <c r="H1988" i="1" s="1"/>
  <c r="G2302" i="1"/>
  <c r="H2302" i="1" s="1"/>
  <c r="I2302" i="1" s="1"/>
  <c r="G2004" i="1"/>
  <c r="H2004" i="1" s="1"/>
  <c r="I2004" i="1" s="1"/>
  <c r="G2413" i="1"/>
  <c r="H2413" i="1" s="1"/>
  <c r="I2413" i="1" s="1"/>
  <c r="G2178" i="1"/>
  <c r="H2178" i="1" s="1"/>
  <c r="I2178" i="1" s="1"/>
  <c r="G1883" i="1"/>
  <c r="H1883" i="1" s="1"/>
  <c r="I1883" i="1" s="1"/>
  <c r="K1883" i="1" s="1"/>
  <c r="G2402" i="1"/>
  <c r="H2402" i="1" s="1"/>
  <c r="I2402" i="1" s="1"/>
  <c r="G2026" i="1"/>
  <c r="H2026" i="1" s="1"/>
  <c r="I2026" i="1" s="1"/>
  <c r="G2471" i="1"/>
  <c r="H2471" i="1" s="1"/>
  <c r="I2471" i="1" s="1"/>
  <c r="G2232" i="1"/>
  <c r="H2232" i="1" s="1"/>
  <c r="I2232" i="1" s="1"/>
  <c r="G1622" i="1"/>
  <c r="H1622" i="1" s="1"/>
  <c r="G2556" i="1"/>
  <c r="H2556" i="1" s="1"/>
  <c r="I2556" i="1" s="1"/>
  <c r="G2295" i="1"/>
  <c r="H2295" i="1" s="1"/>
  <c r="I2295" i="1" s="1"/>
  <c r="J2295" i="1" s="1"/>
  <c r="G2063" i="1"/>
  <c r="H2063" i="1" s="1"/>
  <c r="I2063" i="1" s="1"/>
  <c r="K2064" i="1" s="1"/>
  <c r="G1537" i="1"/>
  <c r="H1537" i="1" s="1"/>
  <c r="I1537" i="1" s="1"/>
  <c r="G1617" i="1"/>
  <c r="H1617" i="1" s="1"/>
  <c r="I1617" i="1" s="1"/>
  <c r="G1565" i="1"/>
  <c r="H1565" i="1" s="1"/>
  <c r="I1565" i="1" s="1"/>
  <c r="G1515" i="1"/>
  <c r="H1515" i="1" s="1"/>
  <c r="I1515" i="1" s="1"/>
  <c r="G1757" i="1"/>
  <c r="H1757" i="1" s="1"/>
  <c r="I1757" i="1" s="1"/>
  <c r="G1850" i="1"/>
  <c r="H1850" i="1" s="1"/>
  <c r="I1850" i="1" s="1"/>
  <c r="G1076" i="1"/>
  <c r="H1076" i="1" s="1"/>
  <c r="G1726" i="1"/>
  <c r="H1726" i="1" s="1"/>
  <c r="I1726" i="1" s="1"/>
  <c r="G2012" i="1"/>
  <c r="H2012" i="1" s="1"/>
  <c r="I2012" i="1" s="1"/>
  <c r="G1776" i="1"/>
  <c r="H1776" i="1" s="1"/>
  <c r="G2113" i="1"/>
  <c r="H2113" i="1" s="1"/>
  <c r="I2113" i="1" s="1"/>
  <c r="K2114" i="1" s="1"/>
  <c r="G1817" i="1"/>
  <c r="H1817" i="1" s="1"/>
  <c r="I1817" i="1" s="1"/>
  <c r="K1818" i="1" s="1"/>
  <c r="G2134" i="1"/>
  <c r="H2134" i="1" s="1"/>
  <c r="I2134" i="1" s="1"/>
  <c r="G1709" i="1"/>
  <c r="H1709" i="1" s="1"/>
  <c r="I1709" i="1" s="1"/>
  <c r="G2203" i="1"/>
  <c r="H2203" i="1" s="1"/>
  <c r="I2203" i="1" s="1"/>
  <c r="G1903" i="1"/>
  <c r="H1903" i="1" s="1"/>
  <c r="I1903" i="1" s="1"/>
  <c r="J1902" i="1" s="1"/>
  <c r="G1202" i="1"/>
  <c r="H1202" i="1" s="1"/>
  <c r="I1202" i="1" s="1"/>
  <c r="G1264" i="1"/>
  <c r="H1264" i="1" s="1"/>
  <c r="I1264" i="1" s="1"/>
  <c r="G1447" i="1"/>
  <c r="H1447" i="1" s="1"/>
  <c r="G1487" i="1"/>
  <c r="H1487" i="1" s="1"/>
  <c r="I1487" i="1" s="1"/>
  <c r="G1510" i="1"/>
  <c r="H1510" i="1" s="1"/>
  <c r="I1510" i="1" s="1"/>
  <c r="G1591" i="1"/>
  <c r="H1591" i="1" s="1"/>
  <c r="G1664" i="1"/>
  <c r="H1664" i="1" s="1"/>
  <c r="I1664" i="1" s="1"/>
  <c r="G1740" i="1"/>
  <c r="H1740" i="1" s="1"/>
  <c r="I1740" i="1" s="1"/>
  <c r="G1729" i="1"/>
  <c r="H1729" i="1" s="1"/>
  <c r="I1729" i="1" s="1"/>
  <c r="G1814" i="1"/>
  <c r="H1814" i="1" s="1"/>
  <c r="I1814" i="1" s="1"/>
  <c r="G1092" i="1"/>
  <c r="H1092" i="1" s="1"/>
  <c r="I1092" i="1" s="1"/>
  <c r="G1072" i="1"/>
  <c r="H1072" i="1" s="1"/>
  <c r="I1072" i="1" s="1"/>
  <c r="G1552" i="1"/>
  <c r="H1552" i="1" s="1"/>
  <c r="I1552" i="1" s="1"/>
  <c r="G1084" i="1"/>
  <c r="H1084" i="1" s="1"/>
  <c r="I1084" i="1" s="1"/>
  <c r="G1259" i="1"/>
  <c r="H1259" i="1" s="1"/>
  <c r="I1259" i="1" s="1"/>
  <c r="G9492" i="1"/>
  <c r="H9492" i="1" s="1"/>
  <c r="I9492" i="1" s="1"/>
  <c r="G8960" i="1"/>
  <c r="H8960" i="1" s="1"/>
  <c r="G2397" i="1"/>
  <c r="H2397" i="1" s="1"/>
  <c r="I2397" i="1" s="1"/>
  <c r="G2172" i="1"/>
  <c r="H2172" i="1" s="1"/>
  <c r="I2172" i="1" s="1"/>
  <c r="G1871" i="1"/>
  <c r="H1871" i="1" s="1"/>
  <c r="I1871" i="1" s="1"/>
  <c r="G2386" i="1"/>
  <c r="H2386" i="1" s="1"/>
  <c r="I2386" i="1" s="1"/>
  <c r="G2019" i="1"/>
  <c r="H2019" i="1" s="1"/>
  <c r="I2019" i="1" s="1"/>
  <c r="G2455" i="1"/>
  <c r="H2455" i="1" s="1"/>
  <c r="I2455" i="1" s="1"/>
  <c r="G2226" i="1"/>
  <c r="H2226" i="1" s="1"/>
  <c r="I2226" i="1" s="1"/>
  <c r="K2227" i="1" s="1"/>
  <c r="G1135" i="1"/>
  <c r="H1135" i="1" s="1"/>
  <c r="I1135" i="1" s="1"/>
  <c r="K1135" i="1" s="1"/>
  <c r="G2540" i="1"/>
  <c r="H2540" i="1" s="1"/>
  <c r="I2540" i="1" s="1"/>
  <c r="K2541" i="1" s="1"/>
  <c r="G2278" i="1"/>
  <c r="H2278" i="1" s="1"/>
  <c r="I2278" i="1" s="1"/>
  <c r="G2048" i="1"/>
  <c r="H2048" i="1" s="1"/>
  <c r="I2048" i="1" s="1"/>
  <c r="G1490" i="1"/>
  <c r="H1490" i="1" s="1"/>
  <c r="I1490" i="1" s="1"/>
  <c r="G1607" i="1"/>
  <c r="H1607" i="1" s="1"/>
  <c r="I1607" i="1" s="1"/>
  <c r="G1534" i="1"/>
  <c r="H1534" i="1" s="1"/>
  <c r="I1534" i="1" s="1"/>
  <c r="G1482" i="1"/>
  <c r="H1482" i="1" s="1"/>
  <c r="I1482" i="1" s="1"/>
  <c r="J1481" i="1" s="1"/>
  <c r="G1749" i="1"/>
  <c r="H1749" i="1" s="1"/>
  <c r="I1749" i="1" s="1"/>
  <c r="G1844" i="1"/>
  <c r="H1844" i="1" s="1"/>
  <c r="I1844" i="1" s="1"/>
  <c r="G2039" i="1"/>
  <c r="H2039" i="1" s="1"/>
  <c r="I2039" i="1" s="1"/>
  <c r="G1649" i="1"/>
  <c r="H1649" i="1" s="1"/>
  <c r="G1996" i="1"/>
  <c r="H1996" i="1" s="1"/>
  <c r="I1996" i="1" s="1"/>
  <c r="K1997" i="1" s="1"/>
  <c r="G1748" i="1"/>
  <c r="H1748" i="1" s="1"/>
  <c r="I1748" i="1" s="1"/>
  <c r="G2097" i="1"/>
  <c r="H2097" i="1" s="1"/>
  <c r="I2097" i="1" s="1"/>
  <c r="G1797" i="1"/>
  <c r="H1797" i="1" s="1"/>
  <c r="I1797" i="1" s="1"/>
  <c r="G2086" i="1"/>
  <c r="H2086" i="1" s="1"/>
  <c r="I2086" i="1" s="1"/>
  <c r="G1699" i="1"/>
  <c r="H1699" i="1" s="1"/>
  <c r="I1699" i="1" s="1"/>
  <c r="G2187" i="1"/>
  <c r="H2187" i="1" s="1"/>
  <c r="I2187" i="1" s="1"/>
  <c r="G1897" i="1"/>
  <c r="H1897" i="1" s="1"/>
  <c r="I1897" i="1" s="1"/>
  <c r="K1897" i="1" s="1"/>
  <c r="G1032" i="1"/>
  <c r="H1032" i="1" s="1"/>
  <c r="I1032" i="1" s="1"/>
  <c r="G1233" i="1"/>
  <c r="H1233" i="1" s="1"/>
  <c r="I1233" i="1" s="1"/>
  <c r="G1367" i="1"/>
  <c r="H1367" i="1" s="1"/>
  <c r="I1367" i="1" s="1"/>
  <c r="G1421" i="1"/>
  <c r="H1421" i="1" s="1"/>
  <c r="I1421" i="1" s="1"/>
  <c r="G1503" i="1"/>
  <c r="H1503" i="1" s="1"/>
  <c r="I1503" i="1" s="1"/>
  <c r="G1571" i="1"/>
  <c r="H1571" i="1" s="1"/>
  <c r="I1571" i="1" s="1"/>
  <c r="G1562" i="1"/>
  <c r="H1562" i="1" s="1"/>
  <c r="I1562" i="1" s="1"/>
  <c r="G1651" i="1"/>
  <c r="H1651" i="1" s="1"/>
  <c r="I1651" i="1" s="1"/>
  <c r="G1713" i="1"/>
  <c r="H1713" i="1" s="1"/>
  <c r="I1713" i="1" s="1"/>
  <c r="G1782" i="1"/>
  <c r="H1782" i="1" s="1"/>
  <c r="I1782" i="1" s="1"/>
  <c r="G1082" i="1"/>
  <c r="H1082" i="1" s="1"/>
  <c r="I1082" i="1" s="1"/>
  <c r="G1063" i="1"/>
  <c r="H1063" i="1" s="1"/>
  <c r="I1063" i="1" s="1"/>
  <c r="G1458" i="1"/>
  <c r="H1458" i="1" s="1"/>
  <c r="I1458" i="1" s="1"/>
  <c r="G1346" i="1"/>
  <c r="H1346" i="1" s="1"/>
  <c r="I1346" i="1" s="1"/>
  <c r="G1099" i="1"/>
  <c r="H1099" i="1" s="1"/>
  <c r="I1099" i="1" s="1"/>
  <c r="G9464" i="1"/>
  <c r="H9464" i="1" s="1"/>
  <c r="I9464" i="1" s="1"/>
  <c r="G8905" i="1"/>
  <c r="H8905" i="1" s="1"/>
  <c r="I8905" i="1" s="1"/>
  <c r="G1971" i="1"/>
  <c r="H1971" i="1" s="1"/>
  <c r="I1971" i="1" s="1"/>
  <c r="G2381" i="1"/>
  <c r="H2381" i="1" s="1"/>
  <c r="I2381" i="1" s="1"/>
  <c r="J2381" i="1" s="1"/>
  <c r="G2159" i="1"/>
  <c r="H2159" i="1" s="1"/>
  <c r="I2159" i="1" s="1"/>
  <c r="J2158" i="1" s="1"/>
  <c r="G1859" i="1"/>
  <c r="H1859" i="1" s="1"/>
  <c r="I1859" i="1" s="1"/>
  <c r="G2364" i="1"/>
  <c r="H2364" i="1" s="1"/>
  <c r="I2364" i="1" s="1"/>
  <c r="G1987" i="1"/>
  <c r="H1987" i="1" s="1"/>
  <c r="I1987" i="1" s="1"/>
  <c r="G2439" i="1"/>
  <c r="H2439" i="1" s="1"/>
  <c r="I2439" i="1" s="1"/>
  <c r="G2220" i="1"/>
  <c r="H2220" i="1" s="1"/>
  <c r="I2220" i="1" s="1"/>
  <c r="G2780" i="1"/>
  <c r="H2780" i="1" s="1"/>
  <c r="I2780" i="1" s="1"/>
  <c r="G2524" i="1"/>
  <c r="H2524" i="1" s="1"/>
  <c r="I2524" i="1" s="1"/>
  <c r="G2272" i="1"/>
  <c r="H2272" i="1" s="1"/>
  <c r="I2272" i="1" s="1"/>
  <c r="G2041" i="1"/>
  <c r="H2041" i="1" s="1"/>
  <c r="I2041" i="1" s="1"/>
  <c r="G1424" i="1"/>
  <c r="H1424" i="1" s="1"/>
  <c r="G1594" i="1"/>
  <c r="H1594" i="1" s="1"/>
  <c r="I1594" i="1" s="1"/>
  <c r="J1593" i="1" s="1"/>
  <c r="G1504" i="1"/>
  <c r="H1504" i="1" s="1"/>
  <c r="I1504" i="1" s="1"/>
  <c r="J1503" i="1" s="1"/>
  <c r="G1466" i="1"/>
  <c r="H1466" i="1" s="1"/>
  <c r="I1466" i="1" s="1"/>
  <c r="G1711" i="1"/>
  <c r="H1711" i="1" s="1"/>
  <c r="I1711" i="1" s="1"/>
  <c r="G1838" i="1"/>
  <c r="H1838" i="1" s="1"/>
  <c r="I1838" i="1" s="1"/>
  <c r="K1838" i="1" s="1"/>
  <c r="G2023" i="1"/>
  <c r="H2023" i="1" s="1"/>
  <c r="I2023" i="1" s="1"/>
  <c r="J2023" i="1" s="1"/>
  <c r="G1514" i="1"/>
  <c r="H1514" i="1" s="1"/>
  <c r="I1514" i="1" s="1"/>
  <c r="G1973" i="1"/>
  <c r="H1973" i="1" s="1"/>
  <c r="I1973" i="1" s="1"/>
  <c r="G1717" i="1"/>
  <c r="H1717" i="1" s="1"/>
  <c r="G2081" i="1"/>
  <c r="H2081" i="1" s="1"/>
  <c r="I2081" i="1" s="1"/>
  <c r="G1769" i="1"/>
  <c r="H1769" i="1" s="1"/>
  <c r="I1769" i="1" s="1"/>
  <c r="G2070" i="1"/>
  <c r="H2070" i="1" s="1"/>
  <c r="I2070" i="1" s="1"/>
  <c r="G1557" i="1"/>
  <c r="H1557" i="1" s="1"/>
  <c r="I1557" i="1" s="1"/>
  <c r="G2171" i="1"/>
  <c r="H2171" i="1" s="1"/>
  <c r="I2171" i="1" s="1"/>
  <c r="G1891" i="1"/>
  <c r="H1891" i="1" s="1"/>
  <c r="I1891" i="1" s="1"/>
  <c r="G1075" i="1"/>
  <c r="H1075" i="1" s="1"/>
  <c r="I1075" i="1" s="1"/>
  <c r="G1201" i="1"/>
  <c r="H1201" i="1" s="1"/>
  <c r="I1201" i="1" s="1"/>
  <c r="K1202" i="1" s="1"/>
  <c r="G1348" i="1"/>
  <c r="H1348" i="1" s="1"/>
  <c r="I1348" i="1" s="1"/>
  <c r="G1411" i="1"/>
  <c r="H1411" i="1" s="1"/>
  <c r="I1411" i="1" s="1"/>
  <c r="J1410" i="1" s="1"/>
  <c r="G1494" i="1"/>
  <c r="H1494" i="1" s="1"/>
  <c r="I1494" i="1" s="1"/>
  <c r="G1548" i="1"/>
  <c r="H1548" i="1" s="1"/>
  <c r="I1548" i="1" s="1"/>
  <c r="G1555" i="1"/>
  <c r="H1555" i="1" s="1"/>
  <c r="I1555" i="1" s="1"/>
  <c r="G1638" i="1"/>
  <c r="H1638" i="1" s="1"/>
  <c r="I1638" i="1" s="1"/>
  <c r="G1676" i="1"/>
  <c r="H1676" i="1" s="1"/>
  <c r="I1676" i="1" s="1"/>
  <c r="G1734" i="1"/>
  <c r="H1734" i="1" s="1"/>
  <c r="I1734" i="1" s="1"/>
  <c r="G1056" i="1"/>
  <c r="H1056" i="1" s="1"/>
  <c r="I1056" i="1" s="1"/>
  <c r="G1037" i="1"/>
  <c r="H1037" i="1" s="1"/>
  <c r="I1037" i="1" s="1"/>
  <c r="G1452" i="1"/>
  <c r="H1452" i="1" s="1"/>
  <c r="I1452" i="1" s="1"/>
  <c r="G1329" i="1"/>
  <c r="H1329" i="1" s="1"/>
  <c r="I1329" i="1" s="1"/>
  <c r="G9997" i="1"/>
  <c r="H9997" i="1" s="1"/>
  <c r="I9997" i="1" s="1"/>
  <c r="G9988" i="1"/>
  <c r="H9988" i="1" s="1"/>
  <c r="I9988" i="1" s="1"/>
  <c r="G9996" i="1"/>
  <c r="H9996" i="1" s="1"/>
  <c r="I9996" i="1" s="1"/>
  <c r="G1644" i="1"/>
  <c r="H1644" i="1" s="1"/>
  <c r="I1644" i="1" s="1"/>
  <c r="K1645" i="1" s="1"/>
  <c r="G1583" i="1"/>
  <c r="H1583" i="1" s="1"/>
  <c r="I1583" i="1" s="1"/>
  <c r="G1029" i="1"/>
  <c r="H1029" i="1" s="1"/>
  <c r="G1197" i="1"/>
  <c r="H1197" i="1" s="1"/>
  <c r="I1197" i="1" s="1"/>
  <c r="G1654" i="1"/>
  <c r="H1654" i="1" s="1"/>
  <c r="I1654" i="1" s="1"/>
  <c r="K1655" i="1" s="1"/>
  <c r="G1266" i="1"/>
  <c r="H1266" i="1" s="1"/>
  <c r="I1266" i="1" s="1"/>
  <c r="G9957" i="1"/>
  <c r="H9957" i="1" s="1"/>
  <c r="I9957" i="1" s="1"/>
  <c r="G9071" i="1"/>
  <c r="H9071" i="1" s="1"/>
  <c r="G1420" i="1"/>
  <c r="H1420" i="1" s="1"/>
  <c r="I1420" i="1" s="1"/>
  <c r="G1506" i="1"/>
  <c r="H1506" i="1" s="1"/>
  <c r="I1506" i="1" s="1"/>
  <c r="G1103" i="1"/>
  <c r="H1103" i="1" s="1"/>
  <c r="I1103" i="1" s="1"/>
  <c r="G1306" i="1"/>
  <c r="H1306" i="1" s="1"/>
  <c r="I1306" i="1" s="1"/>
  <c r="G1150" i="1"/>
  <c r="H1150" i="1" s="1"/>
  <c r="I1150" i="1" s="1"/>
  <c r="G1125" i="1"/>
  <c r="H1125" i="1" s="1"/>
  <c r="I1125" i="1" s="1"/>
  <c r="G1083" i="1"/>
  <c r="H1083" i="1" s="1"/>
  <c r="I1083" i="1" s="1"/>
  <c r="G9718" i="1"/>
  <c r="H9718" i="1" s="1"/>
  <c r="G9925" i="1"/>
  <c r="H9925" i="1" s="1"/>
  <c r="I9925" i="1" s="1"/>
  <c r="G9118" i="1"/>
  <c r="H9118" i="1" s="1"/>
  <c r="I9118" i="1" s="1"/>
  <c r="G9971" i="1"/>
  <c r="H9971" i="1" s="1"/>
  <c r="I9971" i="1" s="1"/>
  <c r="J9970" i="1" s="1"/>
  <c r="G9397" i="1"/>
  <c r="H9397" i="1" s="1"/>
  <c r="I9397" i="1" s="1"/>
  <c r="G9260" i="1"/>
  <c r="H9260" i="1" s="1"/>
  <c r="I9260" i="1" s="1"/>
  <c r="G9204" i="1"/>
  <c r="H9204" i="1" s="1"/>
  <c r="I9204" i="1" s="1"/>
  <c r="G9644" i="1"/>
  <c r="H9644" i="1" s="1"/>
  <c r="I9644" i="1" s="1"/>
  <c r="G1575" i="1"/>
  <c r="H1575" i="1" s="1"/>
  <c r="G1262" i="1"/>
  <c r="H1262" i="1" s="1"/>
  <c r="I1262" i="1" s="1"/>
  <c r="G1400" i="1"/>
  <c r="H1400" i="1" s="1"/>
  <c r="I1400" i="1" s="1"/>
  <c r="G1406" i="1"/>
  <c r="H1406" i="1" s="1"/>
  <c r="I1406" i="1" s="1"/>
  <c r="G1097" i="1"/>
  <c r="H1097" i="1" s="1"/>
  <c r="I1097" i="1" s="1"/>
  <c r="G1289" i="1"/>
  <c r="H1289" i="1" s="1"/>
  <c r="I1289" i="1" s="1"/>
  <c r="G1004" i="1"/>
  <c r="H1004" i="1" s="1"/>
  <c r="I1004" i="1" s="1"/>
  <c r="G1119" i="1"/>
  <c r="H1119" i="1" s="1"/>
  <c r="I1119" i="1" s="1"/>
  <c r="G1067" i="1"/>
  <c r="H1067" i="1" s="1"/>
  <c r="I1067" i="1" s="1"/>
  <c r="G9711" i="1"/>
  <c r="H9711" i="1" s="1"/>
  <c r="I9711" i="1" s="1"/>
  <c r="G9905" i="1"/>
  <c r="H9905" i="1" s="1"/>
  <c r="G9989" i="1"/>
  <c r="H9989" i="1" s="1"/>
  <c r="I9989" i="1" s="1"/>
  <c r="J9988" i="1" s="1"/>
  <c r="G9582" i="1"/>
  <c r="H9582" i="1" s="1"/>
  <c r="I9582" i="1" s="1"/>
  <c r="G9346" i="1"/>
  <c r="H9346" i="1" s="1"/>
  <c r="I9346" i="1" s="1"/>
  <c r="G9220" i="1"/>
  <c r="H9220" i="1" s="1"/>
  <c r="I9220" i="1" s="1"/>
  <c r="G9251" i="1"/>
  <c r="H9251" i="1" s="1"/>
  <c r="I9251" i="1" s="1"/>
  <c r="G9628" i="1"/>
  <c r="H9628" i="1" s="1"/>
  <c r="I9628" i="1" s="1"/>
  <c r="G1631" i="1"/>
  <c r="H1631" i="1" s="1"/>
  <c r="I1631" i="1" s="1"/>
  <c r="G1060" i="1"/>
  <c r="H1060" i="1" s="1"/>
  <c r="G1523" i="1"/>
  <c r="H1523" i="1" s="1"/>
  <c r="G1798" i="1"/>
  <c r="H1798" i="1" s="1"/>
  <c r="I1798" i="1" s="1"/>
  <c r="G1409" i="1"/>
  <c r="H1409" i="1" s="1"/>
  <c r="I1409" i="1" s="1"/>
  <c r="G1048" i="1"/>
  <c r="H1048" i="1" s="1"/>
  <c r="I1048" i="1" s="1"/>
  <c r="G1263" i="1"/>
  <c r="H1263" i="1" s="1"/>
  <c r="I1263" i="1" s="1"/>
  <c r="G1564" i="1"/>
  <c r="H1564" i="1" s="1"/>
  <c r="I1564" i="1" s="1"/>
  <c r="G1558" i="1"/>
  <c r="H1558" i="1" s="1"/>
  <c r="I1558" i="1" s="1"/>
  <c r="G1140" i="1"/>
  <c r="H1140" i="1" s="1"/>
  <c r="I1140" i="1" s="1"/>
  <c r="G1379" i="1"/>
  <c r="H1379" i="1" s="1"/>
  <c r="I1379" i="1" s="1"/>
  <c r="G1372" i="1"/>
  <c r="H1372" i="1" s="1"/>
  <c r="I1372" i="1" s="1"/>
  <c r="G1091" i="1"/>
  <c r="H1091" i="1" s="1"/>
  <c r="I1091" i="1" s="1"/>
  <c r="G1272" i="1"/>
  <c r="H1272" i="1" s="1"/>
  <c r="I1272" i="1" s="1"/>
  <c r="G1704" i="1"/>
  <c r="H1704" i="1" s="1"/>
  <c r="I1704" i="1" s="1"/>
  <c r="G1107" i="1"/>
  <c r="H1107" i="1" s="1"/>
  <c r="I1107" i="1" s="1"/>
  <c r="G1051" i="1"/>
  <c r="H1051" i="1" s="1"/>
  <c r="I1051" i="1" s="1"/>
  <c r="G9913" i="1"/>
  <c r="H9913" i="1" s="1"/>
  <c r="I9913" i="1" s="1"/>
  <c r="G9494" i="1"/>
  <c r="H9494" i="1" s="1"/>
  <c r="G9637" i="1"/>
  <c r="H9637" i="1" s="1"/>
  <c r="I9637" i="1" s="1"/>
  <c r="G9528" i="1"/>
  <c r="H9528" i="1" s="1"/>
  <c r="G9952" i="1"/>
  <c r="H9952" i="1" s="1"/>
  <c r="I9952" i="1" s="1"/>
  <c r="G9192" i="1"/>
  <c r="H9192" i="1" s="1"/>
  <c r="I9192" i="1" s="1"/>
  <c r="G9197" i="1"/>
  <c r="H9197" i="1" s="1"/>
  <c r="I9197" i="1" s="1"/>
  <c r="G7991" i="1"/>
  <c r="H7991" i="1" s="1"/>
  <c r="I7991" i="1" s="1"/>
  <c r="G1215" i="1"/>
  <c r="H1215" i="1" s="1"/>
  <c r="I1215" i="1" s="1"/>
  <c r="G1239" i="1"/>
  <c r="H1239" i="1" s="1"/>
  <c r="I1239" i="1" s="1"/>
  <c r="G1547" i="1"/>
  <c r="H1547" i="1" s="1"/>
  <c r="I1547" i="1" s="1"/>
  <c r="G1541" i="1"/>
  <c r="H1541" i="1" s="1"/>
  <c r="I1541" i="1" s="1"/>
  <c r="G1080" i="1"/>
  <c r="H1080" i="1" s="1"/>
  <c r="I1080" i="1" s="1"/>
  <c r="G1352" i="1"/>
  <c r="H1352" i="1" s="1"/>
  <c r="I1352" i="1" s="1"/>
  <c r="G1365" i="1"/>
  <c r="H1365" i="1" s="1"/>
  <c r="I1365" i="1" s="1"/>
  <c r="G1085" i="1"/>
  <c r="H1085" i="1" s="1"/>
  <c r="I1085" i="1" s="1"/>
  <c r="G1205" i="1"/>
  <c r="H1205" i="1" s="1"/>
  <c r="G1688" i="1"/>
  <c r="H1688" i="1" s="1"/>
  <c r="I1688" i="1" s="1"/>
  <c r="G1158" i="1"/>
  <c r="H1158" i="1" s="1"/>
  <c r="I1158" i="1" s="1"/>
  <c r="G1035" i="1"/>
  <c r="H1035" i="1" s="1"/>
  <c r="I1035" i="1" s="1"/>
  <c r="G9893" i="1"/>
  <c r="H9893" i="1" s="1"/>
  <c r="G9453" i="1"/>
  <c r="H9453" i="1" s="1"/>
  <c r="I9453" i="1" s="1"/>
  <c r="G9605" i="1"/>
  <c r="H9605" i="1" s="1"/>
  <c r="I9605" i="1" s="1"/>
  <c r="G9516" i="1"/>
  <c r="H9516" i="1" s="1"/>
  <c r="I9516" i="1" s="1"/>
  <c r="G9578" i="1"/>
  <c r="H9578" i="1" s="1"/>
  <c r="I9578" i="1" s="1"/>
  <c r="G9266" i="1"/>
  <c r="H9266" i="1" s="1"/>
  <c r="I9266" i="1" s="1"/>
  <c r="G9189" i="1"/>
  <c r="H9189" i="1" s="1"/>
  <c r="I9189" i="1" s="1"/>
  <c r="G7697" i="1"/>
  <c r="H7697" i="1" s="1"/>
  <c r="I7697" i="1" s="1"/>
  <c r="G1766" i="1"/>
  <c r="H1766" i="1" s="1"/>
  <c r="I1766" i="1" s="1"/>
  <c r="J1766" i="1" s="1"/>
  <c r="G1390" i="1"/>
  <c r="H1390" i="1" s="1"/>
  <c r="I1390" i="1" s="1"/>
  <c r="G1159" i="1"/>
  <c r="H1159" i="1" s="1"/>
  <c r="I1159" i="1" s="1"/>
  <c r="G1231" i="1"/>
  <c r="H1231" i="1" s="1"/>
  <c r="I1231" i="1" s="1"/>
  <c r="G1407" i="1"/>
  <c r="H1407" i="1" s="1"/>
  <c r="G1524" i="1"/>
  <c r="H1524" i="1" s="1"/>
  <c r="I1524" i="1" s="1"/>
  <c r="G1070" i="1"/>
  <c r="H1070" i="1" s="1"/>
  <c r="G1344" i="1"/>
  <c r="H1344" i="1" s="1"/>
  <c r="I1344" i="1" s="1"/>
  <c r="G1337" i="1"/>
  <c r="H1337" i="1" s="1"/>
  <c r="I1337" i="1" s="1"/>
  <c r="G1312" i="1"/>
  <c r="H1312" i="1" s="1"/>
  <c r="I1312" i="1" s="1"/>
  <c r="G1199" i="1"/>
  <c r="H1199" i="1" s="1"/>
  <c r="I1199" i="1" s="1"/>
  <c r="G1672" i="1"/>
  <c r="H1672" i="1" s="1"/>
  <c r="I1672" i="1" s="1"/>
  <c r="G1142" i="1"/>
  <c r="H1142" i="1" s="1"/>
  <c r="I1142" i="1" s="1"/>
  <c r="G9774" i="1"/>
  <c r="H9774" i="1" s="1"/>
  <c r="I9774" i="1" s="1"/>
  <c r="G9873" i="1"/>
  <c r="H9873" i="1" s="1"/>
  <c r="I9873" i="1" s="1"/>
  <c r="G9391" i="1"/>
  <c r="H9391" i="1" s="1"/>
  <c r="I9391" i="1" s="1"/>
  <c r="G9520" i="1"/>
  <c r="H9520" i="1" s="1"/>
  <c r="I9520" i="1" s="1"/>
  <c r="G9856" i="1"/>
  <c r="H9856" i="1" s="1"/>
  <c r="I9856" i="1" s="1"/>
  <c r="G9566" i="1"/>
  <c r="H9566" i="1" s="1"/>
  <c r="I9566" i="1" s="1"/>
  <c r="G9226" i="1"/>
  <c r="H9226" i="1" s="1"/>
  <c r="G9422" i="1"/>
  <c r="H9422" i="1" s="1"/>
  <c r="I9422" i="1" s="1"/>
  <c r="G8668" i="1"/>
  <c r="H8668" i="1" s="1"/>
  <c r="I8668" i="1" s="1"/>
  <c r="G1287" i="1"/>
  <c r="H1287" i="1" s="1"/>
  <c r="I1287" i="1" s="1"/>
  <c r="G1577" i="1"/>
  <c r="H1577" i="1" s="1"/>
  <c r="I1577" i="1" s="1"/>
  <c r="G1889" i="1"/>
  <c r="H1889" i="1" s="1"/>
  <c r="I1889" i="1" s="1"/>
  <c r="G1333" i="1"/>
  <c r="H1333" i="1" s="1"/>
  <c r="I1333" i="1" s="1"/>
  <c r="G1750" i="1"/>
  <c r="H1750" i="1" s="1"/>
  <c r="I1750" i="1" s="1"/>
  <c r="G1382" i="1"/>
  <c r="H1382" i="1" s="1"/>
  <c r="I1382" i="1" s="1"/>
  <c r="G1151" i="1"/>
  <c r="H1151" i="1" s="1"/>
  <c r="I1151" i="1" s="1"/>
  <c r="G1207" i="1"/>
  <c r="H1207" i="1" s="1"/>
  <c r="I1207" i="1" s="1"/>
  <c r="G1338" i="1"/>
  <c r="H1338" i="1" s="1"/>
  <c r="I1338" i="1" s="1"/>
  <c r="G1507" i="1"/>
  <c r="H1507" i="1" s="1"/>
  <c r="I1507" i="1" s="1"/>
  <c r="G1044" i="1"/>
  <c r="H1044" i="1" s="1"/>
  <c r="I1044" i="1" s="1"/>
  <c r="G1299" i="1"/>
  <c r="H1299" i="1" s="1"/>
  <c r="I1299" i="1" s="1"/>
  <c r="G1330" i="1"/>
  <c r="H1330" i="1" s="1"/>
  <c r="I1330" i="1" s="1"/>
  <c r="G1248" i="1"/>
  <c r="H1248" i="1" s="1"/>
  <c r="I1248" i="1" s="1"/>
  <c r="G1053" i="1"/>
  <c r="H1053" i="1" s="1"/>
  <c r="I1053" i="1" s="1"/>
  <c r="G1656" i="1"/>
  <c r="H1656" i="1" s="1"/>
  <c r="I1656" i="1" s="1"/>
  <c r="K1656" i="1" s="1"/>
  <c r="G1126" i="1"/>
  <c r="H1126" i="1" s="1"/>
  <c r="I1126" i="1" s="1"/>
  <c r="G9734" i="1"/>
  <c r="H9734" i="1" s="1"/>
  <c r="G9839" i="1"/>
  <c r="H9839" i="1" s="1"/>
  <c r="I9839" i="1" s="1"/>
  <c r="G9357" i="1"/>
  <c r="H9357" i="1" s="1"/>
  <c r="I9357" i="1" s="1"/>
  <c r="G9829" i="1"/>
  <c r="H9829" i="1" s="1"/>
  <c r="I9829" i="1" s="1"/>
  <c r="G9828" i="1"/>
  <c r="H9828" i="1" s="1"/>
  <c r="I9828" i="1" s="1"/>
  <c r="G9487" i="1"/>
  <c r="H9487" i="1" s="1"/>
  <c r="I9487" i="1" s="1"/>
  <c r="G9213" i="1"/>
  <c r="H9213" i="1" s="1"/>
  <c r="I9213" i="1" s="1"/>
  <c r="G9218" i="1"/>
  <c r="H9218" i="1" s="1"/>
  <c r="I9218" i="1" s="1"/>
  <c r="G8899" i="1"/>
  <c r="H8899" i="1" s="1"/>
  <c r="I8899" i="1" s="1"/>
  <c r="G1331" i="1"/>
  <c r="H1331" i="1" s="1"/>
  <c r="I1331" i="1" s="1"/>
  <c r="K1331" i="1" s="1"/>
  <c r="G1501" i="1"/>
  <c r="H1501" i="1" s="1"/>
  <c r="I1501" i="1" s="1"/>
  <c r="G1036" i="1"/>
  <c r="H1036" i="1" s="1"/>
  <c r="I1036" i="1" s="1"/>
  <c r="G1213" i="1"/>
  <c r="H1213" i="1" s="1"/>
  <c r="I1213" i="1" s="1"/>
  <c r="K1213" i="1" s="1"/>
  <c r="G1276" i="1"/>
  <c r="H1276" i="1" s="1"/>
  <c r="G1242" i="1"/>
  <c r="H1242" i="1" s="1"/>
  <c r="G1047" i="1"/>
  <c r="H1047" i="1" s="1"/>
  <c r="I1047" i="1" s="1"/>
  <c r="G1624" i="1"/>
  <c r="H1624" i="1" s="1"/>
  <c r="I1624" i="1" s="1"/>
  <c r="G1110" i="1"/>
  <c r="H1110" i="1" s="1"/>
  <c r="I1110" i="1" s="1"/>
  <c r="G9727" i="1"/>
  <c r="H9727" i="1" s="1"/>
  <c r="G9441" i="1"/>
  <c r="H9441" i="1" s="1"/>
  <c r="I9441" i="1" s="1"/>
  <c r="G9755" i="1"/>
  <c r="H9755" i="1" s="1"/>
  <c r="I9755" i="1" s="1"/>
  <c r="G9801" i="1"/>
  <c r="H9801" i="1" s="1"/>
  <c r="I9801" i="1" s="1"/>
  <c r="G9760" i="1"/>
  <c r="H9760" i="1" s="1"/>
  <c r="I9760" i="1" s="1"/>
  <c r="G9475" i="1"/>
  <c r="H9475" i="1" s="1"/>
  <c r="I9475" i="1" s="1"/>
  <c r="G9452" i="1"/>
  <c r="H9452" i="1" s="1"/>
  <c r="I9452" i="1" s="1"/>
  <c r="G9210" i="1"/>
  <c r="H9210" i="1" s="1"/>
  <c r="I9210" i="1" s="1"/>
  <c r="G8851" i="1"/>
  <c r="H8851" i="1" s="1"/>
  <c r="I8851" i="1" s="1"/>
  <c r="G1632" i="1"/>
  <c r="H1632" i="1" s="1"/>
  <c r="I1632" i="1" s="1"/>
  <c r="G1177" i="1"/>
  <c r="H1177" i="1" s="1"/>
  <c r="I1177" i="1" s="1"/>
  <c r="G1539" i="1"/>
  <c r="H1539" i="1" s="1"/>
  <c r="I1539" i="1" s="1"/>
  <c r="G1825" i="1"/>
  <c r="H1825" i="1" s="1"/>
  <c r="I1825" i="1" s="1"/>
  <c r="G1257" i="1"/>
  <c r="H1257" i="1" s="1"/>
  <c r="I1257" i="1" s="1"/>
  <c r="G1718" i="1"/>
  <c r="H1718" i="1" s="1"/>
  <c r="I1718" i="1" s="1"/>
  <c r="G1240" i="1"/>
  <c r="H1240" i="1" s="1"/>
  <c r="G1100" i="1"/>
  <c r="H1100" i="1" s="1"/>
  <c r="G1149" i="1"/>
  <c r="H1149" i="1" s="1"/>
  <c r="I1149" i="1" s="1"/>
  <c r="J1149" i="1" s="1"/>
  <c r="G1324" i="1"/>
  <c r="H1324" i="1" s="1"/>
  <c r="I1324" i="1" s="1"/>
  <c r="G1495" i="1"/>
  <c r="H1495" i="1" s="1"/>
  <c r="I1495" i="1" s="1"/>
  <c r="G1026" i="1"/>
  <c r="H1026" i="1" s="1"/>
  <c r="I1026" i="1" s="1"/>
  <c r="G1052" i="1"/>
  <c r="H1052" i="1" s="1"/>
  <c r="I1052" i="1" s="1"/>
  <c r="G1252" i="1"/>
  <c r="H1252" i="1" s="1"/>
  <c r="I1252" i="1" s="1"/>
  <c r="G1236" i="1"/>
  <c r="H1236" i="1" s="1"/>
  <c r="I1236" i="1" s="1"/>
  <c r="G1041" i="1"/>
  <c r="H1041" i="1" s="1"/>
  <c r="I1041" i="1" s="1"/>
  <c r="G1464" i="1"/>
  <c r="H1464" i="1" s="1"/>
  <c r="I1464" i="1" s="1"/>
  <c r="G1094" i="1"/>
  <c r="H1094" i="1" s="1"/>
  <c r="I1094" i="1" s="1"/>
  <c r="G9680" i="1"/>
  <c r="H9680" i="1" s="1"/>
  <c r="G9408" i="1"/>
  <c r="H9408" i="1" s="1"/>
  <c r="G9748" i="1"/>
  <c r="H9748" i="1" s="1"/>
  <c r="I9748" i="1" s="1"/>
  <c r="G9761" i="1"/>
  <c r="H9761" i="1" s="1"/>
  <c r="I9761" i="1" s="1"/>
  <c r="G9753" i="1"/>
  <c r="H9753" i="1" s="1"/>
  <c r="I9753" i="1" s="1"/>
  <c r="G9743" i="1"/>
  <c r="H9743" i="1" s="1"/>
  <c r="I9743" i="1" s="1"/>
  <c r="G9412" i="1"/>
  <c r="H9412" i="1" s="1"/>
  <c r="I9412" i="1" s="1"/>
  <c r="G9541" i="1"/>
  <c r="H9541" i="1" s="1"/>
  <c r="I9541" i="1" s="1"/>
  <c r="G8872" i="1"/>
  <c r="H8872" i="1" s="1"/>
  <c r="I8872" i="1" s="1"/>
  <c r="G1129" i="1"/>
  <c r="H1129" i="1" s="1"/>
  <c r="I1129" i="1" s="1"/>
  <c r="G1429" i="1"/>
  <c r="H1429" i="1" s="1"/>
  <c r="I1429" i="1" s="1"/>
  <c r="G1585" i="1"/>
  <c r="H1585" i="1" s="1"/>
  <c r="I1585" i="1" s="1"/>
  <c r="G1105" i="1"/>
  <c r="H1105" i="1" s="1"/>
  <c r="I1105" i="1" s="1"/>
  <c r="G1313" i="1"/>
  <c r="H1313" i="1" s="1"/>
  <c r="I1313" i="1" s="1"/>
  <c r="G1375" i="1"/>
  <c r="H1375" i="1" s="1"/>
  <c r="I1375" i="1" s="1"/>
  <c r="G1625" i="1"/>
  <c r="H1625" i="1" s="1"/>
  <c r="G1143" i="1"/>
  <c r="H1143" i="1" s="1"/>
  <c r="I1143" i="1" s="1"/>
  <c r="G1516" i="1"/>
  <c r="H1516" i="1" s="1"/>
  <c r="I1516" i="1" s="1"/>
  <c r="G1777" i="1"/>
  <c r="H1777" i="1" s="1"/>
  <c r="I1777" i="1" s="1"/>
  <c r="G1225" i="1"/>
  <c r="H1225" i="1" s="1"/>
  <c r="I1225" i="1" s="1"/>
  <c r="G1707" i="1"/>
  <c r="H1707" i="1" s="1"/>
  <c r="I1707" i="1" s="1"/>
  <c r="G1137" i="1"/>
  <c r="H1137" i="1" s="1"/>
  <c r="I1137" i="1" s="1"/>
  <c r="G1074" i="1"/>
  <c r="H1074" i="1" s="1"/>
  <c r="I1074" i="1" s="1"/>
  <c r="G1141" i="1"/>
  <c r="H1141" i="1" s="1"/>
  <c r="I1141" i="1" s="1"/>
  <c r="G1301" i="1"/>
  <c r="H1301" i="1" s="1"/>
  <c r="I1301" i="1" s="1"/>
  <c r="G1465" i="1"/>
  <c r="H1465" i="1" s="1"/>
  <c r="I1465" i="1" s="1"/>
  <c r="J1465" i="1" s="1"/>
  <c r="G1683" i="1"/>
  <c r="H1683" i="1" s="1"/>
  <c r="I1683" i="1" s="1"/>
  <c r="G1015" i="1"/>
  <c r="H1015" i="1" s="1"/>
  <c r="I1015" i="1" s="1"/>
  <c r="G1228" i="1"/>
  <c r="H1228" i="1" s="1"/>
  <c r="I1228" i="1" s="1"/>
  <c r="G1230" i="1"/>
  <c r="H1230" i="1" s="1"/>
  <c r="I1230" i="1" s="1"/>
  <c r="G1491" i="1"/>
  <c r="H1491" i="1" s="1"/>
  <c r="I1491" i="1" s="1"/>
  <c r="G1442" i="1"/>
  <c r="H1442" i="1" s="1"/>
  <c r="I1442" i="1" s="1"/>
  <c r="K1442" i="1" s="1"/>
  <c r="G1062" i="1"/>
  <c r="H1062" i="1" s="1"/>
  <c r="I1062" i="1" s="1"/>
  <c r="G9673" i="1"/>
  <c r="H9673" i="1" s="1"/>
  <c r="I9673" i="1" s="1"/>
  <c r="G9379" i="1"/>
  <c r="H9379" i="1" s="1"/>
  <c r="G9701" i="1"/>
  <c r="H9701" i="1" s="1"/>
  <c r="I9701" i="1" s="1"/>
  <c r="G9754" i="1"/>
  <c r="H9754" i="1" s="1"/>
  <c r="I9754" i="1" s="1"/>
  <c r="G9200" i="1"/>
  <c r="H9200" i="1" s="1"/>
  <c r="G9696" i="1"/>
  <c r="H9696" i="1" s="1"/>
  <c r="I9696" i="1" s="1"/>
  <c r="G9395" i="1"/>
  <c r="H9395" i="1" s="1"/>
  <c r="I9395" i="1" s="1"/>
  <c r="G9507" i="1"/>
  <c r="H9507" i="1" s="1"/>
  <c r="I9507" i="1" s="1"/>
  <c r="G8919" i="1"/>
  <c r="H8919" i="1" s="1"/>
  <c r="I8919" i="1" s="1"/>
  <c r="G2118" i="1"/>
  <c r="H2118" i="1" s="1"/>
  <c r="I2118" i="1" s="1"/>
  <c r="G1739" i="1"/>
  <c r="H1739" i="1" s="1"/>
  <c r="I1739" i="1" s="1"/>
  <c r="G2315" i="1"/>
  <c r="H2315" i="1" s="1"/>
  <c r="I2315" i="1" s="1"/>
  <c r="J2314" i="1" s="1"/>
  <c r="G2027" i="1"/>
  <c r="H2027" i="1" s="1"/>
  <c r="I2027" i="1" s="1"/>
  <c r="G1668" i="1"/>
  <c r="H1668" i="1" s="1"/>
  <c r="I1668" i="1" s="1"/>
  <c r="G1216" i="1"/>
  <c r="H1216" i="1" s="1"/>
  <c r="I1216" i="1" s="1"/>
  <c r="G1497" i="1"/>
  <c r="H1497" i="1" s="1"/>
  <c r="I1497" i="1" s="1"/>
  <c r="G1395" i="1"/>
  <c r="H1395" i="1" s="1"/>
  <c r="I1395" i="1" s="1"/>
  <c r="G1556" i="1"/>
  <c r="H1556" i="1" s="1"/>
  <c r="I1556" i="1" s="1"/>
  <c r="G1086" i="1"/>
  <c r="H1086" i="1" s="1"/>
  <c r="I1086" i="1" s="1"/>
  <c r="G1302" i="1"/>
  <c r="H1302" i="1" s="1"/>
  <c r="I1302" i="1" s="1"/>
  <c r="G1258" i="1"/>
  <c r="H1258" i="1" s="1"/>
  <c r="G1612" i="1"/>
  <c r="H1612" i="1" s="1"/>
  <c r="I1612" i="1" s="1"/>
  <c r="G1122" i="1"/>
  <c r="H1122" i="1" s="1"/>
  <c r="I1122" i="1" s="1"/>
  <c r="G1509" i="1"/>
  <c r="H1509" i="1" s="1"/>
  <c r="I1509" i="1" s="1"/>
  <c r="J1509" i="1" s="1"/>
  <c r="G1761" i="1"/>
  <c r="H1761" i="1" s="1"/>
  <c r="I1761" i="1" s="1"/>
  <c r="G1039" i="1"/>
  <c r="H1039" i="1" s="1"/>
  <c r="I1039" i="1" s="1"/>
  <c r="G1701" i="1"/>
  <c r="H1701" i="1" s="1"/>
  <c r="I1701" i="1" s="1"/>
  <c r="G1121" i="1"/>
  <c r="H1121" i="1" s="1"/>
  <c r="I1121" i="1" s="1"/>
  <c r="J1120" i="1" s="1"/>
  <c r="G1064" i="1"/>
  <c r="H1064" i="1" s="1"/>
  <c r="G1045" i="1"/>
  <c r="H1045" i="1" s="1"/>
  <c r="I1045" i="1" s="1"/>
  <c r="G1270" i="1"/>
  <c r="H1270" i="1" s="1"/>
  <c r="I1270" i="1" s="1"/>
  <c r="G1413" i="1"/>
  <c r="H1413" i="1" s="1"/>
  <c r="I1413" i="1" s="1"/>
  <c r="G1677" i="1"/>
  <c r="H1677" i="1" s="1"/>
  <c r="I1677" i="1" s="1"/>
  <c r="G1694" i="1"/>
  <c r="H1694" i="1" s="1"/>
  <c r="I1694" i="1" s="1"/>
  <c r="G1220" i="1"/>
  <c r="H1220" i="1" s="1"/>
  <c r="I1220" i="1" s="1"/>
  <c r="G1224" i="1"/>
  <c r="H1224" i="1" s="1"/>
  <c r="I1224" i="1" s="1"/>
  <c r="G1475" i="1"/>
  <c r="H1475" i="1" s="1"/>
  <c r="I1475" i="1" s="1"/>
  <c r="G1425" i="1"/>
  <c r="H1425" i="1" s="1"/>
  <c r="I1425" i="1" s="1"/>
  <c r="G1355" i="1"/>
  <c r="H1355" i="1" s="1"/>
  <c r="I1355" i="1" s="1"/>
  <c r="G9039" i="1"/>
  <c r="H9039" i="1" s="1"/>
  <c r="I9039" i="1" s="1"/>
  <c r="G9255" i="1"/>
  <c r="H9255" i="1" s="1"/>
  <c r="I9255" i="1" s="1"/>
  <c r="G9694" i="1"/>
  <c r="H9694" i="1" s="1"/>
  <c r="I9694" i="1" s="1"/>
  <c r="G9994" i="1"/>
  <c r="H9994" i="1" s="1"/>
  <c r="I9994" i="1" s="1"/>
  <c r="G9976" i="1"/>
  <c r="H9976" i="1" s="1"/>
  <c r="I9976" i="1" s="1"/>
  <c r="G9689" i="1"/>
  <c r="H9689" i="1" s="1"/>
  <c r="I9689" i="1" s="1"/>
  <c r="G8691" i="1"/>
  <c r="H8691" i="1" s="1"/>
  <c r="G9490" i="1"/>
  <c r="H9490" i="1" s="1"/>
  <c r="I9490" i="1" s="1"/>
  <c r="G9180" i="1"/>
  <c r="H9180" i="1" s="1"/>
  <c r="I9180" i="1" s="1"/>
  <c r="G1669" i="1"/>
  <c r="H1669" i="1" s="1"/>
  <c r="I1669" i="1" s="1"/>
  <c r="G2049" i="1"/>
  <c r="H2049" i="1" s="1"/>
  <c r="I2049" i="1" s="1"/>
  <c r="G1741" i="1"/>
  <c r="H1741" i="1" s="1"/>
  <c r="I1741" i="1" s="1"/>
  <c r="K1742" i="1" s="1"/>
  <c r="G2102" i="1"/>
  <c r="H2102" i="1" s="1"/>
  <c r="I2102" i="1" s="1"/>
  <c r="G1732" i="1"/>
  <c r="H1732" i="1" s="1"/>
  <c r="I1732" i="1" s="1"/>
  <c r="G2299" i="1"/>
  <c r="H2299" i="1" s="1"/>
  <c r="I2299" i="1" s="1"/>
  <c r="G1972" i="1"/>
  <c r="H1972" i="1" s="1"/>
  <c r="I1972" i="1" s="1"/>
  <c r="G1647" i="1"/>
  <c r="H1647" i="1" s="1"/>
  <c r="I1647" i="1" s="1"/>
  <c r="G1184" i="1"/>
  <c r="H1184" i="1" s="1"/>
  <c r="I1184" i="1" s="1"/>
  <c r="G1463" i="1"/>
  <c r="H1463" i="1" s="1"/>
  <c r="I1463" i="1" s="1"/>
  <c r="G1376" i="1"/>
  <c r="H1376" i="1" s="1"/>
  <c r="I1376" i="1" s="1"/>
  <c r="K1376" i="1" s="1"/>
  <c r="G1533" i="1"/>
  <c r="H1533" i="1" s="1"/>
  <c r="I1533" i="1" s="1"/>
  <c r="J1532" i="1" s="1"/>
  <c r="G1043" i="1"/>
  <c r="H1043" i="1" s="1"/>
  <c r="I1043" i="1" s="1"/>
  <c r="G1145" i="1"/>
  <c r="H1145" i="1" s="1"/>
  <c r="I1145" i="1" s="1"/>
  <c r="G1226" i="1"/>
  <c r="H1226" i="1" s="1"/>
  <c r="G1584" i="1"/>
  <c r="H1584" i="1" s="1"/>
  <c r="I1584" i="1" s="1"/>
  <c r="G1836" i="1"/>
  <c r="H1836" i="1" s="1"/>
  <c r="I1836" i="1" s="1"/>
  <c r="G1502" i="1"/>
  <c r="H1502" i="1" s="1"/>
  <c r="I1502" i="1" s="1"/>
  <c r="G1745" i="1"/>
  <c r="H1745" i="1" s="1"/>
  <c r="I1745" i="1" s="1"/>
  <c r="G1990" i="1"/>
  <c r="H1990" i="1" s="1"/>
  <c r="I1990" i="1" s="1"/>
  <c r="G1695" i="1"/>
  <c r="H1695" i="1" s="1"/>
  <c r="I1695" i="1" s="1"/>
  <c r="G1058" i="1"/>
  <c r="H1058" i="1" s="1"/>
  <c r="I1058" i="1" s="1"/>
  <c r="G1038" i="1"/>
  <c r="H1038" i="1" s="1"/>
  <c r="I1038" i="1" s="1"/>
  <c r="J1037" i="1" s="1"/>
  <c r="G1286" i="1"/>
  <c r="H1286" i="1" s="1"/>
  <c r="I1286" i="1" s="1"/>
  <c r="K1286" i="1" s="1"/>
  <c r="G1255" i="1"/>
  <c r="H1255" i="1" s="1"/>
  <c r="I1255" i="1" s="1"/>
  <c r="G1394" i="1"/>
  <c r="H1394" i="1" s="1"/>
  <c r="I1394" i="1" s="1"/>
  <c r="J1394" i="1" s="1"/>
  <c r="G1660" i="1"/>
  <c r="H1660" i="1" s="1"/>
  <c r="I1660" i="1" s="1"/>
  <c r="G1671" i="1"/>
  <c r="H1671" i="1" s="1"/>
  <c r="I1671" i="1" s="1"/>
  <c r="G1087" i="1"/>
  <c r="H1087" i="1" s="1"/>
  <c r="I1087" i="1" s="1"/>
  <c r="G1218" i="1"/>
  <c r="H1218" i="1" s="1"/>
  <c r="I1218" i="1" s="1"/>
  <c r="G1448" i="1"/>
  <c r="H1448" i="1" s="1"/>
  <c r="I1448" i="1" s="1"/>
  <c r="G1402" i="1"/>
  <c r="H1402" i="1" s="1"/>
  <c r="G1339" i="1"/>
  <c r="H1339" i="1" s="1"/>
  <c r="I1339" i="1" s="1"/>
  <c r="G8864" i="1"/>
  <c r="H8864" i="1" s="1"/>
  <c r="G9679" i="1"/>
  <c r="H9679" i="1" s="1"/>
  <c r="I9679" i="1" s="1"/>
  <c r="G9978" i="1"/>
  <c r="H9978" i="1" s="1"/>
  <c r="I9978" i="1" s="1"/>
  <c r="G9977" i="1"/>
  <c r="H9977" i="1" s="1"/>
  <c r="I9977" i="1" s="1"/>
  <c r="G9876" i="1"/>
  <c r="H9876" i="1" s="1"/>
  <c r="I9876" i="1" s="1"/>
  <c r="G9653" i="1"/>
  <c r="H9653" i="1" s="1"/>
  <c r="I9653" i="1" s="1"/>
  <c r="K9653" i="1" s="1"/>
  <c r="G9668" i="1"/>
  <c r="H9668" i="1" s="1"/>
  <c r="I9668" i="1" s="1"/>
  <c r="G9558" i="1"/>
  <c r="H9558" i="1" s="1"/>
  <c r="I9558" i="1" s="1"/>
  <c r="G9132" i="1"/>
  <c r="H9132" i="1" s="1"/>
  <c r="I9132" i="1" s="1"/>
  <c r="G9617" i="1"/>
  <c r="H9617" i="1" s="1"/>
  <c r="I9617" i="1" s="1"/>
  <c r="G9918" i="1"/>
  <c r="H9918" i="1" s="1"/>
  <c r="I9918" i="1" s="1"/>
  <c r="G9917" i="1"/>
  <c r="H9917" i="1" s="1"/>
  <c r="I9917" i="1" s="1"/>
  <c r="G9274" i="1"/>
  <c r="H9274" i="1" s="1"/>
  <c r="I9274" i="1" s="1"/>
  <c r="G8878" i="1"/>
  <c r="H8878" i="1" s="1"/>
  <c r="G9168" i="1"/>
  <c r="H9168" i="1" s="1"/>
  <c r="I9168" i="1" s="1"/>
  <c r="K3864" i="1"/>
  <c r="G4589" i="1"/>
  <c r="H4589" i="1" s="1"/>
  <c r="I4589" i="1" s="1"/>
  <c r="G8903" i="1"/>
  <c r="H8903" i="1" s="1"/>
  <c r="I8903" i="1" s="1"/>
  <c r="G8867" i="1"/>
  <c r="H8867" i="1" s="1"/>
  <c r="I8867" i="1" s="1"/>
  <c r="G7851" i="1"/>
  <c r="H7851" i="1" s="1"/>
  <c r="G9724" i="1"/>
  <c r="H9724" i="1" s="1"/>
  <c r="I9724" i="1" s="1"/>
  <c r="G8992" i="1"/>
  <c r="H8992" i="1" s="1"/>
  <c r="I8992" i="1" s="1"/>
  <c r="G9269" i="1"/>
  <c r="H9269" i="1" s="1"/>
  <c r="G9524" i="1"/>
  <c r="H9524" i="1" s="1"/>
  <c r="I9524" i="1" s="1"/>
  <c r="G9405" i="1"/>
  <c r="H9405" i="1" s="1"/>
  <c r="I9405" i="1" s="1"/>
  <c r="G9231" i="1"/>
  <c r="H9231" i="1" s="1"/>
  <c r="I9231" i="1" s="1"/>
  <c r="K9231" i="1" s="1"/>
  <c r="G9264" i="1"/>
  <c r="H9264" i="1" s="1"/>
  <c r="I9264" i="1" s="1"/>
  <c r="G9161" i="1"/>
  <c r="H9161" i="1" s="1"/>
  <c r="I9161" i="1" s="1"/>
  <c r="G8466" i="1"/>
  <c r="H8466" i="1" s="1"/>
  <c r="G9429" i="1"/>
  <c r="H9429" i="1" s="1"/>
  <c r="I9429" i="1" s="1"/>
  <c r="G9246" i="1"/>
  <c r="H9246" i="1" s="1"/>
  <c r="I9246" i="1" s="1"/>
  <c r="G9240" i="1"/>
  <c r="H9240" i="1" s="1"/>
  <c r="I9240" i="1" s="1"/>
  <c r="G8926" i="1"/>
  <c r="H8926" i="1" s="1"/>
  <c r="I8926" i="1" s="1"/>
  <c r="G8912" i="1"/>
  <c r="H8912" i="1" s="1"/>
  <c r="I8912" i="1" s="1"/>
  <c r="G7857" i="1"/>
  <c r="H7857" i="1" s="1"/>
  <c r="I7857" i="1" s="1"/>
  <c r="G8935" i="1"/>
  <c r="H8935" i="1" s="1"/>
  <c r="I8935" i="1" s="1"/>
  <c r="G8915" i="1"/>
  <c r="H8915" i="1" s="1"/>
  <c r="I8915" i="1" s="1"/>
  <c r="G8589" i="1"/>
  <c r="H8589" i="1" s="1"/>
  <c r="I8589" i="1" s="1"/>
  <c r="G8757" i="1"/>
  <c r="H8757" i="1" s="1"/>
  <c r="I8757" i="1" s="1"/>
  <c r="G9300" i="1"/>
  <c r="H9300" i="1" s="1"/>
  <c r="I9300" i="1" s="1"/>
  <c r="G9575" i="1"/>
  <c r="H9575" i="1" s="1"/>
  <c r="I9575" i="1" s="1"/>
  <c r="G9564" i="1"/>
  <c r="H9564" i="1" s="1"/>
  <c r="I9564" i="1" s="1"/>
  <c r="G9439" i="1"/>
  <c r="H9439" i="1" s="1"/>
  <c r="I9439" i="1" s="1"/>
  <c r="G9445" i="1"/>
  <c r="H9445" i="1" s="1"/>
  <c r="I9445" i="1" s="1"/>
  <c r="G9343" i="1"/>
  <c r="H9343" i="1" s="1"/>
  <c r="I9343" i="1" s="1"/>
  <c r="G9183" i="1"/>
  <c r="H9183" i="1" s="1"/>
  <c r="I9183" i="1" s="1"/>
  <c r="G8809" i="1"/>
  <c r="H8809" i="1" s="1"/>
  <c r="I8809" i="1" s="1"/>
  <c r="G9469" i="1"/>
  <c r="H9469" i="1" s="1"/>
  <c r="I9469" i="1" s="1"/>
  <c r="G8825" i="1"/>
  <c r="H8825" i="1" s="1"/>
  <c r="I8825" i="1" s="1"/>
  <c r="G9279" i="1"/>
  <c r="H9279" i="1" s="1"/>
  <c r="I9279" i="1" s="1"/>
  <c r="G8969" i="1"/>
  <c r="H8969" i="1" s="1"/>
  <c r="G8980" i="1"/>
  <c r="H8980" i="1" s="1"/>
  <c r="G9750" i="1"/>
  <c r="H9750" i="1" s="1"/>
  <c r="I9750" i="1" s="1"/>
  <c r="G9600" i="1"/>
  <c r="H9600" i="1" s="1"/>
  <c r="I9600" i="1" s="1"/>
  <c r="G9459" i="1"/>
  <c r="H9459" i="1" s="1"/>
  <c r="I9459" i="1" s="1"/>
  <c r="G9305" i="1"/>
  <c r="H9305" i="1" s="1"/>
  <c r="I9305" i="1" s="1"/>
  <c r="G9310" i="1"/>
  <c r="H9310" i="1" s="1"/>
  <c r="I9310" i="1" s="1"/>
  <c r="G9870" i="1"/>
  <c r="H9870" i="1" s="1"/>
  <c r="I9870" i="1" s="1"/>
  <c r="G9625" i="1"/>
  <c r="H9625" i="1" s="1"/>
  <c r="I9625" i="1" s="1"/>
  <c r="G9504" i="1"/>
  <c r="H9504" i="1" s="1"/>
  <c r="I9504" i="1" s="1"/>
  <c r="G8959" i="1"/>
  <c r="H8959" i="1" s="1"/>
  <c r="G9857" i="1"/>
  <c r="H9857" i="1" s="1"/>
  <c r="G9716" i="1"/>
  <c r="H9716" i="1" s="1"/>
  <c r="I9716" i="1" s="1"/>
  <c r="G9560" i="1"/>
  <c r="H9560" i="1" s="1"/>
  <c r="I9560" i="1" s="1"/>
  <c r="G9995" i="1"/>
  <c r="H9995" i="1" s="1"/>
  <c r="G9795" i="1"/>
  <c r="H9795" i="1" s="1"/>
  <c r="I9795" i="1" s="1"/>
  <c r="G9509" i="1"/>
  <c r="H9509" i="1" s="1"/>
  <c r="I9509" i="1" s="1"/>
  <c r="G9950" i="1"/>
  <c r="H9950" i="1" s="1"/>
  <c r="I9950" i="1" s="1"/>
  <c r="G9686" i="1"/>
  <c r="H9686" i="1" s="1"/>
  <c r="G9470" i="1"/>
  <c r="H9470" i="1" s="1"/>
  <c r="I9470" i="1" s="1"/>
  <c r="G9968" i="1"/>
  <c r="H9968" i="1" s="1"/>
  <c r="I9968" i="1" s="1"/>
  <c r="G9818" i="1"/>
  <c r="H9818" i="1" s="1"/>
  <c r="G9165" i="1"/>
  <c r="H9165" i="1" s="1"/>
  <c r="I9165" i="1" s="1"/>
  <c r="G9781" i="1"/>
  <c r="H9781" i="1" s="1"/>
  <c r="I9781" i="1" s="1"/>
  <c r="G1115" i="1"/>
  <c r="H1115" i="1" s="1"/>
  <c r="I1115" i="1" s="1"/>
  <c r="G1371" i="1"/>
  <c r="H1371" i="1" s="1"/>
  <c r="I1371" i="1" s="1"/>
  <c r="G1174" i="1"/>
  <c r="H1174" i="1" s="1"/>
  <c r="I1174" i="1" s="1"/>
  <c r="G1235" i="1"/>
  <c r="H1235" i="1" s="1"/>
  <c r="I1235" i="1" s="1"/>
  <c r="G1480" i="1"/>
  <c r="H1480" i="1" s="1"/>
  <c r="I1480" i="1" s="1"/>
  <c r="G1010" i="1"/>
  <c r="H1010" i="1" s="1"/>
  <c r="I1010" i="1" s="1"/>
  <c r="G1300" i="1"/>
  <c r="H1300" i="1" s="1"/>
  <c r="I1300" i="1" s="1"/>
  <c r="G1059" i="1"/>
  <c r="H1059" i="1" s="1"/>
  <c r="I1059" i="1" s="1"/>
  <c r="G1363" i="1"/>
  <c r="H1363" i="1" s="1"/>
  <c r="I1363" i="1" s="1"/>
  <c r="G1278" i="1"/>
  <c r="H1278" i="1" s="1"/>
  <c r="I1278" i="1" s="1"/>
  <c r="G1005" i="1"/>
  <c r="H1005" i="1" s="1"/>
  <c r="I1005" i="1" s="1"/>
  <c r="K1006" i="1" s="1"/>
  <c r="G1426" i="1"/>
  <c r="H1426" i="1" s="1"/>
  <c r="I1426" i="1" s="1"/>
  <c r="G1123" i="1"/>
  <c r="H1123" i="1" s="1"/>
  <c r="I1123" i="1" s="1"/>
  <c r="G1518" i="1"/>
  <c r="H1518" i="1" s="1"/>
  <c r="I1518" i="1" s="1"/>
  <c r="G1106" i="1"/>
  <c r="H1106" i="1" s="1"/>
  <c r="I1106" i="1" s="1"/>
  <c r="G1433" i="1"/>
  <c r="H1433" i="1" s="1"/>
  <c r="I1433" i="1" s="1"/>
  <c r="G1017" i="1"/>
  <c r="H1017" i="1" s="1"/>
  <c r="I1017" i="1" s="1"/>
  <c r="G1345" i="1"/>
  <c r="H1345" i="1" s="1"/>
  <c r="G1293" i="1"/>
  <c r="H1293" i="1" s="1"/>
  <c r="I1293" i="1" s="1"/>
  <c r="G1166" i="1"/>
  <c r="H1166" i="1" s="1"/>
  <c r="I1166" i="1" s="1"/>
  <c r="G1183" i="1"/>
  <c r="H1183" i="1" s="1"/>
  <c r="I1183" i="1" s="1"/>
  <c r="J1182" i="1" s="1"/>
  <c r="G1176" i="1"/>
  <c r="H1176" i="1" s="1"/>
  <c r="I1176" i="1" s="1"/>
  <c r="G1611" i="1"/>
  <c r="H1611" i="1" s="1"/>
  <c r="I1611" i="1" s="1"/>
  <c r="G1846" i="1"/>
  <c r="H1846" i="1" s="1"/>
  <c r="I1846" i="1" s="1"/>
  <c r="G1354" i="1"/>
  <c r="H1354" i="1" s="1"/>
  <c r="G1793" i="1"/>
  <c r="H1793" i="1" s="1"/>
  <c r="I1793" i="1" s="1"/>
  <c r="G1401" i="1"/>
  <c r="H1401" i="1" s="1"/>
  <c r="I1401" i="1" s="1"/>
  <c r="G1670" i="1"/>
  <c r="H1670" i="1" s="1"/>
  <c r="I1670" i="1" s="1"/>
  <c r="J1669" i="1" s="1"/>
  <c r="G1383" i="1"/>
  <c r="H1383" i="1" s="1"/>
  <c r="I1383" i="1" s="1"/>
  <c r="G1684" i="1"/>
  <c r="H1684" i="1" s="1"/>
  <c r="I1684" i="1" s="1"/>
  <c r="G1418" i="1"/>
  <c r="H1418" i="1" s="1"/>
  <c r="I1418" i="1" s="1"/>
  <c r="G1161" i="1"/>
  <c r="H1161" i="1" s="1"/>
  <c r="I1161" i="1" s="1"/>
  <c r="G1639" i="1"/>
  <c r="H1639" i="1" s="1"/>
  <c r="I1639" i="1" s="1"/>
  <c r="J1638" i="1" s="1"/>
  <c r="G1455" i="1"/>
  <c r="H1455" i="1" s="1"/>
  <c r="I1455" i="1" s="1"/>
  <c r="G1703" i="1"/>
  <c r="H1703" i="1" s="1"/>
  <c r="I1703" i="1" s="1"/>
  <c r="G1023" i="1"/>
  <c r="H1023" i="1" s="1"/>
  <c r="G1316" i="1"/>
  <c r="H1316" i="1" s="1"/>
  <c r="I1316" i="1" s="1"/>
  <c r="G1093" i="1"/>
  <c r="H1093" i="1" s="1"/>
  <c r="I1093" i="1" s="1"/>
  <c r="G1723" i="1"/>
  <c r="H1723" i="1" s="1"/>
  <c r="I1723" i="1" s="1"/>
  <c r="G1989" i="1"/>
  <c r="H1989" i="1" s="1"/>
  <c r="I1989" i="1" s="1"/>
  <c r="G2251" i="1"/>
  <c r="H2251" i="1" s="1"/>
  <c r="I2251" i="1" s="1"/>
  <c r="G1623" i="1"/>
  <c r="H1623" i="1" s="1"/>
  <c r="I1623" i="1" s="1"/>
  <c r="G1995" i="1"/>
  <c r="H1995" i="1" s="1"/>
  <c r="I1995" i="1" s="1"/>
  <c r="G1057" i="1"/>
  <c r="H1057" i="1" s="1"/>
  <c r="I1057" i="1" s="1"/>
  <c r="G1855" i="1"/>
  <c r="H1855" i="1" s="1"/>
  <c r="I1855" i="1" s="1"/>
  <c r="G7649" i="1"/>
  <c r="H7649" i="1" s="1"/>
  <c r="I7649" i="1" s="1"/>
  <c r="G8999" i="1"/>
  <c r="H8999" i="1" s="1"/>
  <c r="I8999" i="1" s="1"/>
  <c r="G8478" i="1"/>
  <c r="H8478" i="1" s="1"/>
  <c r="I8478" i="1" s="1"/>
  <c r="G8595" i="1"/>
  <c r="H8595" i="1" s="1"/>
  <c r="I8595" i="1" s="1"/>
  <c r="G8815" i="1"/>
  <c r="H8815" i="1" s="1"/>
  <c r="I8815" i="1" s="1"/>
  <c r="G9306" i="1"/>
  <c r="H9306" i="1" s="1"/>
  <c r="I9306" i="1" s="1"/>
  <c r="G9597" i="1"/>
  <c r="H9597" i="1" s="1"/>
  <c r="I9597" i="1" s="1"/>
  <c r="G9581" i="1"/>
  <c r="H9581" i="1" s="1"/>
  <c r="I9581" i="1" s="1"/>
  <c r="G9456" i="1"/>
  <c r="H9456" i="1" s="1"/>
  <c r="I9456" i="1" s="1"/>
  <c r="G9468" i="1"/>
  <c r="H9468" i="1" s="1"/>
  <c r="I9468" i="1" s="1"/>
  <c r="G9360" i="1"/>
  <c r="H9360" i="1" s="1"/>
  <c r="I9360" i="1" s="1"/>
  <c r="G9191" i="1"/>
  <c r="H9191" i="1" s="1"/>
  <c r="I9191" i="1" s="1"/>
  <c r="G8821" i="1"/>
  <c r="H8821" i="1" s="1"/>
  <c r="I8821" i="1" s="1"/>
  <c r="G8282" i="1"/>
  <c r="H8282" i="1" s="1"/>
  <c r="G8837" i="1"/>
  <c r="H8837" i="1" s="1"/>
  <c r="I8837" i="1" s="1"/>
  <c r="G9285" i="1"/>
  <c r="H9285" i="1" s="1"/>
  <c r="I9285" i="1" s="1"/>
  <c r="G9001" i="1"/>
  <c r="H9001" i="1" s="1"/>
  <c r="I9001" i="1" s="1"/>
  <c r="G9029" i="1"/>
  <c r="H9029" i="1" s="1"/>
  <c r="I9029" i="1" s="1"/>
  <c r="G9790" i="1"/>
  <c r="H9790" i="1" s="1"/>
  <c r="I9790" i="1" s="1"/>
  <c r="G9632" i="1"/>
  <c r="H9632" i="1" s="1"/>
  <c r="I9632" i="1" s="1"/>
  <c r="G9527" i="1"/>
  <c r="H9527" i="1" s="1"/>
  <c r="I9527" i="1" s="1"/>
  <c r="G9329" i="1"/>
  <c r="H9329" i="1" s="1"/>
  <c r="I9329" i="1" s="1"/>
  <c r="G9333" i="1"/>
  <c r="H9333" i="1" s="1"/>
  <c r="I9333" i="1" s="1"/>
  <c r="G9889" i="1"/>
  <c r="H9889" i="1" s="1"/>
  <c r="I9889" i="1" s="1"/>
  <c r="G9657" i="1"/>
  <c r="H9657" i="1" s="1"/>
  <c r="I9657" i="1" s="1"/>
  <c r="G9615" i="1"/>
  <c r="H9615" i="1" s="1"/>
  <c r="I9615" i="1" s="1"/>
  <c r="G9287" i="1"/>
  <c r="H9287" i="1" s="1"/>
  <c r="G9871" i="1"/>
  <c r="H9871" i="1" s="1"/>
  <c r="I9871" i="1" s="1"/>
  <c r="G9723" i="1"/>
  <c r="H9723" i="1" s="1"/>
  <c r="G9572" i="1"/>
  <c r="H9572" i="1" s="1"/>
  <c r="I9572" i="1" s="1"/>
  <c r="G8799" i="1"/>
  <c r="H8799" i="1" s="1"/>
  <c r="I8799" i="1" s="1"/>
  <c r="G9802" i="1"/>
  <c r="H9802" i="1" s="1"/>
  <c r="I9802" i="1" s="1"/>
  <c r="G9606" i="1"/>
  <c r="H9606" i="1" s="1"/>
  <c r="G9956" i="1"/>
  <c r="H9956" i="1" s="1"/>
  <c r="I9956" i="1" s="1"/>
  <c r="G9726" i="1"/>
  <c r="H9726" i="1" s="1"/>
  <c r="I9726" i="1" s="1"/>
  <c r="G9510" i="1"/>
  <c r="H9510" i="1" s="1"/>
  <c r="I9510" i="1" s="1"/>
  <c r="K9510" i="1" s="1"/>
  <c r="G9985" i="1"/>
  <c r="H9985" i="1" s="1"/>
  <c r="I9985" i="1" s="1"/>
  <c r="G9846" i="1"/>
  <c r="H9846" i="1" s="1"/>
  <c r="I9846" i="1" s="1"/>
  <c r="G9299" i="1"/>
  <c r="H9299" i="1" s="1"/>
  <c r="I9299" i="1" s="1"/>
  <c r="G9825" i="1"/>
  <c r="H9825" i="1" s="1"/>
  <c r="I9825" i="1" s="1"/>
  <c r="G1131" i="1"/>
  <c r="H1131" i="1" s="1"/>
  <c r="I1131" i="1" s="1"/>
  <c r="G1387" i="1"/>
  <c r="H1387" i="1" s="1"/>
  <c r="I1387" i="1" s="1"/>
  <c r="G1190" i="1"/>
  <c r="H1190" i="1" s="1"/>
  <c r="I1190" i="1" s="1"/>
  <c r="G1241" i="1"/>
  <c r="H1241" i="1" s="1"/>
  <c r="I1241" i="1" s="1"/>
  <c r="G1496" i="1"/>
  <c r="H1496" i="1" s="1"/>
  <c r="I1496" i="1" s="1"/>
  <c r="G1016" i="1"/>
  <c r="H1016" i="1" s="1"/>
  <c r="I1016" i="1" s="1"/>
  <c r="G1317" i="1"/>
  <c r="H1317" i="1" s="1"/>
  <c r="I1317" i="1" s="1"/>
  <c r="G1065" i="1"/>
  <c r="H1065" i="1" s="1"/>
  <c r="I1065" i="1" s="1"/>
  <c r="G1380" i="1"/>
  <c r="H1380" i="1" s="1"/>
  <c r="I1380" i="1" s="1"/>
  <c r="G1295" i="1"/>
  <c r="H1295" i="1" s="1"/>
  <c r="I1295" i="1" s="1"/>
  <c r="G1061" i="1"/>
  <c r="H1061" i="1" s="1"/>
  <c r="I1061" i="1" s="1"/>
  <c r="J1061" i="1" s="1"/>
  <c r="G1445" i="1"/>
  <c r="H1445" i="1" s="1"/>
  <c r="I1445" i="1" s="1"/>
  <c r="G1155" i="1"/>
  <c r="H1155" i="1" s="1"/>
  <c r="I1155" i="1" s="1"/>
  <c r="G1535" i="1"/>
  <c r="H1535" i="1" s="1"/>
  <c r="I1535" i="1" s="1"/>
  <c r="G1116" i="1"/>
  <c r="H1116" i="1" s="1"/>
  <c r="I1116" i="1" s="1"/>
  <c r="G1446" i="1"/>
  <c r="H1446" i="1" s="1"/>
  <c r="I1446" i="1" s="1"/>
  <c r="G1054" i="1"/>
  <c r="H1054" i="1" s="1"/>
  <c r="I1054" i="1" s="1"/>
  <c r="G1373" i="1"/>
  <c r="H1373" i="1" s="1"/>
  <c r="I1373" i="1" s="1"/>
  <c r="G1027" i="1"/>
  <c r="H1027" i="1" s="1"/>
  <c r="G1198" i="1"/>
  <c r="H1198" i="1" s="1"/>
  <c r="I1198" i="1" s="1"/>
  <c r="G1191" i="1"/>
  <c r="H1191" i="1" s="1"/>
  <c r="I1191" i="1" s="1"/>
  <c r="G1208" i="1"/>
  <c r="H1208" i="1" s="1"/>
  <c r="I1208" i="1" s="1"/>
  <c r="G1650" i="1"/>
  <c r="H1650" i="1" s="1"/>
  <c r="I1650" i="1" s="1"/>
  <c r="K1651" i="1" s="1"/>
  <c r="G1862" i="1"/>
  <c r="H1862" i="1" s="1"/>
  <c r="I1862" i="1" s="1"/>
  <c r="J1862" i="1" s="1"/>
  <c r="G1417" i="1"/>
  <c r="H1417" i="1" s="1"/>
  <c r="I1417" i="1" s="1"/>
  <c r="G1809" i="1"/>
  <c r="H1809" i="1" s="1"/>
  <c r="I1809" i="1" s="1"/>
  <c r="J1809" i="1" s="1"/>
  <c r="G1453" i="1"/>
  <c r="H1453" i="1" s="1"/>
  <c r="I1453" i="1" s="1"/>
  <c r="K1454" i="1" s="1"/>
  <c r="G1724" i="1"/>
  <c r="H1724" i="1" s="1"/>
  <c r="I1724" i="1" s="1"/>
  <c r="K1725" i="1" s="1"/>
  <c r="G1392" i="1"/>
  <c r="H1392" i="1" s="1"/>
  <c r="I1392" i="1" s="1"/>
  <c r="G1690" i="1"/>
  <c r="H1690" i="1" s="1"/>
  <c r="I1690" i="1" s="1"/>
  <c r="G1428" i="1"/>
  <c r="H1428" i="1" s="1"/>
  <c r="I1428" i="1" s="1"/>
  <c r="G1274" i="1"/>
  <c r="H1274" i="1" s="1"/>
  <c r="I1274" i="1" s="1"/>
  <c r="G1652" i="1"/>
  <c r="H1652" i="1" s="1"/>
  <c r="I1652" i="1" s="1"/>
  <c r="G1479" i="1"/>
  <c r="H1479" i="1" s="1"/>
  <c r="I1479" i="1" s="1"/>
  <c r="G1049" i="1"/>
  <c r="H1049" i="1" s="1"/>
  <c r="I1049" i="1" s="1"/>
  <c r="G1111" i="1"/>
  <c r="H1111" i="1" s="1"/>
  <c r="I1111" i="1" s="1"/>
  <c r="G1327" i="1"/>
  <c r="H1327" i="1" s="1"/>
  <c r="G1112" i="1"/>
  <c r="H1112" i="1" s="1"/>
  <c r="I1112" i="1" s="1"/>
  <c r="G1747" i="1"/>
  <c r="H1747" i="1" s="1"/>
  <c r="I1747" i="1" s="1"/>
  <c r="K1748" i="1" s="1"/>
  <c r="G2011" i="1"/>
  <c r="H2011" i="1" s="1"/>
  <c r="I2011" i="1" s="1"/>
  <c r="G2267" i="1"/>
  <c r="H2267" i="1" s="1"/>
  <c r="I2267" i="1" s="1"/>
  <c r="G1659" i="1"/>
  <c r="H1659" i="1" s="1"/>
  <c r="I1659" i="1" s="1"/>
  <c r="G2006" i="1"/>
  <c r="H2006" i="1" s="1"/>
  <c r="I2006" i="1" s="1"/>
  <c r="G1153" i="1"/>
  <c r="H1153" i="1" s="1"/>
  <c r="I1153" i="1" s="1"/>
  <c r="G1861" i="1"/>
  <c r="H1861" i="1" s="1"/>
  <c r="G8795" i="1"/>
  <c r="H8795" i="1" s="1"/>
  <c r="I8795" i="1" s="1"/>
  <c r="G8866" i="1"/>
  <c r="H8866" i="1" s="1"/>
  <c r="I8866" i="1" s="1"/>
  <c r="G8525" i="1"/>
  <c r="H8525" i="1" s="1"/>
  <c r="I8525" i="1" s="1"/>
  <c r="G8601" i="1"/>
  <c r="H8601" i="1" s="1"/>
  <c r="I8601" i="1" s="1"/>
  <c r="G8842" i="1"/>
  <c r="H8842" i="1" s="1"/>
  <c r="I8842" i="1" s="1"/>
  <c r="G9312" i="1"/>
  <c r="H9312" i="1" s="1"/>
  <c r="I9312" i="1" s="1"/>
  <c r="G9613" i="1"/>
  <c r="H9613" i="1" s="1"/>
  <c r="I9613" i="1" s="1"/>
  <c r="G9768" i="1"/>
  <c r="H9768" i="1" s="1"/>
  <c r="I9768" i="1" s="1"/>
  <c r="G9462" i="1"/>
  <c r="H9462" i="1" s="1"/>
  <c r="I9462" i="1" s="1"/>
  <c r="G9485" i="1"/>
  <c r="H9485" i="1" s="1"/>
  <c r="I9485" i="1" s="1"/>
  <c r="G9366" i="1"/>
  <c r="H9366" i="1" s="1"/>
  <c r="I9366" i="1" s="1"/>
  <c r="G9219" i="1"/>
  <c r="H9219" i="1" s="1"/>
  <c r="I9219" i="1" s="1"/>
  <c r="G8862" i="1"/>
  <c r="H8862" i="1" s="1"/>
  <c r="I8862" i="1" s="1"/>
  <c r="G8473" i="1"/>
  <c r="H8473" i="1" s="1"/>
  <c r="I8473" i="1" s="1"/>
  <c r="G8874" i="1"/>
  <c r="H8874" i="1" s="1"/>
  <c r="I8874" i="1" s="1"/>
  <c r="G8311" i="1"/>
  <c r="H8311" i="1" s="1"/>
  <c r="I8311" i="1" s="1"/>
  <c r="G9011" i="1"/>
  <c r="H9011" i="1" s="1"/>
  <c r="G9193" i="1"/>
  <c r="H9193" i="1" s="1"/>
  <c r="G9797" i="1"/>
  <c r="H9797" i="1" s="1"/>
  <c r="I9797" i="1" s="1"/>
  <c r="G9819" i="1"/>
  <c r="H9819" i="1" s="1"/>
  <c r="I9819" i="1" s="1"/>
  <c r="G9539" i="1"/>
  <c r="H9539" i="1" s="1"/>
  <c r="G9401" i="1"/>
  <c r="H9401" i="1" s="1"/>
  <c r="I9401" i="1" s="1"/>
  <c r="G9368" i="1"/>
  <c r="H9368" i="1" s="1"/>
  <c r="G9909" i="1"/>
  <c r="H9909" i="1" s="1"/>
  <c r="I9909" i="1" s="1"/>
  <c r="G9729" i="1"/>
  <c r="H9729" i="1" s="1"/>
  <c r="G9647" i="1"/>
  <c r="H9647" i="1" s="1"/>
  <c r="I9647" i="1" s="1"/>
  <c r="G9311" i="1"/>
  <c r="H9311" i="1" s="1"/>
  <c r="I9311" i="1" s="1"/>
  <c r="G9891" i="1"/>
  <c r="H9891" i="1" s="1"/>
  <c r="I9891" i="1" s="1"/>
  <c r="G9808" i="1"/>
  <c r="H9808" i="1" s="1"/>
  <c r="I9808" i="1" s="1"/>
  <c r="G9616" i="1"/>
  <c r="H9616" i="1" s="1"/>
  <c r="I9616" i="1" s="1"/>
  <c r="J9615" i="1" s="1"/>
  <c r="G8991" i="1"/>
  <c r="H8991" i="1" s="1"/>
  <c r="I8991" i="1" s="1"/>
  <c r="G9830" i="1"/>
  <c r="H9830" i="1" s="1"/>
  <c r="G9638" i="1"/>
  <c r="H9638" i="1" s="1"/>
  <c r="I9638" i="1" s="1"/>
  <c r="G9973" i="1"/>
  <c r="H9973" i="1" s="1"/>
  <c r="I9973" i="1" s="1"/>
  <c r="G9733" i="1"/>
  <c r="H9733" i="1" s="1"/>
  <c r="I9733" i="1" s="1"/>
  <c r="G9522" i="1"/>
  <c r="H9522" i="1" s="1"/>
  <c r="G9991" i="1"/>
  <c r="H9991" i="1" s="1"/>
  <c r="G9854" i="1"/>
  <c r="H9854" i="1" s="1"/>
  <c r="I9854" i="1" s="1"/>
  <c r="G9345" i="1"/>
  <c r="H9345" i="1" s="1"/>
  <c r="I9345" i="1" s="1"/>
  <c r="G9833" i="1"/>
  <c r="H9833" i="1" s="1"/>
  <c r="G1147" i="1"/>
  <c r="H1147" i="1" s="1"/>
  <c r="I1147" i="1" s="1"/>
  <c r="G1403" i="1"/>
  <c r="H1403" i="1" s="1"/>
  <c r="I1403" i="1" s="1"/>
  <c r="K1404" i="1" s="1"/>
  <c r="G1206" i="1"/>
  <c r="H1206" i="1" s="1"/>
  <c r="I1206" i="1" s="1"/>
  <c r="G1247" i="1"/>
  <c r="H1247" i="1" s="1"/>
  <c r="I1247" i="1" s="1"/>
  <c r="K1248" i="1" s="1"/>
  <c r="G1512" i="1"/>
  <c r="H1512" i="1" s="1"/>
  <c r="I1512" i="1" s="1"/>
  <c r="G1022" i="1"/>
  <c r="H1022" i="1" s="1"/>
  <c r="I1022" i="1" s="1"/>
  <c r="G1340" i="1"/>
  <c r="H1340" i="1" s="1"/>
  <c r="I1340" i="1" s="1"/>
  <c r="K1341" i="1" s="1"/>
  <c r="G1071" i="1"/>
  <c r="H1071" i="1" s="1"/>
  <c r="I1071" i="1" s="1"/>
  <c r="G8811" i="1"/>
  <c r="H8811" i="1" s="1"/>
  <c r="I8811" i="1" s="1"/>
  <c r="G8882" i="1"/>
  <c r="H8882" i="1" s="1"/>
  <c r="I8882" i="1" s="1"/>
  <c r="G8563" i="1"/>
  <c r="H8563" i="1" s="1"/>
  <c r="I8563" i="1" s="1"/>
  <c r="G8249" i="1"/>
  <c r="H8249" i="1" s="1"/>
  <c r="G9341" i="1"/>
  <c r="H9341" i="1" s="1"/>
  <c r="I9341" i="1" s="1"/>
  <c r="G9586" i="1"/>
  <c r="H9586" i="1" s="1"/>
  <c r="I9586" i="1" s="1"/>
  <c r="G9837" i="1"/>
  <c r="H9837" i="1" s="1"/>
  <c r="I9837" i="1" s="1"/>
  <c r="G9784" i="1"/>
  <c r="H9784" i="1" s="1"/>
  <c r="I9784" i="1" s="1"/>
  <c r="G9479" i="1"/>
  <c r="H9479" i="1" s="1"/>
  <c r="I9479" i="1" s="1"/>
  <c r="G9502" i="1"/>
  <c r="H9502" i="1" s="1"/>
  <c r="I9502" i="1" s="1"/>
  <c r="G9525" i="1"/>
  <c r="H9525" i="1" s="1"/>
  <c r="I9525" i="1" s="1"/>
  <c r="G9372" i="1"/>
  <c r="H9372" i="1" s="1"/>
  <c r="I9372" i="1" s="1"/>
  <c r="G9123" i="1"/>
  <c r="H9123" i="1" s="1"/>
  <c r="I9123" i="1" s="1"/>
  <c r="G8663" i="1"/>
  <c r="H8663" i="1" s="1"/>
  <c r="I8663" i="1" s="1"/>
  <c r="G8911" i="1"/>
  <c r="H8911" i="1" s="1"/>
  <c r="I8911" i="1" s="1"/>
  <c r="J8911" i="1" s="1"/>
  <c r="G8669" i="1"/>
  <c r="H8669" i="1" s="1"/>
  <c r="G9086" i="1"/>
  <c r="H9086" i="1" s="1"/>
  <c r="G9221" i="1"/>
  <c r="H9221" i="1" s="1"/>
  <c r="G9812" i="1"/>
  <c r="H9812" i="1" s="1"/>
  <c r="I9812" i="1" s="1"/>
  <c r="G9827" i="1"/>
  <c r="H9827" i="1" s="1"/>
  <c r="I9827" i="1" s="1"/>
  <c r="G9611" i="1"/>
  <c r="H9611" i="1" s="1"/>
  <c r="G9683" i="1"/>
  <c r="H9683" i="1" s="1"/>
  <c r="I9683" i="1" s="1"/>
  <c r="G9385" i="1"/>
  <c r="H9385" i="1" s="1"/>
  <c r="G9929" i="1"/>
  <c r="H9929" i="1" s="1"/>
  <c r="I9929" i="1" s="1"/>
  <c r="G9776" i="1"/>
  <c r="H9776" i="1" s="1"/>
  <c r="I9776" i="1" s="1"/>
  <c r="G9684" i="1"/>
  <c r="H9684" i="1" s="1"/>
  <c r="I9684" i="1" s="1"/>
  <c r="G9373" i="1"/>
  <c r="H9373" i="1" s="1"/>
  <c r="I9373" i="1" s="1"/>
  <c r="G9910" i="1"/>
  <c r="H9910" i="1" s="1"/>
  <c r="G9816" i="1"/>
  <c r="H9816" i="1" s="1"/>
  <c r="I9816" i="1" s="1"/>
  <c r="G9648" i="1"/>
  <c r="H9648" i="1" s="1"/>
  <c r="I9648" i="1" s="1"/>
  <c r="G9125" i="1"/>
  <c r="H9125" i="1" s="1"/>
  <c r="I9125" i="1" s="1"/>
  <c r="G9838" i="1"/>
  <c r="H9838" i="1" s="1"/>
  <c r="I9838" i="1" s="1"/>
  <c r="G9670" i="1"/>
  <c r="H9670" i="1" s="1"/>
  <c r="G9990" i="1"/>
  <c r="H9990" i="1" s="1"/>
  <c r="I9990" i="1" s="1"/>
  <c r="G9780" i="1"/>
  <c r="H9780" i="1" s="1"/>
  <c r="I9780" i="1" s="1"/>
  <c r="G9609" i="1"/>
  <c r="H9609" i="1" s="1"/>
  <c r="I9609" i="1" s="1"/>
  <c r="G9362" i="1"/>
  <c r="H9362" i="1" s="1"/>
  <c r="I9362" i="1" s="1"/>
  <c r="G9867" i="1"/>
  <c r="H9867" i="1" s="1"/>
  <c r="I9867" i="1" s="1"/>
  <c r="G9396" i="1"/>
  <c r="H9396" i="1" s="1"/>
  <c r="G9861" i="1"/>
  <c r="H9861" i="1" s="1"/>
  <c r="I9861" i="1" s="1"/>
  <c r="G1163" i="1"/>
  <c r="H1163" i="1" s="1"/>
  <c r="I1163" i="1" s="1"/>
  <c r="G1419" i="1"/>
  <c r="H1419" i="1" s="1"/>
  <c r="I1419" i="1" s="1"/>
  <c r="G1222" i="1"/>
  <c r="H1222" i="1" s="1"/>
  <c r="I1222" i="1" s="1"/>
  <c r="G1253" i="1"/>
  <c r="H1253" i="1" s="1"/>
  <c r="I1253" i="1" s="1"/>
  <c r="G1528" i="1"/>
  <c r="H1528" i="1" s="1"/>
  <c r="I1528" i="1" s="1"/>
  <c r="G1028" i="1"/>
  <c r="H1028" i="1" s="1"/>
  <c r="I1028" i="1" s="1"/>
  <c r="G1357" i="1"/>
  <c r="H1357" i="1" s="1"/>
  <c r="I1357" i="1" s="1"/>
  <c r="J1357" i="1" s="1"/>
  <c r="G1077" i="1"/>
  <c r="H1077" i="1" s="1"/>
  <c r="I1077" i="1" s="1"/>
  <c r="G1090" i="1"/>
  <c r="H1090" i="1" s="1"/>
  <c r="I1090" i="1" s="1"/>
  <c r="G1318" i="1"/>
  <c r="H1318" i="1" s="1"/>
  <c r="I1318" i="1" s="1"/>
  <c r="G1130" i="1"/>
  <c r="H1130" i="1" s="1"/>
  <c r="I1130" i="1" s="1"/>
  <c r="G1529" i="1"/>
  <c r="H1529" i="1" s="1"/>
  <c r="I1529" i="1" s="1"/>
  <c r="G1237" i="1"/>
  <c r="H1237" i="1" s="1"/>
  <c r="I1237" i="1" s="1"/>
  <c r="G1569" i="1"/>
  <c r="H1569" i="1" s="1"/>
  <c r="I1569" i="1" s="1"/>
  <c r="G1148" i="1"/>
  <c r="H1148" i="1" s="1"/>
  <c r="I1148" i="1" s="1"/>
  <c r="G1471" i="1"/>
  <c r="H1471" i="1" s="1"/>
  <c r="I1471" i="1" s="1"/>
  <c r="G1098" i="1"/>
  <c r="H1098" i="1" s="1"/>
  <c r="I1098" i="1" s="1"/>
  <c r="G1427" i="1"/>
  <c r="H1427" i="1" s="1"/>
  <c r="I1427" i="1" s="1"/>
  <c r="K1427" i="1" s="1"/>
  <c r="G1055" i="1"/>
  <c r="H1055" i="1" s="1"/>
  <c r="I1055" i="1" s="1"/>
  <c r="J1055" i="1" s="1"/>
  <c r="G1271" i="1"/>
  <c r="H1271" i="1" s="1"/>
  <c r="I1271" i="1" s="1"/>
  <c r="G1249" i="1"/>
  <c r="H1249" i="1" s="1"/>
  <c r="I1249" i="1" s="1"/>
  <c r="K1249" i="1" s="1"/>
  <c r="G1282" i="1"/>
  <c r="H1282" i="1" s="1"/>
  <c r="I1282" i="1" s="1"/>
  <c r="G1682" i="1"/>
  <c r="H1682" i="1" s="1"/>
  <c r="I1682" i="1" s="1"/>
  <c r="G1894" i="1"/>
  <c r="H1894" i="1" s="1"/>
  <c r="I1894" i="1" s="1"/>
  <c r="G1476" i="1"/>
  <c r="H1476" i="1" s="1"/>
  <c r="I1476" i="1" s="1"/>
  <c r="G1841" i="1"/>
  <c r="H1841" i="1" s="1"/>
  <c r="I1841" i="1" s="1"/>
  <c r="G1485" i="1"/>
  <c r="H1485" i="1" s="1"/>
  <c r="I1485" i="1" s="1"/>
  <c r="J1485" i="1" s="1"/>
  <c r="G1756" i="1"/>
  <c r="H1756" i="1" s="1"/>
  <c r="I1756" i="1" s="1"/>
  <c r="K1757" i="1" s="1"/>
  <c r="G1444" i="1"/>
  <c r="H1444" i="1" s="1"/>
  <c r="G8939" i="1"/>
  <c r="H8939" i="1" s="1"/>
  <c r="I8939" i="1" s="1"/>
  <c r="G8898" i="1"/>
  <c r="H8898" i="1" s="1"/>
  <c r="I8898" i="1" s="1"/>
  <c r="G8718" i="1"/>
  <c r="H8718" i="1" s="1"/>
  <c r="I8718" i="1" s="1"/>
  <c r="G8520" i="1"/>
  <c r="H8520" i="1" s="1"/>
  <c r="I8520" i="1" s="1"/>
  <c r="G9358" i="1"/>
  <c r="H9358" i="1" s="1"/>
  <c r="I9358" i="1" s="1"/>
  <c r="G9602" i="1"/>
  <c r="H9602" i="1" s="1"/>
  <c r="I9602" i="1" s="1"/>
  <c r="G9853" i="1"/>
  <c r="H9853" i="1" s="1"/>
  <c r="I9853" i="1" s="1"/>
  <c r="G9800" i="1"/>
  <c r="H9800" i="1" s="1"/>
  <c r="I9800" i="1" s="1"/>
  <c r="G9667" i="1"/>
  <c r="H9667" i="1" s="1"/>
  <c r="I9667" i="1" s="1"/>
  <c r="G9519" i="1"/>
  <c r="H9519" i="1" s="1"/>
  <c r="I9519" i="1" s="1"/>
  <c r="J9519" i="1" s="1"/>
  <c r="G9548" i="1"/>
  <c r="H9548" i="1" s="1"/>
  <c r="I9548" i="1" s="1"/>
  <c r="G9389" i="1"/>
  <c r="H9389" i="1" s="1"/>
  <c r="I9389" i="1" s="1"/>
  <c r="G9130" i="1"/>
  <c r="H9130" i="1" s="1"/>
  <c r="G8714" i="1"/>
  <c r="H8714" i="1" s="1"/>
  <c r="I8714" i="1" s="1"/>
  <c r="G8936" i="1"/>
  <c r="H8936" i="1" s="1"/>
  <c r="I8936" i="1" s="1"/>
  <c r="G9070" i="1"/>
  <c r="H9070" i="1" s="1"/>
  <c r="I9070" i="1" s="1"/>
  <c r="G9093" i="1"/>
  <c r="H9093" i="1" s="1"/>
  <c r="I9093" i="1" s="1"/>
  <c r="G9241" i="1"/>
  <c r="H9241" i="1" s="1"/>
  <c r="G9840" i="1"/>
  <c r="H9840" i="1" s="1"/>
  <c r="I9840" i="1" s="1"/>
  <c r="G9855" i="1"/>
  <c r="H9855" i="1" s="1"/>
  <c r="I9855" i="1" s="1"/>
  <c r="G9643" i="1"/>
  <c r="H9643" i="1" s="1"/>
  <c r="I9643" i="1" s="1"/>
  <c r="G9690" i="1"/>
  <c r="H9690" i="1" s="1"/>
  <c r="I9690" i="1" s="1"/>
  <c r="G9447" i="1"/>
  <c r="H9447" i="1" s="1"/>
  <c r="I9447" i="1" s="1"/>
  <c r="G9935" i="1"/>
  <c r="H9935" i="1" s="1"/>
  <c r="I9935" i="1" s="1"/>
  <c r="G9807" i="1"/>
  <c r="H9807" i="1" s="1"/>
  <c r="I9807" i="1" s="1"/>
  <c r="G9691" i="1"/>
  <c r="H9691" i="1" s="1"/>
  <c r="I9691" i="1" s="1"/>
  <c r="G9448" i="1"/>
  <c r="H9448" i="1" s="1"/>
  <c r="G9930" i="1"/>
  <c r="H9930" i="1" s="1"/>
  <c r="I9930" i="1" s="1"/>
  <c r="G9844" i="1"/>
  <c r="H9844" i="1" s="1"/>
  <c r="I9844" i="1" s="1"/>
  <c r="G9678" i="1"/>
  <c r="H9678" i="1" s="1"/>
  <c r="I9678" i="1" s="1"/>
  <c r="J9678" i="1" s="1"/>
  <c r="G9374" i="1"/>
  <c r="H9374" i="1" s="1"/>
  <c r="G9872" i="1"/>
  <c r="H9872" i="1" s="1"/>
  <c r="I9872" i="1" s="1"/>
  <c r="G9710" i="1"/>
  <c r="H9710" i="1" s="1"/>
  <c r="I9710" i="1" s="1"/>
  <c r="G9298" i="1"/>
  <c r="H9298" i="1" s="1"/>
  <c r="I9298" i="1" s="1"/>
  <c r="G9824" i="1"/>
  <c r="H9824" i="1" s="1"/>
  <c r="I9824" i="1" s="1"/>
  <c r="G9641" i="1"/>
  <c r="H9641" i="1" s="1"/>
  <c r="I9641" i="1" s="1"/>
  <c r="G9425" i="1"/>
  <c r="H9425" i="1" s="1"/>
  <c r="I9425" i="1" s="1"/>
  <c r="G9887" i="1"/>
  <c r="H9887" i="1" s="1"/>
  <c r="I9887" i="1" s="1"/>
  <c r="G9458" i="1"/>
  <c r="H9458" i="1" s="1"/>
  <c r="I9458" i="1" s="1"/>
  <c r="G9881" i="1"/>
  <c r="H9881" i="1" s="1"/>
  <c r="I9881" i="1" s="1"/>
  <c r="G1179" i="1"/>
  <c r="H1179" i="1" s="1"/>
  <c r="I1179" i="1" s="1"/>
  <c r="G1435" i="1"/>
  <c r="H1435" i="1" s="1"/>
  <c r="I1435" i="1" s="1"/>
  <c r="J1435" i="1" s="1"/>
  <c r="G1238" i="1"/>
  <c r="H1238" i="1" s="1"/>
  <c r="I1238" i="1" s="1"/>
  <c r="G1277" i="1"/>
  <c r="H1277" i="1" s="1"/>
  <c r="I1277" i="1" s="1"/>
  <c r="G1544" i="1"/>
  <c r="H1544" i="1" s="1"/>
  <c r="I1544" i="1" s="1"/>
  <c r="G1034" i="1"/>
  <c r="H1034" i="1" s="1"/>
  <c r="I1034" i="1" s="1"/>
  <c r="K1035" i="1" s="1"/>
  <c r="G1374" i="1"/>
  <c r="H1374" i="1" s="1"/>
  <c r="I1374" i="1" s="1"/>
  <c r="G1169" i="1"/>
  <c r="H1169" i="1" s="1"/>
  <c r="I1169" i="1" s="1"/>
  <c r="G1096" i="1"/>
  <c r="H1096" i="1" s="1"/>
  <c r="I1096" i="1" s="1"/>
  <c r="G1335" i="1"/>
  <c r="H1335" i="1" s="1"/>
  <c r="I1335" i="1" s="1"/>
  <c r="G1164" i="1"/>
  <c r="H1164" i="1" s="1"/>
  <c r="I1164" i="1" s="1"/>
  <c r="G1546" i="1"/>
  <c r="H1546" i="1" s="1"/>
  <c r="I1546" i="1" s="1"/>
  <c r="G1245" i="1"/>
  <c r="H1245" i="1" s="1"/>
  <c r="I1245" i="1" s="1"/>
  <c r="G1586" i="1"/>
  <c r="H1586" i="1" s="1"/>
  <c r="I1586" i="1" s="1"/>
  <c r="G1172" i="1"/>
  <c r="H1172" i="1" s="1"/>
  <c r="I1172" i="1" s="1"/>
  <c r="G1477" i="1"/>
  <c r="H1477" i="1" s="1"/>
  <c r="I1477" i="1" s="1"/>
  <c r="G1133" i="1"/>
  <c r="H1133" i="1" s="1"/>
  <c r="I1133" i="1" s="1"/>
  <c r="G1513" i="1"/>
  <c r="H1513" i="1" s="1"/>
  <c r="I1513" i="1" s="1"/>
  <c r="J1513" i="1" s="1"/>
  <c r="G1081" i="1"/>
  <c r="H1081" i="1" s="1"/>
  <c r="I1081" i="1" s="1"/>
  <c r="K1082" i="1" s="1"/>
  <c r="G1325" i="1"/>
  <c r="H1325" i="1" s="1"/>
  <c r="I1325" i="1" s="1"/>
  <c r="G1020" i="1"/>
  <c r="H1020" i="1" s="1"/>
  <c r="I1020" i="1" s="1"/>
  <c r="G1297" i="1"/>
  <c r="H1297" i="1" s="1"/>
  <c r="I1297" i="1" s="1"/>
  <c r="G1689" i="1"/>
  <c r="H1689" i="1" s="1"/>
  <c r="I1689" i="1" s="1"/>
  <c r="G1910" i="1"/>
  <c r="H1910" i="1" s="1"/>
  <c r="I1910" i="1" s="1"/>
  <c r="K1911" i="1" s="1"/>
  <c r="G1500" i="1"/>
  <c r="H1500" i="1" s="1"/>
  <c r="I1500" i="1" s="1"/>
  <c r="G1857" i="1"/>
  <c r="H1857" i="1" s="1"/>
  <c r="I1857" i="1" s="1"/>
  <c r="G1493" i="1"/>
  <c r="H1493" i="1" s="1"/>
  <c r="I1493" i="1" s="1"/>
  <c r="G8902" i="1"/>
  <c r="H8902" i="1" s="1"/>
  <c r="I8902" i="1" s="1"/>
  <c r="K8903" i="1" s="1"/>
  <c r="G8914" i="1"/>
  <c r="H8914" i="1" s="1"/>
  <c r="I8914" i="1" s="1"/>
  <c r="G8582" i="1"/>
  <c r="H8582" i="1" s="1"/>
  <c r="I8582" i="1" s="1"/>
  <c r="G8675" i="1"/>
  <c r="H8675" i="1" s="1"/>
  <c r="I8675" i="1" s="1"/>
  <c r="G9375" i="1"/>
  <c r="H9375" i="1" s="1"/>
  <c r="I9375" i="1" s="1"/>
  <c r="G9618" i="1"/>
  <c r="H9618" i="1" s="1"/>
  <c r="I9618" i="1" s="1"/>
  <c r="G8179" i="1"/>
  <c r="H8179" i="1" s="1"/>
  <c r="I8179" i="1" s="1"/>
  <c r="G8197" i="1"/>
  <c r="H8197" i="1" s="1"/>
  <c r="G8651" i="1"/>
  <c r="H8651" i="1" s="1"/>
  <c r="G9536" i="1"/>
  <c r="H9536" i="1" s="1"/>
  <c r="I9536" i="1" s="1"/>
  <c r="G9565" i="1"/>
  <c r="H9565" i="1" s="1"/>
  <c r="I9565" i="1" s="1"/>
  <c r="G9406" i="1"/>
  <c r="H9406" i="1" s="1"/>
  <c r="I9406" i="1" s="1"/>
  <c r="G9170" i="1"/>
  <c r="H9170" i="1" s="1"/>
  <c r="I9170" i="1" s="1"/>
  <c r="G8751" i="1"/>
  <c r="H8751" i="1" s="1"/>
  <c r="I8751" i="1" s="1"/>
  <c r="G8968" i="1"/>
  <c r="H8968" i="1" s="1"/>
  <c r="I8968" i="1" s="1"/>
  <c r="G9077" i="1"/>
  <c r="H9077" i="1" s="1"/>
  <c r="I9077" i="1" s="1"/>
  <c r="G9133" i="1"/>
  <c r="H9133" i="1" s="1"/>
  <c r="I9133" i="1" s="1"/>
  <c r="G9261" i="1"/>
  <c r="H9261" i="1" s="1"/>
  <c r="I9261" i="1" s="1"/>
  <c r="G9848" i="1"/>
  <c r="H9848" i="1" s="1"/>
  <c r="I9848" i="1" s="1"/>
  <c r="K9849" i="1" s="1"/>
  <c r="G9869" i="1"/>
  <c r="H9869" i="1" s="1"/>
  <c r="I9869" i="1" s="1"/>
  <c r="G9674" i="1"/>
  <c r="H9674" i="1" s="1"/>
  <c r="I9674" i="1" s="1"/>
  <c r="J9673" i="1" s="1"/>
  <c r="G9697" i="1"/>
  <c r="H9697" i="1" s="1"/>
  <c r="I9697" i="1" s="1"/>
  <c r="G9476" i="1"/>
  <c r="H9476" i="1" s="1"/>
  <c r="I9476" i="1" s="1"/>
  <c r="G9941" i="1"/>
  <c r="H9941" i="1" s="1"/>
  <c r="I9941" i="1" s="1"/>
  <c r="G9835" i="1"/>
  <c r="H9835" i="1" s="1"/>
  <c r="I9835" i="1" s="1"/>
  <c r="G9731" i="1"/>
  <c r="H9731" i="1" s="1"/>
  <c r="I9731" i="1" s="1"/>
  <c r="G9532" i="1"/>
  <c r="H9532" i="1" s="1"/>
  <c r="I9532" i="1" s="1"/>
  <c r="G9983" i="1"/>
  <c r="H9983" i="1" s="1"/>
  <c r="I9983" i="1" s="1"/>
  <c r="G9865" i="1"/>
  <c r="H9865" i="1" s="1"/>
  <c r="I9865" i="1" s="1"/>
  <c r="G9685" i="1"/>
  <c r="H9685" i="1" s="1"/>
  <c r="I9685" i="1" s="1"/>
  <c r="G9407" i="1"/>
  <c r="H9407" i="1" s="1"/>
  <c r="I9407" i="1" s="1"/>
  <c r="G9892" i="1"/>
  <c r="H9892" i="1" s="1"/>
  <c r="I9892" i="1" s="1"/>
  <c r="G9717" i="1"/>
  <c r="H9717" i="1" s="1"/>
  <c r="I9717" i="1" s="1"/>
  <c r="G9340" i="1"/>
  <c r="H9340" i="1" s="1"/>
  <c r="I9340" i="1" s="1"/>
  <c r="G9832" i="1"/>
  <c r="H9832" i="1" s="1"/>
  <c r="I9832" i="1" s="1"/>
  <c r="G9695" i="1"/>
  <c r="H9695" i="1" s="1"/>
  <c r="G9454" i="1"/>
  <c r="H9454" i="1" s="1"/>
  <c r="I9454" i="1" s="1"/>
  <c r="G9907" i="1"/>
  <c r="H9907" i="1" s="1"/>
  <c r="I9907" i="1" s="1"/>
  <c r="G9526" i="1"/>
  <c r="H9526" i="1" s="1"/>
  <c r="I9526" i="1" s="1"/>
  <c r="J9526" i="1" s="1"/>
  <c r="G9901" i="1"/>
  <c r="H9901" i="1" s="1"/>
  <c r="G1195" i="1"/>
  <c r="H1195" i="1" s="1"/>
  <c r="I1195" i="1" s="1"/>
  <c r="G1451" i="1"/>
  <c r="H1451" i="1" s="1"/>
  <c r="I1451" i="1" s="1"/>
  <c r="G1254" i="1"/>
  <c r="H1254" i="1" s="1"/>
  <c r="I1254" i="1" s="1"/>
  <c r="G1294" i="1"/>
  <c r="H1294" i="1" s="1"/>
  <c r="I1294" i="1" s="1"/>
  <c r="G1560" i="1"/>
  <c r="H1560" i="1" s="1"/>
  <c r="I1560" i="1" s="1"/>
  <c r="G1040" i="1"/>
  <c r="H1040" i="1" s="1"/>
  <c r="I1040" i="1" s="1"/>
  <c r="G1391" i="1"/>
  <c r="H1391" i="1" s="1"/>
  <c r="I1391" i="1" s="1"/>
  <c r="G1175" i="1"/>
  <c r="H1175" i="1" s="1"/>
  <c r="I1175" i="1" s="1"/>
  <c r="G1102" i="1"/>
  <c r="H1102" i="1" s="1"/>
  <c r="I1102" i="1" s="1"/>
  <c r="G1073" i="1"/>
  <c r="H1073" i="1" s="1"/>
  <c r="I1073" i="1" s="1"/>
  <c r="G1188" i="1"/>
  <c r="H1188" i="1" s="1"/>
  <c r="I1188" i="1" s="1"/>
  <c r="G1563" i="1"/>
  <c r="H1563" i="1" s="1"/>
  <c r="I1563" i="1" s="1"/>
  <c r="G1269" i="1"/>
  <c r="H1269" i="1" s="1"/>
  <c r="I1269" i="1" s="1"/>
  <c r="K1270" i="1" s="1"/>
  <c r="G1609" i="1"/>
  <c r="H1609" i="1" s="1"/>
  <c r="I1609" i="1" s="1"/>
  <c r="G1180" i="1"/>
  <c r="H1180" i="1" s="1"/>
  <c r="I1180" i="1" s="1"/>
  <c r="G1483" i="1"/>
  <c r="H1483" i="1" s="1"/>
  <c r="I1483" i="1" s="1"/>
  <c r="G1157" i="1"/>
  <c r="H1157" i="1" s="1"/>
  <c r="G1530" i="1"/>
  <c r="H1530" i="1" s="1"/>
  <c r="I1530" i="1" s="1"/>
  <c r="G1117" i="1"/>
  <c r="H1117" i="1" s="1"/>
  <c r="I1117" i="1" s="1"/>
  <c r="K1118" i="1" s="1"/>
  <c r="G1332" i="1"/>
  <c r="H1332" i="1" s="1"/>
  <c r="I1332" i="1" s="1"/>
  <c r="G9174" i="1"/>
  <c r="H9174" i="1" s="1"/>
  <c r="I9174" i="1" s="1"/>
  <c r="G8877" i="1"/>
  <c r="H8877" i="1" s="1"/>
  <c r="I8877" i="1" s="1"/>
  <c r="G8588" i="1"/>
  <c r="H8588" i="1" s="1"/>
  <c r="I8588" i="1" s="1"/>
  <c r="G8698" i="1"/>
  <c r="H8698" i="1" s="1"/>
  <c r="G9392" i="1"/>
  <c r="H9392" i="1" s="1"/>
  <c r="I9392" i="1" s="1"/>
  <c r="G9634" i="1"/>
  <c r="H9634" i="1" s="1"/>
  <c r="I9634" i="1" s="1"/>
  <c r="G8645" i="1"/>
  <c r="H8645" i="1" s="1"/>
  <c r="I8645" i="1" s="1"/>
  <c r="G8777" i="1"/>
  <c r="H8777" i="1" s="1"/>
  <c r="I8777" i="1" s="1"/>
  <c r="G8746" i="1"/>
  <c r="H8746" i="1" s="1"/>
  <c r="I8746" i="1" s="1"/>
  <c r="G8730" i="1"/>
  <c r="H8730" i="1" s="1"/>
  <c r="I8730" i="1" s="1"/>
  <c r="G8657" i="1"/>
  <c r="H8657" i="1" s="1"/>
  <c r="I8657" i="1" s="1"/>
  <c r="G9423" i="1"/>
  <c r="H9423" i="1" s="1"/>
  <c r="I9423" i="1" s="1"/>
  <c r="G9198" i="1"/>
  <c r="H9198" i="1" s="1"/>
  <c r="I9198" i="1" s="1"/>
  <c r="G9085" i="1"/>
  <c r="H9085" i="1" s="1"/>
  <c r="I9085" i="1" s="1"/>
  <c r="G9000" i="1"/>
  <c r="H9000" i="1" s="1"/>
  <c r="I9000" i="1" s="1"/>
  <c r="G9117" i="1"/>
  <c r="H9117" i="1" s="1"/>
  <c r="I9117" i="1" s="1"/>
  <c r="G9140" i="1"/>
  <c r="H9140" i="1" s="1"/>
  <c r="I9140" i="1" s="1"/>
  <c r="G9280" i="1"/>
  <c r="H9280" i="1" s="1"/>
  <c r="I9280" i="1" s="1"/>
  <c r="G9875" i="1"/>
  <c r="H9875" i="1" s="1"/>
  <c r="I9875" i="1" s="1"/>
  <c r="G9888" i="1"/>
  <c r="H9888" i="1" s="1"/>
  <c r="I9888" i="1" s="1"/>
  <c r="G9681" i="1"/>
  <c r="H9681" i="1" s="1"/>
  <c r="G9737" i="1"/>
  <c r="H9737" i="1" s="1"/>
  <c r="I9737" i="1" s="1"/>
  <c r="G9488" i="1"/>
  <c r="H9488" i="1" s="1"/>
  <c r="I9488" i="1" s="1"/>
  <c r="G9982" i="1"/>
  <c r="H9982" i="1" s="1"/>
  <c r="I9982" i="1" s="1"/>
  <c r="G9843" i="1"/>
  <c r="H9843" i="1" s="1"/>
  <c r="I9843" i="1" s="1"/>
  <c r="G9738" i="1"/>
  <c r="H9738" i="1" s="1"/>
  <c r="I9738" i="1" s="1"/>
  <c r="G9544" i="1"/>
  <c r="H9544" i="1" s="1"/>
  <c r="I9544" i="1" s="1"/>
  <c r="G10000" i="1"/>
  <c r="H10000" i="1" s="1"/>
  <c r="G9885" i="1"/>
  <c r="H9885" i="1" s="1"/>
  <c r="I9885" i="1" s="1"/>
  <c r="G9732" i="1"/>
  <c r="H9732" i="1" s="1"/>
  <c r="I9732" i="1" s="1"/>
  <c r="G9420" i="1"/>
  <c r="H9420" i="1" s="1"/>
  <c r="I9420" i="1" s="1"/>
  <c r="G9912" i="1"/>
  <c r="H9912" i="1" s="1"/>
  <c r="I9912" i="1" s="1"/>
  <c r="G9771" i="1"/>
  <c r="H9771" i="1" s="1"/>
  <c r="G9424" i="1"/>
  <c r="H9424" i="1" s="1"/>
  <c r="I9424" i="1" s="1"/>
  <c r="G9860" i="1"/>
  <c r="H9860" i="1" s="1"/>
  <c r="I9860" i="1" s="1"/>
  <c r="G9702" i="1"/>
  <c r="H9702" i="1" s="1"/>
  <c r="G9486" i="1"/>
  <c r="H9486" i="1" s="1"/>
  <c r="I9486" i="1" s="1"/>
  <c r="G9926" i="1"/>
  <c r="H9926" i="1" s="1"/>
  <c r="I9926" i="1" s="1"/>
  <c r="G9538" i="1"/>
  <c r="H9538" i="1" s="1"/>
  <c r="I9538" i="1" s="1"/>
  <c r="G9920" i="1"/>
  <c r="H9920" i="1" s="1"/>
  <c r="I9920" i="1" s="1"/>
  <c r="G1211" i="1"/>
  <c r="H1211" i="1" s="1"/>
  <c r="I1211" i="1" s="1"/>
  <c r="K1212" i="1" s="1"/>
  <c r="G1014" i="1"/>
  <c r="H1014" i="1" s="1"/>
  <c r="I1014" i="1" s="1"/>
  <c r="G1089" i="1"/>
  <c r="H1089" i="1" s="1"/>
  <c r="I1089" i="1" s="1"/>
  <c r="J1089" i="1" s="1"/>
  <c r="G1311" i="1"/>
  <c r="H1311" i="1" s="1"/>
  <c r="I1311" i="1" s="1"/>
  <c r="G1576" i="1"/>
  <c r="H1576" i="1" s="1"/>
  <c r="I1576" i="1" s="1"/>
  <c r="G1132" i="1"/>
  <c r="H1132" i="1" s="1"/>
  <c r="I1132" i="1" s="1"/>
  <c r="G1408" i="1"/>
  <c r="H1408" i="1" s="1"/>
  <c r="I1408" i="1" s="1"/>
  <c r="G1181" i="1"/>
  <c r="H1181" i="1" s="1"/>
  <c r="I1181" i="1" s="1"/>
  <c r="K1182" i="1" s="1"/>
  <c r="G1108" i="1"/>
  <c r="H1108" i="1" s="1"/>
  <c r="I1108" i="1" s="1"/>
  <c r="G1079" i="1"/>
  <c r="H1079" i="1" s="1"/>
  <c r="I1079" i="1" s="1"/>
  <c r="G1196" i="1"/>
  <c r="H1196" i="1" s="1"/>
  <c r="I1196" i="1" s="1"/>
  <c r="G1580" i="1"/>
  <c r="H1580" i="1" s="1"/>
  <c r="I1580" i="1" s="1"/>
  <c r="G1292" i="1"/>
  <c r="H1292" i="1" s="1"/>
  <c r="I1292" i="1" s="1"/>
  <c r="G1626" i="1"/>
  <c r="H1626" i="1" s="1"/>
  <c r="I1626" i="1" s="1"/>
  <c r="G1204" i="1"/>
  <c r="H1204" i="1" s="1"/>
  <c r="I1204" i="1" s="1"/>
  <c r="G1489" i="1"/>
  <c r="H1489" i="1" s="1"/>
  <c r="I1489" i="1" s="1"/>
  <c r="J1489" i="1" s="1"/>
  <c r="G1165" i="1"/>
  <c r="H1165" i="1" s="1"/>
  <c r="I1165" i="1" s="1"/>
  <c r="G9222" i="1"/>
  <c r="H9222" i="1" s="1"/>
  <c r="I9222" i="1" s="1"/>
  <c r="G8893" i="1"/>
  <c r="H8893" i="1" s="1"/>
  <c r="I8893" i="1" s="1"/>
  <c r="G8594" i="1"/>
  <c r="H8594" i="1" s="1"/>
  <c r="I8594" i="1" s="1"/>
  <c r="G8720" i="1"/>
  <c r="H8720" i="1" s="1"/>
  <c r="G9671" i="1"/>
  <c r="H9671" i="1" s="1"/>
  <c r="I9671" i="1" s="1"/>
  <c r="G9890" i="1"/>
  <c r="H9890" i="1" s="1"/>
  <c r="I9890" i="1" s="1"/>
  <c r="G9151" i="1"/>
  <c r="H9151" i="1" s="1"/>
  <c r="I9151" i="1" s="1"/>
  <c r="G8789" i="1"/>
  <c r="H8789" i="1" s="1"/>
  <c r="I8789" i="1" s="1"/>
  <c r="G8762" i="1"/>
  <c r="H8762" i="1" s="1"/>
  <c r="I8762" i="1" s="1"/>
  <c r="G8793" i="1"/>
  <c r="H8793" i="1" s="1"/>
  <c r="I8793" i="1" s="1"/>
  <c r="G8778" i="1"/>
  <c r="H8778" i="1" s="1"/>
  <c r="I8778" i="1" s="1"/>
  <c r="G9440" i="1"/>
  <c r="H9440" i="1" s="1"/>
  <c r="I9440" i="1" s="1"/>
  <c r="G9232" i="1"/>
  <c r="H9232" i="1" s="1"/>
  <c r="I9232" i="1" s="1"/>
  <c r="G9092" i="1"/>
  <c r="H9092" i="1" s="1"/>
  <c r="I9092" i="1" s="1"/>
  <c r="G9008" i="1"/>
  <c r="H9008" i="1" s="1"/>
  <c r="I9008" i="1" s="1"/>
  <c r="G9124" i="1"/>
  <c r="H9124" i="1" s="1"/>
  <c r="I9124" i="1" s="1"/>
  <c r="G9178" i="1"/>
  <c r="H9178" i="1" s="1"/>
  <c r="I9178" i="1" s="1"/>
  <c r="G8351" i="1"/>
  <c r="H8351" i="1" s="1"/>
  <c r="I8351" i="1" s="1"/>
  <c r="G8513" i="1"/>
  <c r="H8513" i="1" s="1"/>
  <c r="G9908" i="1"/>
  <c r="H9908" i="1" s="1"/>
  <c r="I9908" i="1" s="1"/>
  <c r="G9721" i="1"/>
  <c r="H9721" i="1" s="1"/>
  <c r="I9721" i="1" s="1"/>
  <c r="G9744" i="1"/>
  <c r="H9744" i="1" s="1"/>
  <c r="I9744" i="1" s="1"/>
  <c r="G9543" i="1"/>
  <c r="H9543" i="1" s="1"/>
  <c r="I9543" i="1" s="1"/>
  <c r="G9208" i="1"/>
  <c r="H9208" i="1" s="1"/>
  <c r="G9864" i="1"/>
  <c r="H9864" i="1" s="1"/>
  <c r="I9864" i="1" s="1"/>
  <c r="G9745" i="1"/>
  <c r="H9745" i="1" s="1"/>
  <c r="G9556" i="1"/>
  <c r="H9556" i="1" s="1"/>
  <c r="G9292" i="1"/>
  <c r="H9292" i="1" s="1"/>
  <c r="I9292" i="1" s="1"/>
  <c r="G9904" i="1"/>
  <c r="H9904" i="1" s="1"/>
  <c r="I9904" i="1" s="1"/>
  <c r="G9739" i="1"/>
  <c r="H9739" i="1" s="1"/>
  <c r="I9739" i="1" s="1"/>
  <c r="G9521" i="1"/>
  <c r="H9521" i="1" s="1"/>
  <c r="I9521" i="1" s="1"/>
  <c r="G9937" i="1"/>
  <c r="H9937" i="1" s="1"/>
  <c r="I9937" i="1" s="1"/>
  <c r="J9937" i="1" s="1"/>
  <c r="G9809" i="1"/>
  <c r="H9809" i="1" s="1"/>
  <c r="I9809" i="1" s="1"/>
  <c r="G9437" i="1"/>
  <c r="H9437" i="1" s="1"/>
  <c r="I9437" i="1" s="1"/>
  <c r="G9880" i="1"/>
  <c r="H9880" i="1" s="1"/>
  <c r="I9880" i="1" s="1"/>
  <c r="G9742" i="1"/>
  <c r="H9742" i="1" s="1"/>
  <c r="I9742" i="1" s="1"/>
  <c r="G9498" i="1"/>
  <c r="H9498" i="1" s="1"/>
  <c r="G9933" i="1"/>
  <c r="H9933" i="1" s="1"/>
  <c r="I9933" i="1" s="1"/>
  <c r="G9550" i="1"/>
  <c r="H9550" i="1" s="1"/>
  <c r="I9550" i="1" s="1"/>
  <c r="G9963" i="1"/>
  <c r="H9963" i="1" s="1"/>
  <c r="G1227" i="1"/>
  <c r="H1227" i="1" s="1"/>
  <c r="I1227" i="1" s="1"/>
  <c r="G1030" i="1"/>
  <c r="H1030" i="1" s="1"/>
  <c r="I1030" i="1" s="1"/>
  <c r="G1095" i="1"/>
  <c r="H1095" i="1" s="1"/>
  <c r="I1095" i="1" s="1"/>
  <c r="G1328" i="1"/>
  <c r="H1328" i="1" s="1"/>
  <c r="I1328" i="1" s="1"/>
  <c r="K1329" i="1" s="1"/>
  <c r="G1592" i="1"/>
  <c r="H1592" i="1" s="1"/>
  <c r="I1592" i="1" s="1"/>
  <c r="K1593" i="1" s="1"/>
  <c r="G1138" i="1"/>
  <c r="H1138" i="1" s="1"/>
  <c r="I1138" i="1" s="1"/>
  <c r="G1414" i="1"/>
  <c r="H1414" i="1" s="1"/>
  <c r="I1414" i="1" s="1"/>
  <c r="G1187" i="1"/>
  <c r="H1187" i="1" s="1"/>
  <c r="I1187" i="1" s="1"/>
  <c r="G1114" i="1"/>
  <c r="H1114" i="1" s="1"/>
  <c r="I1114" i="1" s="1"/>
  <c r="G9009" i="1"/>
  <c r="H9009" i="1" s="1"/>
  <c r="I9009" i="1" s="1"/>
  <c r="G8925" i="1"/>
  <c r="H8925" i="1" s="1"/>
  <c r="I8925" i="1" s="1"/>
  <c r="K8926" i="1" s="1"/>
  <c r="G8600" i="1"/>
  <c r="H8600" i="1" s="1"/>
  <c r="I8600" i="1" s="1"/>
  <c r="G9215" i="1"/>
  <c r="H9215" i="1" s="1"/>
  <c r="I9215" i="1" s="1"/>
  <c r="G9687" i="1"/>
  <c r="H9687" i="1" s="1"/>
  <c r="I9687" i="1" s="1"/>
  <c r="G9906" i="1"/>
  <c r="H9906" i="1" s="1"/>
  <c r="I9906" i="1" s="1"/>
  <c r="G9175" i="1"/>
  <c r="H9175" i="1" s="1"/>
  <c r="I9175" i="1" s="1"/>
  <c r="G9120" i="1"/>
  <c r="H9120" i="1" s="1"/>
  <c r="I9120" i="1" s="1"/>
  <c r="G8820" i="1"/>
  <c r="H8820" i="1" s="1"/>
  <c r="I8820" i="1" s="1"/>
  <c r="G8805" i="1"/>
  <c r="H8805" i="1" s="1"/>
  <c r="I8805" i="1" s="1"/>
  <c r="G8836" i="1"/>
  <c r="H8836" i="1" s="1"/>
  <c r="I8836" i="1" s="1"/>
  <c r="G9446" i="1"/>
  <c r="H9446" i="1" s="1"/>
  <c r="I9446" i="1" s="1"/>
  <c r="K9446" i="1" s="1"/>
  <c r="G9252" i="1"/>
  <c r="H9252" i="1" s="1"/>
  <c r="I9252" i="1" s="1"/>
  <c r="J9251" i="1" s="1"/>
  <c r="G9139" i="1"/>
  <c r="H9139" i="1" s="1"/>
  <c r="I9139" i="1" s="1"/>
  <c r="J9139" i="1" s="1"/>
  <c r="G9018" i="1"/>
  <c r="H9018" i="1" s="1"/>
  <c r="I9018" i="1" s="1"/>
  <c r="G9171" i="1"/>
  <c r="H9171" i="1" s="1"/>
  <c r="I9171" i="1" s="1"/>
  <c r="J9170" i="1" s="1"/>
  <c r="G8736" i="1"/>
  <c r="H8736" i="1" s="1"/>
  <c r="I8736" i="1" s="1"/>
  <c r="G9172" i="1"/>
  <c r="H9172" i="1" s="1"/>
  <c r="G9328" i="1"/>
  <c r="H9328" i="1" s="1"/>
  <c r="I9328" i="1" s="1"/>
  <c r="G9928" i="1"/>
  <c r="H9928" i="1" s="1"/>
  <c r="I9928" i="1" s="1"/>
  <c r="G9862" i="1"/>
  <c r="H9862" i="1" s="1"/>
  <c r="I9862" i="1" s="1"/>
  <c r="G9791" i="1"/>
  <c r="H9791" i="1" s="1"/>
  <c r="I9791" i="1" s="1"/>
  <c r="G9555" i="1"/>
  <c r="H9555" i="1" s="1"/>
  <c r="I9555" i="1" s="1"/>
  <c r="G9281" i="1"/>
  <c r="H9281" i="1" s="1"/>
  <c r="G9883" i="1"/>
  <c r="H9883" i="1" s="1"/>
  <c r="G9785" i="1"/>
  <c r="H9785" i="1" s="1"/>
  <c r="I9785" i="1" s="1"/>
  <c r="G9658" i="1"/>
  <c r="H9658" i="1" s="1"/>
  <c r="I9658" i="1" s="1"/>
  <c r="G9316" i="1"/>
  <c r="H9316" i="1" s="1"/>
  <c r="I9316" i="1" s="1"/>
  <c r="G9924" i="1"/>
  <c r="H9924" i="1" s="1"/>
  <c r="I9924" i="1" s="1"/>
  <c r="G9779" i="1"/>
  <c r="H9779" i="1" s="1"/>
  <c r="I9779" i="1" s="1"/>
  <c r="G9533" i="1"/>
  <c r="H9533" i="1" s="1"/>
  <c r="I9533" i="1" s="1"/>
  <c r="G9967" i="1"/>
  <c r="H9967" i="1" s="1"/>
  <c r="I9967" i="1" s="1"/>
  <c r="G9817" i="1"/>
  <c r="H9817" i="1" s="1"/>
  <c r="I9817" i="1" s="1"/>
  <c r="G9482" i="1"/>
  <c r="H9482" i="1" s="1"/>
  <c r="G9899" i="1"/>
  <c r="H9899" i="1" s="1"/>
  <c r="G9749" i="1"/>
  <c r="H9749" i="1" s="1"/>
  <c r="I9749" i="1" s="1"/>
  <c r="G9577" i="1"/>
  <c r="H9577" i="1" s="1"/>
  <c r="I9577" i="1" s="1"/>
  <c r="G9939" i="1"/>
  <c r="H9939" i="1" s="1"/>
  <c r="I9939" i="1" s="1"/>
  <c r="G9562" i="1"/>
  <c r="H9562" i="1" s="1"/>
  <c r="I9562" i="1" s="1"/>
  <c r="G9986" i="1"/>
  <c r="H9986" i="1" s="1"/>
  <c r="I9986" i="1" s="1"/>
  <c r="G1243" i="1"/>
  <c r="H1243" i="1" s="1"/>
  <c r="I1243" i="1" s="1"/>
  <c r="G1046" i="1"/>
  <c r="H1046" i="1" s="1"/>
  <c r="I1046" i="1" s="1"/>
  <c r="G1101" i="1"/>
  <c r="H1101" i="1" s="1"/>
  <c r="I1101" i="1" s="1"/>
  <c r="J1101" i="1" s="1"/>
  <c r="G1334" i="1"/>
  <c r="H1334" i="1" s="1"/>
  <c r="I1334" i="1" s="1"/>
  <c r="G1608" i="1"/>
  <c r="H1608" i="1" s="1"/>
  <c r="I1608" i="1" s="1"/>
  <c r="G1144" i="1"/>
  <c r="H1144" i="1" s="1"/>
  <c r="I1144" i="1" s="1"/>
  <c r="G1431" i="1"/>
  <c r="H1431" i="1" s="1"/>
  <c r="I1431" i="1" s="1"/>
  <c r="J1430" i="1" s="1"/>
  <c r="G1193" i="1"/>
  <c r="H1193" i="1" s="1"/>
  <c r="I1193" i="1" s="1"/>
  <c r="K1194" i="1" s="1"/>
  <c r="G9025" i="1"/>
  <c r="H9025" i="1" s="1"/>
  <c r="I9025" i="1" s="1"/>
  <c r="G8941" i="1"/>
  <c r="H8941" i="1" s="1"/>
  <c r="I8941" i="1" s="1"/>
  <c r="G8550" i="1"/>
  <c r="H8550" i="1" s="1"/>
  <c r="I8550" i="1" s="1"/>
  <c r="G9229" i="1"/>
  <c r="H9229" i="1" s="1"/>
  <c r="I9229" i="1" s="1"/>
  <c r="K9230" i="1" s="1"/>
  <c r="G9703" i="1"/>
  <c r="H9703" i="1" s="1"/>
  <c r="I9703" i="1" s="1"/>
  <c r="G9922" i="1"/>
  <c r="H9922" i="1" s="1"/>
  <c r="I9922" i="1" s="1"/>
  <c r="G9203" i="1"/>
  <c r="H9203" i="1" s="1"/>
  <c r="I9203" i="1" s="1"/>
  <c r="G9160" i="1"/>
  <c r="H9160" i="1" s="1"/>
  <c r="I9160" i="1" s="1"/>
  <c r="G8832" i="1"/>
  <c r="H8832" i="1" s="1"/>
  <c r="I8832" i="1" s="1"/>
  <c r="G8847" i="1"/>
  <c r="H8847" i="1" s="1"/>
  <c r="I8847" i="1" s="1"/>
  <c r="G8873" i="1"/>
  <c r="H8873" i="1" s="1"/>
  <c r="I8873" i="1" s="1"/>
  <c r="G9463" i="1"/>
  <c r="H9463" i="1" s="1"/>
  <c r="I9463" i="1" s="1"/>
  <c r="G9272" i="1"/>
  <c r="H9272" i="1" s="1"/>
  <c r="I9272" i="1" s="1"/>
  <c r="G9146" i="1"/>
  <c r="H9146" i="1" s="1"/>
  <c r="I9146" i="1" s="1"/>
  <c r="G9028" i="1"/>
  <c r="H9028" i="1" s="1"/>
  <c r="I9028" i="1" s="1"/>
  <c r="G9199" i="1"/>
  <c r="H9199" i="1" s="1"/>
  <c r="I9199" i="1" s="1"/>
  <c r="K9199" i="1" s="1"/>
  <c r="G8756" i="1"/>
  <c r="H8756" i="1" s="1"/>
  <c r="I8756" i="1" s="1"/>
  <c r="G9267" i="1"/>
  <c r="H9267" i="1" s="1"/>
  <c r="G9363" i="1"/>
  <c r="H9363" i="1" s="1"/>
  <c r="I9363" i="1" s="1"/>
  <c r="G9934" i="1"/>
  <c r="H9934" i="1" s="1"/>
  <c r="I9934" i="1" s="1"/>
  <c r="G9882" i="1"/>
  <c r="H9882" i="1" s="1"/>
  <c r="I9882" i="1" s="1"/>
  <c r="G9798" i="1"/>
  <c r="H9798" i="1" s="1"/>
  <c r="G9567" i="1"/>
  <c r="H9567" i="1" s="1"/>
  <c r="I9567" i="1" s="1"/>
  <c r="G9351" i="1"/>
  <c r="H9351" i="1" s="1"/>
  <c r="G9903" i="1"/>
  <c r="H9903" i="1" s="1"/>
  <c r="I9903" i="1" s="1"/>
  <c r="G9792" i="1"/>
  <c r="H9792" i="1" s="1"/>
  <c r="I9792" i="1" s="1"/>
  <c r="G9700" i="1"/>
  <c r="H9700" i="1" s="1"/>
  <c r="I9700" i="1" s="1"/>
  <c r="G9356" i="1"/>
  <c r="H9356" i="1" s="1"/>
  <c r="I9356" i="1" s="1"/>
  <c r="G9949" i="1"/>
  <c r="H9949" i="1" s="1"/>
  <c r="I9949" i="1" s="1"/>
  <c r="G9786" i="1"/>
  <c r="H9786" i="1" s="1"/>
  <c r="I9786" i="1" s="1"/>
  <c r="G9584" i="1"/>
  <c r="H9584" i="1" s="1"/>
  <c r="I9584" i="1" s="1"/>
  <c r="G9984" i="1"/>
  <c r="H9984" i="1" s="1"/>
  <c r="I9984" i="1" s="1"/>
  <c r="J9983" i="1" s="1"/>
  <c r="G9845" i="1"/>
  <c r="H9845" i="1" s="1"/>
  <c r="I9845" i="1" s="1"/>
  <c r="J9844" i="1" s="1"/>
  <c r="G9549" i="1"/>
  <c r="H9549" i="1" s="1"/>
  <c r="I9549" i="1" s="1"/>
  <c r="G9919" i="1"/>
  <c r="H9919" i="1" s="1"/>
  <c r="I9919" i="1" s="1"/>
  <c r="G9796" i="1"/>
  <c r="H9796" i="1" s="1"/>
  <c r="I9796" i="1" s="1"/>
  <c r="G9599" i="1"/>
  <c r="H9599" i="1" s="1"/>
  <c r="I9599" i="1" s="1"/>
  <c r="G9945" i="1"/>
  <c r="H9945" i="1" s="1"/>
  <c r="G9610" i="1"/>
  <c r="H9610" i="1" s="1"/>
  <c r="I9610" i="1" s="1"/>
  <c r="G1003" i="1"/>
  <c r="H1003" i="1" s="1"/>
  <c r="I1003" i="1" s="1"/>
  <c r="G8287" i="1"/>
  <c r="H8287" i="1" s="1"/>
  <c r="I8287" i="1" s="1"/>
  <c r="G8824" i="1"/>
  <c r="H8824" i="1" s="1"/>
  <c r="I8824" i="1" s="1"/>
  <c r="G8637" i="1"/>
  <c r="H8637" i="1" s="1"/>
  <c r="I8637" i="1" s="1"/>
  <c r="G9268" i="1"/>
  <c r="H9268" i="1" s="1"/>
  <c r="I9268" i="1" s="1"/>
  <c r="G9783" i="1"/>
  <c r="H9783" i="1" s="1"/>
  <c r="I9783" i="1" s="1"/>
  <c r="G8773" i="1"/>
  <c r="H8773" i="1" s="1"/>
  <c r="I8773" i="1" s="1"/>
  <c r="G9224" i="1"/>
  <c r="H9224" i="1" s="1"/>
  <c r="I9224" i="1" s="1"/>
  <c r="G9167" i="1"/>
  <c r="H9167" i="1" s="1"/>
  <c r="I9167" i="1" s="1"/>
  <c r="J9167" i="1" s="1"/>
  <c r="G9129" i="1"/>
  <c r="H9129" i="1" s="1"/>
  <c r="I9129" i="1" s="1"/>
  <c r="G8884" i="1"/>
  <c r="H8884" i="1" s="1"/>
  <c r="I8884" i="1" s="1"/>
  <c r="G8910" i="1"/>
  <c r="H8910" i="1" s="1"/>
  <c r="I8910" i="1" s="1"/>
  <c r="G9480" i="1"/>
  <c r="H9480" i="1" s="1"/>
  <c r="I9480" i="1" s="1"/>
  <c r="G9297" i="1"/>
  <c r="H9297" i="1" s="1"/>
  <c r="I9297" i="1" s="1"/>
  <c r="G9177" i="1"/>
  <c r="H9177" i="1" s="1"/>
  <c r="I9177" i="1" s="1"/>
  <c r="G9162" i="1"/>
  <c r="H9162" i="1" s="1"/>
  <c r="G9207" i="1"/>
  <c r="H9207" i="1" s="1"/>
  <c r="I9207" i="1" s="1"/>
  <c r="G8768" i="1"/>
  <c r="H8768" i="1" s="1"/>
  <c r="G9304" i="1"/>
  <c r="H9304" i="1" s="1"/>
  <c r="I9304" i="1" s="1"/>
  <c r="G9384" i="1"/>
  <c r="H9384" i="1" s="1"/>
  <c r="I9384" i="1" s="1"/>
  <c r="G9940" i="1"/>
  <c r="H9940" i="1" s="1"/>
  <c r="I9940" i="1" s="1"/>
  <c r="J9940" i="1" s="1"/>
  <c r="G9902" i="1"/>
  <c r="H9902" i="1" s="1"/>
  <c r="I9902" i="1" s="1"/>
  <c r="J9902" i="1" s="1"/>
  <c r="G9813" i="1"/>
  <c r="H9813" i="1" s="1"/>
  <c r="I9813" i="1" s="1"/>
  <c r="G9699" i="1"/>
  <c r="H9699" i="1" s="1"/>
  <c r="I9699" i="1" s="1"/>
  <c r="G9418" i="1"/>
  <c r="H9418" i="1" s="1"/>
  <c r="I9418" i="1" s="1"/>
  <c r="G9923" i="1"/>
  <c r="H9923" i="1" s="1"/>
  <c r="I9923" i="1" s="1"/>
  <c r="J9922" i="1" s="1"/>
  <c r="G9814" i="1"/>
  <c r="H9814" i="1" s="1"/>
  <c r="G9707" i="1"/>
  <c r="H9707" i="1" s="1"/>
  <c r="G9390" i="1"/>
  <c r="H9390" i="1" s="1"/>
  <c r="I9390" i="1" s="1"/>
  <c r="G9955" i="1"/>
  <c r="H9955" i="1" s="1"/>
  <c r="I9955" i="1" s="1"/>
  <c r="G9793" i="1"/>
  <c r="H9793" i="1" s="1"/>
  <c r="G9627" i="1"/>
  <c r="H9627" i="1" s="1"/>
  <c r="G9293" i="1"/>
  <c r="H9293" i="1" s="1"/>
  <c r="G9866" i="1"/>
  <c r="H9866" i="1" s="1"/>
  <c r="I9866" i="1" s="1"/>
  <c r="G9561" i="1"/>
  <c r="H9561" i="1" s="1"/>
  <c r="I9561" i="1" s="1"/>
  <c r="G9962" i="1"/>
  <c r="H9962" i="1" s="1"/>
  <c r="I9962" i="1" s="1"/>
  <c r="G9803" i="1"/>
  <c r="H9803" i="1" s="1"/>
  <c r="I9803" i="1" s="1"/>
  <c r="G9631" i="1"/>
  <c r="H9631" i="1" s="1"/>
  <c r="I9631" i="1" s="1"/>
  <c r="G9951" i="1"/>
  <c r="H9951" i="1" s="1"/>
  <c r="I9951" i="1" s="1"/>
  <c r="G9642" i="1"/>
  <c r="H9642" i="1" s="1"/>
  <c r="I9642" i="1" s="1"/>
  <c r="K9642" i="1" s="1"/>
  <c r="G1019" i="1"/>
  <c r="H1019" i="1" s="1"/>
  <c r="I1019" i="1" s="1"/>
  <c r="J1019" i="1" s="1"/>
  <c r="G1275" i="1"/>
  <c r="H1275" i="1" s="1"/>
  <c r="I1275" i="1" s="1"/>
  <c r="G1078" i="1"/>
  <c r="H1078" i="1" s="1"/>
  <c r="I1078" i="1" s="1"/>
  <c r="K1078" i="1" s="1"/>
  <c r="G1113" i="1"/>
  <c r="H1113" i="1" s="1"/>
  <c r="I1113" i="1" s="1"/>
  <c r="G1368" i="1"/>
  <c r="H1368" i="1" s="1"/>
  <c r="I1368" i="1" s="1"/>
  <c r="G1640" i="1"/>
  <c r="H1640" i="1" s="1"/>
  <c r="I1640" i="1" s="1"/>
  <c r="G1156" i="1"/>
  <c r="H1156" i="1" s="1"/>
  <c r="I1156" i="1" s="1"/>
  <c r="G1459" i="1"/>
  <c r="H1459" i="1" s="1"/>
  <c r="I1459" i="1" s="1"/>
  <c r="G9116" i="1"/>
  <c r="H9116" i="1" s="1"/>
  <c r="I9116" i="1" s="1"/>
  <c r="G8840" i="1"/>
  <c r="H8840" i="1" s="1"/>
  <c r="I8840" i="1" s="1"/>
  <c r="G8649" i="1"/>
  <c r="H8649" i="1" s="1"/>
  <c r="I8649" i="1" s="1"/>
  <c r="G9612" i="1"/>
  <c r="H9612" i="1" s="1"/>
  <c r="I9612" i="1" s="1"/>
  <c r="G8868" i="1"/>
  <c r="H8868" i="1" s="1"/>
  <c r="I8868" i="1" s="1"/>
  <c r="G9216" i="1"/>
  <c r="H9216" i="1" s="1"/>
  <c r="I9216" i="1" s="1"/>
  <c r="G9244" i="1"/>
  <c r="H9244" i="1" s="1"/>
  <c r="I9244" i="1" s="1"/>
  <c r="G9182" i="1"/>
  <c r="H9182" i="1" s="1"/>
  <c r="I9182" i="1" s="1"/>
  <c r="J9182" i="1" s="1"/>
  <c r="G9136" i="1"/>
  <c r="H9136" i="1" s="1"/>
  <c r="I9136" i="1" s="1"/>
  <c r="G8921" i="1"/>
  <c r="H8921" i="1" s="1"/>
  <c r="I8921" i="1" s="1"/>
  <c r="G9107" i="1"/>
  <c r="H9107" i="1" s="1"/>
  <c r="I9107" i="1" s="1"/>
  <c r="G9636" i="1"/>
  <c r="H9636" i="1" s="1"/>
  <c r="I9636" i="1" s="1"/>
  <c r="G9303" i="1"/>
  <c r="H9303" i="1" s="1"/>
  <c r="I9303" i="1" s="1"/>
  <c r="G9205" i="1"/>
  <c r="H9205" i="1" s="1"/>
  <c r="G9184" i="1"/>
  <c r="H9184" i="1" s="1"/>
  <c r="G9234" i="1"/>
  <c r="H9234" i="1" s="1"/>
  <c r="I9234" i="1" s="1"/>
  <c r="G8826" i="1"/>
  <c r="H8826" i="1" s="1"/>
  <c r="G9380" i="1"/>
  <c r="H9380" i="1" s="1"/>
  <c r="G9413" i="1"/>
  <c r="H9413" i="1" s="1"/>
  <c r="I9413" i="1" s="1"/>
  <c r="G9946" i="1"/>
  <c r="H9946" i="1" s="1"/>
  <c r="I9946" i="1" s="1"/>
  <c r="G9921" i="1"/>
  <c r="H9921" i="1" s="1"/>
  <c r="I9921" i="1" s="1"/>
  <c r="G9841" i="1"/>
  <c r="H9841" i="1" s="1"/>
  <c r="I9841" i="1" s="1"/>
  <c r="G9713" i="1"/>
  <c r="H9713" i="1" s="1"/>
  <c r="I9713" i="1" s="1"/>
  <c r="G9431" i="1"/>
  <c r="H9431" i="1" s="1"/>
  <c r="I9431" i="1" s="1"/>
  <c r="G9954" i="1"/>
  <c r="H9954" i="1" s="1"/>
  <c r="I9954" i="1" s="1"/>
  <c r="G9897" i="1"/>
  <c r="H9897" i="1" s="1"/>
  <c r="I9897" i="1" s="1"/>
  <c r="G9747" i="1"/>
  <c r="H9747" i="1" s="1"/>
  <c r="I9747" i="1" s="1"/>
  <c r="K9748" i="1" s="1"/>
  <c r="G9505" i="1"/>
  <c r="H9505" i="1" s="1"/>
  <c r="G9972" i="1"/>
  <c r="H9972" i="1" s="1"/>
  <c r="I9972" i="1" s="1"/>
  <c r="G9823" i="1"/>
  <c r="H9823" i="1" s="1"/>
  <c r="I9823" i="1" s="1"/>
  <c r="G9659" i="1"/>
  <c r="H9659" i="1" s="1"/>
  <c r="G9317" i="1"/>
  <c r="H9317" i="1" s="1"/>
  <c r="I9317" i="1" s="1"/>
  <c r="G9886" i="1"/>
  <c r="H9886" i="1" s="1"/>
  <c r="I9886" i="1" s="1"/>
  <c r="G9573" i="1"/>
  <c r="H9573" i="1" s="1"/>
  <c r="I9573" i="1" s="1"/>
  <c r="G9979" i="1"/>
  <c r="H9979" i="1" s="1"/>
  <c r="G9811" i="1"/>
  <c r="H9811" i="1" s="1"/>
  <c r="G9663" i="1"/>
  <c r="H9663" i="1" s="1"/>
  <c r="I9663" i="1" s="1"/>
  <c r="G9669" i="1"/>
  <c r="H9669" i="1" s="1"/>
  <c r="I9669" i="1" s="1"/>
  <c r="K9669" i="1" s="1"/>
  <c r="G9593" i="1"/>
  <c r="H9593" i="1" s="1"/>
  <c r="I9593" i="1" s="1"/>
  <c r="G9430" i="1"/>
  <c r="H9430" i="1" s="1"/>
  <c r="I9430" i="1" s="1"/>
  <c r="J9429" i="1" s="1"/>
  <c r="G9273" i="1"/>
  <c r="H9273" i="1" s="1"/>
  <c r="I9273" i="1" s="1"/>
  <c r="K9274" i="1" s="1"/>
  <c r="G9114" i="1"/>
  <c r="H9114" i="1" s="1"/>
  <c r="I9114" i="1" s="1"/>
  <c r="K9114" i="1" s="1"/>
  <c r="G9294" i="1"/>
  <c r="H9294" i="1" s="1"/>
  <c r="I9294" i="1" s="1"/>
  <c r="K503" i="1"/>
  <c r="G7930" i="1"/>
  <c r="H7930" i="1" s="1"/>
  <c r="I7930" i="1" s="1"/>
  <c r="G9248" i="1"/>
  <c r="H9248" i="1" s="1"/>
  <c r="I9248" i="1" s="1"/>
  <c r="G8643" i="1"/>
  <c r="H8643" i="1" s="1"/>
  <c r="I8643" i="1" s="1"/>
  <c r="G8856" i="1"/>
  <c r="H8856" i="1" s="1"/>
  <c r="I8856" i="1" s="1"/>
  <c r="G9164" i="1"/>
  <c r="H9164" i="1" s="1"/>
  <c r="I9164" i="1" s="1"/>
  <c r="G9821" i="1"/>
  <c r="H9821" i="1" s="1"/>
  <c r="I9821" i="1" s="1"/>
  <c r="G9552" i="1"/>
  <c r="H9552" i="1" s="1"/>
  <c r="I9552" i="1" s="1"/>
  <c r="G9088" i="1"/>
  <c r="H9088" i="1" s="1"/>
  <c r="I9088" i="1" s="1"/>
  <c r="G9874" i="1"/>
  <c r="H9874" i="1" s="1"/>
  <c r="I9874" i="1" s="1"/>
  <c r="G9569" i="1"/>
  <c r="H9569" i="1" s="1"/>
  <c r="I9569" i="1" s="1"/>
  <c r="K9569" i="1" s="1"/>
  <c r="G9288" i="1"/>
  <c r="H9288" i="1" s="1"/>
  <c r="I9288" i="1" s="1"/>
  <c r="G8800" i="1"/>
  <c r="H8800" i="1" s="1"/>
  <c r="I8800" i="1" s="1"/>
  <c r="G9655" i="1"/>
  <c r="H9655" i="1" s="1"/>
  <c r="I9655" i="1" s="1"/>
  <c r="G9324" i="1"/>
  <c r="H9324" i="1" s="1"/>
  <c r="I9324" i="1" s="1"/>
  <c r="G9980" i="1"/>
  <c r="H9980" i="1" s="1"/>
  <c r="I9980" i="1" s="1"/>
  <c r="G9596" i="1"/>
  <c r="H9596" i="1" s="1"/>
  <c r="I9596" i="1" s="1"/>
  <c r="G9187" i="1"/>
  <c r="H9187" i="1" s="1"/>
  <c r="I9187" i="1" s="1"/>
  <c r="G7718" i="1"/>
  <c r="H7718" i="1" s="1"/>
  <c r="G8583" i="1"/>
  <c r="H8583" i="1" s="1"/>
  <c r="G8662" i="1"/>
  <c r="H8662" i="1" s="1"/>
  <c r="I8662" i="1" s="1"/>
  <c r="G8510" i="1"/>
  <c r="H8510" i="1" s="1"/>
  <c r="I8510" i="1" s="1"/>
  <c r="G8576" i="1"/>
  <c r="H8576" i="1" s="1"/>
  <c r="I8576" i="1" s="1"/>
  <c r="G8471" i="1"/>
  <c r="H8471" i="1" s="1"/>
  <c r="I8471" i="1" s="1"/>
  <c r="G8723" i="1"/>
  <c r="H8723" i="1" s="1"/>
  <c r="I8723" i="1" s="1"/>
  <c r="G8792" i="1"/>
  <c r="H8792" i="1" s="1"/>
  <c r="I8792" i="1" s="1"/>
  <c r="G8861" i="1"/>
  <c r="H8861" i="1" s="1"/>
  <c r="I8861" i="1" s="1"/>
  <c r="G8850" i="1"/>
  <c r="H8850" i="1" s="1"/>
  <c r="I8850" i="1" s="1"/>
  <c r="K8851" i="1" s="1"/>
  <c r="G8887" i="1"/>
  <c r="H8887" i="1" s="1"/>
  <c r="I8887" i="1" s="1"/>
  <c r="G8908" i="1"/>
  <c r="H8908" i="1" s="1"/>
  <c r="I8908" i="1" s="1"/>
  <c r="G8993" i="1"/>
  <c r="H8993" i="1" s="1"/>
  <c r="I8993" i="1" s="1"/>
  <c r="G8822" i="1"/>
  <c r="H8822" i="1" s="1"/>
  <c r="I8822" i="1" s="1"/>
  <c r="G8489" i="1"/>
  <c r="H8489" i="1" s="1"/>
  <c r="G8031" i="1"/>
  <c r="H8031" i="1" s="1"/>
  <c r="I8031" i="1" s="1"/>
  <c r="G9144" i="1"/>
  <c r="H9144" i="1" s="1"/>
  <c r="I9144" i="1" s="1"/>
  <c r="G9805" i="1"/>
  <c r="H9805" i="1" s="1"/>
  <c r="I9805" i="1" s="1"/>
  <c r="G9535" i="1"/>
  <c r="H9535" i="1" s="1"/>
  <c r="I9535" i="1" s="1"/>
  <c r="G9081" i="1"/>
  <c r="H9081" i="1" s="1"/>
  <c r="I9081" i="1" s="1"/>
  <c r="G9858" i="1"/>
  <c r="H9858" i="1" s="1"/>
  <c r="I9858" i="1" s="1"/>
  <c r="G9546" i="1"/>
  <c r="H9546" i="1" s="1"/>
  <c r="I9546" i="1" s="1"/>
  <c r="G9282" i="1"/>
  <c r="H9282" i="1" s="1"/>
  <c r="I9282" i="1" s="1"/>
  <c r="G8680" i="1"/>
  <c r="H8680" i="1" s="1"/>
  <c r="I8680" i="1" s="1"/>
  <c r="G9639" i="1"/>
  <c r="H9639" i="1" s="1"/>
  <c r="I9639" i="1" s="1"/>
  <c r="K9639" i="1" s="1"/>
  <c r="G9262" i="1"/>
  <c r="H9262" i="1" s="1"/>
  <c r="I9262" i="1" s="1"/>
  <c r="G9900" i="1"/>
  <c r="H9900" i="1" s="1"/>
  <c r="I9900" i="1" s="1"/>
  <c r="G9574" i="1"/>
  <c r="H9574" i="1" s="1"/>
  <c r="I9574" i="1" s="1"/>
  <c r="J9573" i="1" s="1"/>
  <c r="G9141" i="1"/>
  <c r="H9141" i="1" s="1"/>
  <c r="I9141" i="1" s="1"/>
  <c r="G8614" i="1"/>
  <c r="H8614" i="1" s="1"/>
  <c r="G8577" i="1"/>
  <c r="H8577" i="1" s="1"/>
  <c r="G8656" i="1"/>
  <c r="H8656" i="1" s="1"/>
  <c r="I8656" i="1" s="1"/>
  <c r="G8503" i="1"/>
  <c r="H8503" i="1" s="1"/>
  <c r="I8503" i="1" s="1"/>
  <c r="G8541" i="1"/>
  <c r="H8541" i="1" s="1"/>
  <c r="I8541" i="1" s="1"/>
  <c r="G8462" i="1"/>
  <c r="H8462" i="1" s="1"/>
  <c r="I8462" i="1" s="1"/>
  <c r="G8701" i="1"/>
  <c r="H8701" i="1" s="1"/>
  <c r="I8701" i="1" s="1"/>
  <c r="G8776" i="1"/>
  <c r="H8776" i="1" s="1"/>
  <c r="I8776" i="1" s="1"/>
  <c r="G8797" i="1"/>
  <c r="H8797" i="1" s="1"/>
  <c r="I8797" i="1" s="1"/>
  <c r="G8818" i="1"/>
  <c r="H8818" i="1" s="1"/>
  <c r="I8818" i="1" s="1"/>
  <c r="G8855" i="1"/>
  <c r="H8855" i="1" s="1"/>
  <c r="I8855" i="1" s="1"/>
  <c r="G8876" i="1"/>
  <c r="H8876" i="1" s="1"/>
  <c r="I8876" i="1" s="1"/>
  <c r="J8876" i="1" s="1"/>
  <c r="G8961" i="1"/>
  <c r="H8961" i="1" s="1"/>
  <c r="I8961" i="1" s="1"/>
  <c r="G8806" i="1"/>
  <c r="H8806" i="1" s="1"/>
  <c r="I8806" i="1" s="1"/>
  <c r="G8457" i="1"/>
  <c r="H8457" i="1" s="1"/>
  <c r="I8457" i="1" s="1"/>
  <c r="G7937" i="1"/>
  <c r="H7937" i="1" s="1"/>
  <c r="I7937" i="1" s="1"/>
  <c r="G9225" i="1"/>
  <c r="H9225" i="1" s="1"/>
  <c r="I9225" i="1" s="1"/>
  <c r="G8709" i="1"/>
  <c r="H8709" i="1" s="1"/>
  <c r="G9428" i="1"/>
  <c r="H9428" i="1" s="1"/>
  <c r="I9428" i="1" s="1"/>
  <c r="J9428" i="1" s="1"/>
  <c r="G9122" i="1"/>
  <c r="H9122" i="1" s="1"/>
  <c r="I9122" i="1" s="1"/>
  <c r="G9651" i="1"/>
  <c r="H9651" i="1" s="1"/>
  <c r="I9651" i="1" s="1"/>
  <c r="G9388" i="1"/>
  <c r="H9388" i="1" s="1"/>
  <c r="I9388" i="1" s="1"/>
  <c r="G9113" i="1"/>
  <c r="H9113" i="1" s="1"/>
  <c r="I9113" i="1" s="1"/>
  <c r="G9752" i="1"/>
  <c r="H9752" i="1" s="1"/>
  <c r="I9752" i="1" s="1"/>
  <c r="G9473" i="1"/>
  <c r="H9473" i="1" s="1"/>
  <c r="I9473" i="1" s="1"/>
  <c r="G9104" i="1"/>
  <c r="H9104" i="1" s="1"/>
  <c r="I9104" i="1" s="1"/>
  <c r="G9789" i="1"/>
  <c r="H9789" i="1" s="1"/>
  <c r="I9789" i="1" s="1"/>
  <c r="G9518" i="1"/>
  <c r="H9518" i="1" s="1"/>
  <c r="I9518" i="1" s="1"/>
  <c r="G9074" i="1"/>
  <c r="H9074" i="1" s="1"/>
  <c r="I9074" i="1" s="1"/>
  <c r="G9842" i="1"/>
  <c r="H9842" i="1" s="1"/>
  <c r="I9842" i="1" s="1"/>
  <c r="G9529" i="1"/>
  <c r="H9529" i="1" s="1"/>
  <c r="I9529" i="1" s="1"/>
  <c r="G9276" i="1"/>
  <c r="H9276" i="1" s="1"/>
  <c r="I9276" i="1" s="1"/>
  <c r="G9943" i="1"/>
  <c r="H9943" i="1" s="1"/>
  <c r="I9943" i="1" s="1"/>
  <c r="G9623" i="1"/>
  <c r="H9623" i="1" s="1"/>
  <c r="I9623" i="1" s="1"/>
  <c r="G9242" i="1"/>
  <c r="H9242" i="1" s="1"/>
  <c r="I9242" i="1" s="1"/>
  <c r="G9884" i="1"/>
  <c r="H9884" i="1" s="1"/>
  <c r="I9884" i="1" s="1"/>
  <c r="G9568" i="1"/>
  <c r="H9568" i="1" s="1"/>
  <c r="I9568" i="1" s="1"/>
  <c r="G9134" i="1"/>
  <c r="H9134" i="1" s="1"/>
  <c r="I9134" i="1" s="1"/>
  <c r="G8608" i="1"/>
  <c r="H8608" i="1" s="1"/>
  <c r="I8608" i="1" s="1"/>
  <c r="G8571" i="1"/>
  <c r="H8571" i="1" s="1"/>
  <c r="I8571" i="1" s="1"/>
  <c r="G8607" i="1"/>
  <c r="H8607" i="1" s="1"/>
  <c r="I8607" i="1" s="1"/>
  <c r="G8424" i="1"/>
  <c r="H8424" i="1" s="1"/>
  <c r="I8424" i="1" s="1"/>
  <c r="G8534" i="1"/>
  <c r="H8534" i="1" s="1"/>
  <c r="I8534" i="1" s="1"/>
  <c r="G8434" i="1"/>
  <c r="H8434" i="1" s="1"/>
  <c r="I8434" i="1" s="1"/>
  <c r="G8684" i="1"/>
  <c r="H8684" i="1" s="1"/>
  <c r="I8684" i="1" s="1"/>
  <c r="G8605" i="1"/>
  <c r="H8605" i="1" s="1"/>
  <c r="I8605" i="1" s="1"/>
  <c r="G8672" i="1"/>
  <c r="H8672" i="1" s="1"/>
  <c r="I8672" i="1" s="1"/>
  <c r="G8647" i="1"/>
  <c r="H8647" i="1" s="1"/>
  <c r="I8647" i="1" s="1"/>
  <c r="G8671" i="1"/>
  <c r="H8671" i="1" s="1"/>
  <c r="I8671" i="1" s="1"/>
  <c r="G8860" i="1"/>
  <c r="H8860" i="1" s="1"/>
  <c r="I8860" i="1" s="1"/>
  <c r="G8945" i="1"/>
  <c r="H8945" i="1" s="1"/>
  <c r="I8945" i="1" s="1"/>
  <c r="G8790" i="1"/>
  <c r="H8790" i="1" s="1"/>
  <c r="I8790" i="1" s="1"/>
  <c r="G8449" i="1"/>
  <c r="H8449" i="1" s="1"/>
  <c r="I8449" i="1" s="1"/>
  <c r="G8124" i="1"/>
  <c r="H8124" i="1" s="1"/>
  <c r="I8124" i="1" s="1"/>
  <c r="G8686" i="1"/>
  <c r="H8686" i="1" s="1"/>
  <c r="G9411" i="1"/>
  <c r="H9411" i="1" s="1"/>
  <c r="I9411" i="1" s="1"/>
  <c r="G9082" i="1"/>
  <c r="H9082" i="1" s="1"/>
  <c r="G9635" i="1"/>
  <c r="H9635" i="1" s="1"/>
  <c r="I9635" i="1" s="1"/>
  <c r="G9365" i="1"/>
  <c r="H9365" i="1" s="1"/>
  <c r="I9365" i="1" s="1"/>
  <c r="G9106" i="1"/>
  <c r="H9106" i="1" s="1"/>
  <c r="I9106" i="1" s="1"/>
  <c r="J9106" i="1" s="1"/>
  <c r="G9736" i="1"/>
  <c r="H9736" i="1" s="1"/>
  <c r="I9736" i="1" s="1"/>
  <c r="G9450" i="1"/>
  <c r="H9450" i="1" s="1"/>
  <c r="I9450" i="1" s="1"/>
  <c r="G9097" i="1"/>
  <c r="H9097" i="1" s="1"/>
  <c r="I9097" i="1" s="1"/>
  <c r="G9773" i="1"/>
  <c r="H9773" i="1" s="1"/>
  <c r="I9773" i="1" s="1"/>
  <c r="G9444" i="1"/>
  <c r="H9444" i="1" s="1"/>
  <c r="I9444" i="1" s="1"/>
  <c r="G9033" i="1"/>
  <c r="H9033" i="1" s="1"/>
  <c r="I9033" i="1" s="1"/>
  <c r="G9826" i="1"/>
  <c r="H9826" i="1" s="1"/>
  <c r="I9826" i="1" s="1"/>
  <c r="G9512" i="1"/>
  <c r="H9512" i="1" s="1"/>
  <c r="I9512" i="1" s="1"/>
  <c r="G9256" i="1"/>
  <c r="H9256" i="1" s="1"/>
  <c r="I9256" i="1" s="1"/>
  <c r="G9927" i="1"/>
  <c r="H9927" i="1" s="1"/>
  <c r="I9927" i="1" s="1"/>
  <c r="G9607" i="1"/>
  <c r="H9607" i="1" s="1"/>
  <c r="I9607" i="1" s="1"/>
  <c r="G9223" i="1"/>
  <c r="H9223" i="1" s="1"/>
  <c r="I9223" i="1" s="1"/>
  <c r="G9868" i="1"/>
  <c r="H9868" i="1" s="1"/>
  <c r="I9868" i="1" s="1"/>
  <c r="G9551" i="1"/>
  <c r="H9551" i="1" s="1"/>
  <c r="I9551" i="1" s="1"/>
  <c r="G9087" i="1"/>
  <c r="H9087" i="1" s="1"/>
  <c r="I9087" i="1" s="1"/>
  <c r="G8558" i="1"/>
  <c r="H8558" i="1" s="1"/>
  <c r="G8565" i="1"/>
  <c r="H8565" i="1" s="1"/>
  <c r="I8565" i="1" s="1"/>
  <c r="G8526" i="1"/>
  <c r="H8526" i="1" s="1"/>
  <c r="I8526" i="1" s="1"/>
  <c r="G8401" i="1"/>
  <c r="H8401" i="1" s="1"/>
  <c r="I8401" i="1" s="1"/>
  <c r="G8230" i="1"/>
  <c r="H8230" i="1" s="1"/>
  <c r="I8230" i="1" s="1"/>
  <c r="G8412" i="1"/>
  <c r="H8412" i="1" s="1"/>
  <c r="G8654" i="1"/>
  <c r="H8654" i="1" s="1"/>
  <c r="I8654" i="1" s="1"/>
  <c r="G8599" i="1"/>
  <c r="H8599" i="1" s="1"/>
  <c r="I8599" i="1" s="1"/>
  <c r="G8574" i="1"/>
  <c r="H8574" i="1" s="1"/>
  <c r="I8574" i="1" s="1"/>
  <c r="G8641" i="1"/>
  <c r="H8641" i="1" s="1"/>
  <c r="I8641" i="1" s="1"/>
  <c r="G8622" i="1"/>
  <c r="H8622" i="1" s="1"/>
  <c r="I8622" i="1" s="1"/>
  <c r="G8796" i="1"/>
  <c r="H8796" i="1" s="1"/>
  <c r="I8796" i="1" s="1"/>
  <c r="G8682" i="1"/>
  <c r="H8682" i="1" s="1"/>
  <c r="I8682" i="1" s="1"/>
  <c r="G8758" i="1"/>
  <c r="H8758" i="1" s="1"/>
  <c r="I8758" i="1" s="1"/>
  <c r="G8439" i="1"/>
  <c r="H8439" i="1" s="1"/>
  <c r="I8439" i="1" s="1"/>
  <c r="G7866" i="1"/>
  <c r="H7866" i="1" s="1"/>
  <c r="I7866" i="1" s="1"/>
  <c r="G9620" i="1"/>
  <c r="H9620" i="1" s="1"/>
  <c r="I9620" i="1" s="1"/>
  <c r="G9349" i="1"/>
  <c r="H9349" i="1" s="1"/>
  <c r="I9349" i="1" s="1"/>
  <c r="G9060" i="1"/>
  <c r="H9060" i="1" s="1"/>
  <c r="I9060" i="1" s="1"/>
  <c r="G9508" i="1"/>
  <c r="H9508" i="1" s="1"/>
  <c r="I9508" i="1" s="1"/>
  <c r="J9508" i="1" s="1"/>
  <c r="G9176" i="1"/>
  <c r="H9176" i="1" s="1"/>
  <c r="I9176" i="1" s="1"/>
  <c r="J9176" i="1" s="1"/>
  <c r="G9662" i="1"/>
  <c r="H9662" i="1" s="1"/>
  <c r="I9662" i="1" s="1"/>
  <c r="G9394" i="1"/>
  <c r="H9394" i="1" s="1"/>
  <c r="I9394" i="1" s="1"/>
  <c r="G9075" i="1"/>
  <c r="H9075" i="1" s="1"/>
  <c r="I9075" i="1" s="1"/>
  <c r="G9619" i="1"/>
  <c r="H9619" i="1" s="1"/>
  <c r="I9619" i="1" s="1"/>
  <c r="G9348" i="1"/>
  <c r="H9348" i="1" s="1"/>
  <c r="I9348" i="1" s="1"/>
  <c r="G9066" i="1"/>
  <c r="H9066" i="1" s="1"/>
  <c r="I9066" i="1" s="1"/>
  <c r="G9720" i="1"/>
  <c r="H9720" i="1" s="1"/>
  <c r="I9720" i="1" s="1"/>
  <c r="G9433" i="1"/>
  <c r="H9433" i="1" s="1"/>
  <c r="I9433" i="1" s="1"/>
  <c r="G9090" i="1"/>
  <c r="H9090" i="1" s="1"/>
  <c r="I9090" i="1" s="1"/>
  <c r="G9757" i="1"/>
  <c r="H9757" i="1" s="1"/>
  <c r="I9757" i="1" s="1"/>
  <c r="G9427" i="1"/>
  <c r="H9427" i="1" s="1"/>
  <c r="I9427" i="1" s="1"/>
  <c r="G9023" i="1"/>
  <c r="H9023" i="1" s="1"/>
  <c r="I9023" i="1" s="1"/>
  <c r="G9810" i="1"/>
  <c r="H9810" i="1" s="1"/>
  <c r="I9810" i="1" s="1"/>
  <c r="G9495" i="1"/>
  <c r="H9495" i="1" s="1"/>
  <c r="I9495" i="1" s="1"/>
  <c r="G9173" i="1"/>
  <c r="H9173" i="1" s="1"/>
  <c r="I9173" i="1" s="1"/>
  <c r="G9911" i="1"/>
  <c r="H9911" i="1" s="1"/>
  <c r="I9911" i="1" s="1"/>
  <c r="J9911" i="1" s="1"/>
  <c r="G9591" i="1"/>
  <c r="H9591" i="1" s="1"/>
  <c r="I9591" i="1" s="1"/>
  <c r="G9202" i="1"/>
  <c r="H9202" i="1" s="1"/>
  <c r="I9202" i="1" s="1"/>
  <c r="G9852" i="1"/>
  <c r="H9852" i="1" s="1"/>
  <c r="I9852" i="1" s="1"/>
  <c r="G9534" i="1"/>
  <c r="H9534" i="1" s="1"/>
  <c r="I9534" i="1" s="1"/>
  <c r="G9080" i="1"/>
  <c r="H9080" i="1" s="1"/>
  <c r="I9080" i="1" s="1"/>
  <c r="G8551" i="1"/>
  <c r="H8551" i="1" s="1"/>
  <c r="I8551" i="1" s="1"/>
  <c r="G8542" i="1"/>
  <c r="H8542" i="1" s="1"/>
  <c r="I8542" i="1" s="1"/>
  <c r="G8350" i="1"/>
  <c r="H8350" i="1" s="1"/>
  <c r="I8350" i="1" s="1"/>
  <c r="G8389" i="1"/>
  <c r="H8389" i="1" s="1"/>
  <c r="I8389" i="1" s="1"/>
  <c r="G8209" i="1"/>
  <c r="H8209" i="1" s="1"/>
  <c r="I8209" i="1" s="1"/>
  <c r="G8385" i="1"/>
  <c r="H8385" i="1" s="1"/>
  <c r="I8385" i="1" s="1"/>
  <c r="G8648" i="1"/>
  <c r="H8648" i="1" s="1"/>
  <c r="I8648" i="1" s="1"/>
  <c r="G8593" i="1"/>
  <c r="H8593" i="1" s="1"/>
  <c r="I8593" i="1" s="1"/>
  <c r="G8568" i="1"/>
  <c r="H8568" i="1" s="1"/>
  <c r="I8568" i="1" s="1"/>
  <c r="G8635" i="1"/>
  <c r="H8635" i="1" s="1"/>
  <c r="I8635" i="1" s="1"/>
  <c r="G8616" i="1"/>
  <c r="H8616" i="1" s="1"/>
  <c r="I8616" i="1" s="1"/>
  <c r="G8780" i="1"/>
  <c r="H8780" i="1" s="1"/>
  <c r="I8780" i="1" s="1"/>
  <c r="G8652" i="1"/>
  <c r="H8652" i="1" s="1"/>
  <c r="I8652" i="1" s="1"/>
  <c r="G8459" i="1"/>
  <c r="H8459" i="1" s="1"/>
  <c r="I8459" i="1" s="1"/>
  <c r="G7974" i="1"/>
  <c r="H7974" i="1" s="1"/>
  <c r="G7788" i="1"/>
  <c r="H7788" i="1" s="1"/>
  <c r="G9076" i="1"/>
  <c r="H9076" i="1" s="1"/>
  <c r="I9076" i="1" s="1"/>
  <c r="G9604" i="1"/>
  <c r="H9604" i="1" s="1"/>
  <c r="I9604" i="1" s="1"/>
  <c r="G9332" i="1"/>
  <c r="H9332" i="1" s="1"/>
  <c r="I9332" i="1" s="1"/>
  <c r="G9053" i="1"/>
  <c r="H9053" i="1" s="1"/>
  <c r="I9053" i="1" s="1"/>
  <c r="G9491" i="1"/>
  <c r="H9491" i="1" s="1"/>
  <c r="I9491" i="1" s="1"/>
  <c r="G9152" i="1"/>
  <c r="H9152" i="1" s="1"/>
  <c r="I9152" i="1" s="1"/>
  <c r="G9646" i="1"/>
  <c r="H9646" i="1" s="1"/>
  <c r="I9646" i="1" s="1"/>
  <c r="G9377" i="1"/>
  <c r="H9377" i="1" s="1"/>
  <c r="I9377" i="1" s="1"/>
  <c r="G9034" i="1"/>
  <c r="H9034" i="1" s="1"/>
  <c r="I9034" i="1" s="1"/>
  <c r="J9033" i="1" s="1"/>
  <c r="G9603" i="1"/>
  <c r="H9603" i="1" s="1"/>
  <c r="I9603" i="1" s="1"/>
  <c r="G9331" i="1"/>
  <c r="H9331" i="1" s="1"/>
  <c r="I9331" i="1" s="1"/>
  <c r="G9059" i="1"/>
  <c r="H9059" i="1" s="1"/>
  <c r="I9059" i="1" s="1"/>
  <c r="G9704" i="1"/>
  <c r="H9704" i="1" s="1"/>
  <c r="I9704" i="1" s="1"/>
  <c r="G9416" i="1"/>
  <c r="H9416" i="1" s="1"/>
  <c r="I9416" i="1" s="1"/>
  <c r="G9050" i="1"/>
  <c r="H9050" i="1" s="1"/>
  <c r="I9050" i="1" s="1"/>
  <c r="G9725" i="1"/>
  <c r="H9725" i="1" s="1"/>
  <c r="I9725" i="1" s="1"/>
  <c r="G9410" i="1"/>
  <c r="H9410" i="1" s="1"/>
  <c r="I9410" i="1" s="1"/>
  <c r="G9013" i="1"/>
  <c r="H9013" i="1" s="1"/>
  <c r="G9794" i="1"/>
  <c r="H9794" i="1" s="1"/>
  <c r="I9794" i="1" s="1"/>
  <c r="G9478" i="1"/>
  <c r="H9478" i="1" s="1"/>
  <c r="I9478" i="1" s="1"/>
  <c r="G9166" i="1"/>
  <c r="H9166" i="1" s="1"/>
  <c r="I9166" i="1" s="1"/>
  <c r="G9895" i="1"/>
  <c r="H9895" i="1" s="1"/>
  <c r="I9895" i="1" s="1"/>
  <c r="G9580" i="1"/>
  <c r="H9580" i="1" s="1"/>
  <c r="I9580" i="1" s="1"/>
  <c r="G9096" i="1"/>
  <c r="H9096" i="1" s="1"/>
  <c r="I9096" i="1" s="1"/>
  <c r="G9836" i="1"/>
  <c r="H9836" i="1" s="1"/>
  <c r="I9836" i="1" s="1"/>
  <c r="G9517" i="1"/>
  <c r="H9517" i="1" s="1"/>
  <c r="I9517" i="1" s="1"/>
  <c r="G8970" i="1"/>
  <c r="H8970" i="1" s="1"/>
  <c r="I8970" i="1" s="1"/>
  <c r="G8504" i="1"/>
  <c r="H8504" i="1" s="1"/>
  <c r="I8504" i="1" s="1"/>
  <c r="G8535" i="1"/>
  <c r="H8535" i="1" s="1"/>
  <c r="I8535" i="1" s="1"/>
  <c r="G8310" i="1"/>
  <c r="H8310" i="1" s="1"/>
  <c r="I8310" i="1" s="1"/>
  <c r="G8322" i="1"/>
  <c r="H8322" i="1" s="1"/>
  <c r="I8322" i="1" s="1"/>
  <c r="G7665" i="1"/>
  <c r="H7665" i="1" s="1"/>
  <c r="G8373" i="1"/>
  <c r="H8373" i="1" s="1"/>
  <c r="I8373" i="1" s="1"/>
  <c r="G8642" i="1"/>
  <c r="H8642" i="1" s="1"/>
  <c r="I8642" i="1" s="1"/>
  <c r="G8587" i="1"/>
  <c r="H8587" i="1" s="1"/>
  <c r="I8587" i="1" s="1"/>
  <c r="G8477" i="1"/>
  <c r="H8477" i="1" s="1"/>
  <c r="I8477" i="1" s="1"/>
  <c r="G8629" i="1"/>
  <c r="H8629" i="1" s="1"/>
  <c r="I8629" i="1" s="1"/>
  <c r="G8610" i="1"/>
  <c r="H8610" i="1" s="1"/>
  <c r="I8610" i="1" s="1"/>
  <c r="G8764" i="1"/>
  <c r="H8764" i="1" s="1"/>
  <c r="I8764" i="1" s="1"/>
  <c r="G8646" i="1"/>
  <c r="H8646" i="1" s="1"/>
  <c r="I8646" i="1" s="1"/>
  <c r="G8379" i="1"/>
  <c r="H8379" i="1" s="1"/>
  <c r="I8379" i="1" s="1"/>
  <c r="G7803" i="1"/>
  <c r="H7803" i="1" s="1"/>
  <c r="I7803" i="1" s="1"/>
  <c r="G7437" i="1"/>
  <c r="H7437" i="1" s="1"/>
  <c r="I7437" i="1" s="1"/>
  <c r="G9156" i="1"/>
  <c r="H9156" i="1" s="1"/>
  <c r="I9156" i="1" s="1"/>
  <c r="G8697" i="1"/>
  <c r="H8697" i="1" s="1"/>
  <c r="I8697" i="1" s="1"/>
  <c r="G8889" i="1"/>
  <c r="H8889" i="1" s="1"/>
  <c r="I8889" i="1" s="1"/>
  <c r="G9038" i="1"/>
  <c r="H9038" i="1" s="1"/>
  <c r="I9038" i="1" s="1"/>
  <c r="G9155" i="1"/>
  <c r="H9155" i="1" s="1"/>
  <c r="I9155" i="1" s="1"/>
  <c r="G8767" i="1"/>
  <c r="H8767" i="1" s="1"/>
  <c r="I8767" i="1" s="1"/>
  <c r="G8976" i="1"/>
  <c r="H8976" i="1" s="1"/>
  <c r="G9378" i="1"/>
  <c r="H9378" i="1" s="1"/>
  <c r="I9378" i="1" s="1"/>
  <c r="G9069" i="1"/>
  <c r="H9069" i="1" s="1"/>
  <c r="I9069" i="1" s="1"/>
  <c r="G9588" i="1"/>
  <c r="H9588" i="1" s="1"/>
  <c r="I9588" i="1" s="1"/>
  <c r="G9296" i="1"/>
  <c r="H9296" i="1" s="1"/>
  <c r="I9296" i="1" s="1"/>
  <c r="G9044" i="1"/>
  <c r="H9044" i="1" s="1"/>
  <c r="I9044" i="1" s="1"/>
  <c r="J9043" i="1" s="1"/>
  <c r="G9474" i="1"/>
  <c r="H9474" i="1" s="1"/>
  <c r="I9474" i="1" s="1"/>
  <c r="G9145" i="1"/>
  <c r="H9145" i="1" s="1"/>
  <c r="I9145" i="1" s="1"/>
  <c r="J9144" i="1" s="1"/>
  <c r="G9630" i="1"/>
  <c r="H9630" i="1" s="1"/>
  <c r="I9630" i="1" s="1"/>
  <c r="G9354" i="1"/>
  <c r="H9354" i="1" s="1"/>
  <c r="I9354" i="1" s="1"/>
  <c r="G9024" i="1"/>
  <c r="H9024" i="1" s="1"/>
  <c r="G9587" i="1"/>
  <c r="H9587" i="1" s="1"/>
  <c r="I9587" i="1" s="1"/>
  <c r="G9301" i="1"/>
  <c r="H9301" i="1" s="1"/>
  <c r="I9301" i="1" s="1"/>
  <c r="G9043" i="1"/>
  <c r="H9043" i="1" s="1"/>
  <c r="I9043" i="1" s="1"/>
  <c r="G9688" i="1"/>
  <c r="H9688" i="1" s="1"/>
  <c r="I9688" i="1" s="1"/>
  <c r="G9399" i="1"/>
  <c r="H9399" i="1" s="1"/>
  <c r="I9399" i="1" s="1"/>
  <c r="G8942" i="1"/>
  <c r="H8942" i="1" s="1"/>
  <c r="I8942" i="1" s="1"/>
  <c r="G9709" i="1"/>
  <c r="H9709" i="1" s="1"/>
  <c r="I9709" i="1" s="1"/>
  <c r="G9393" i="1"/>
  <c r="H9393" i="1" s="1"/>
  <c r="I9393" i="1" s="1"/>
  <c r="G8984" i="1"/>
  <c r="H8984" i="1" s="1"/>
  <c r="I8984" i="1" s="1"/>
  <c r="G9778" i="1"/>
  <c r="H9778" i="1" s="1"/>
  <c r="I9778" i="1" s="1"/>
  <c r="G9472" i="1"/>
  <c r="H9472" i="1" s="1"/>
  <c r="I9472" i="1" s="1"/>
  <c r="J9472" i="1" s="1"/>
  <c r="G9119" i="1"/>
  <c r="H9119" i="1" s="1"/>
  <c r="I9119" i="1" s="1"/>
  <c r="J9119" i="1" s="1"/>
  <c r="G9879" i="1"/>
  <c r="H9879" i="1" s="1"/>
  <c r="I9879" i="1" s="1"/>
  <c r="J9879" i="1" s="1"/>
  <c r="G9557" i="1"/>
  <c r="H9557" i="1" s="1"/>
  <c r="I9557" i="1" s="1"/>
  <c r="G9056" i="1"/>
  <c r="H9056" i="1" s="1"/>
  <c r="I9056" i="1" s="1"/>
  <c r="G9820" i="1"/>
  <c r="H9820" i="1" s="1"/>
  <c r="I9820" i="1" s="1"/>
  <c r="G9500" i="1"/>
  <c r="H9500" i="1" s="1"/>
  <c r="I9500" i="1" s="1"/>
  <c r="G8938" i="1"/>
  <c r="H8938" i="1" s="1"/>
  <c r="I8938" i="1" s="1"/>
  <c r="G8497" i="1"/>
  <c r="H8497" i="1" s="1"/>
  <c r="I8497" i="1" s="1"/>
  <c r="G8488" i="1"/>
  <c r="H8488" i="1" s="1"/>
  <c r="I8488" i="1" s="1"/>
  <c r="G8196" i="1"/>
  <c r="H8196" i="1" s="1"/>
  <c r="I8196" i="1" s="1"/>
  <c r="G8277" i="1"/>
  <c r="H8277" i="1" s="1"/>
  <c r="I8277" i="1" s="1"/>
  <c r="G8814" i="1"/>
  <c r="H8814" i="1" s="1"/>
  <c r="I8814" i="1" s="1"/>
  <c r="G8361" i="1"/>
  <c r="H8361" i="1" s="1"/>
  <c r="I8361" i="1" s="1"/>
  <c r="G8636" i="1"/>
  <c r="H8636" i="1" s="1"/>
  <c r="I8636" i="1" s="1"/>
  <c r="G8581" i="1"/>
  <c r="H8581" i="1" s="1"/>
  <c r="I8581" i="1" s="1"/>
  <c r="G8470" i="1"/>
  <c r="H8470" i="1" s="1"/>
  <c r="I8470" i="1" s="1"/>
  <c r="G8555" i="1"/>
  <c r="H8555" i="1" s="1"/>
  <c r="I8555" i="1" s="1"/>
  <c r="G8604" i="1"/>
  <c r="H8604" i="1" s="1"/>
  <c r="I8604" i="1" s="1"/>
  <c r="G8748" i="1"/>
  <c r="H8748" i="1" s="1"/>
  <c r="I8748" i="1" s="1"/>
  <c r="G8640" i="1"/>
  <c r="H8640" i="1" s="1"/>
  <c r="I8640" i="1" s="1"/>
  <c r="G8367" i="1"/>
  <c r="H8367" i="1" s="1"/>
  <c r="I8367" i="1" s="1"/>
  <c r="G7793" i="1"/>
  <c r="H7793" i="1" s="1"/>
  <c r="G8387" i="1"/>
  <c r="H8387" i="1" s="1"/>
  <c r="I8387" i="1" s="1"/>
  <c r="G9769" i="1"/>
  <c r="H9769" i="1" s="1"/>
  <c r="I9769" i="1" s="1"/>
  <c r="G9999" i="1"/>
  <c r="H9999" i="1" s="1"/>
  <c r="I9999" i="1" s="1"/>
  <c r="G9706" i="1"/>
  <c r="H9706" i="1" s="1"/>
  <c r="I9706" i="1" s="1"/>
  <c r="G9993" i="1"/>
  <c r="H9993" i="1" s="1"/>
  <c r="I9993" i="1" s="1"/>
  <c r="G9654" i="1"/>
  <c r="H9654" i="1" s="1"/>
  <c r="G9834" i="1"/>
  <c r="H9834" i="1" s="1"/>
  <c r="I9834" i="1" s="1"/>
  <c r="G9064" i="1"/>
  <c r="H9064" i="1" s="1"/>
  <c r="I9064" i="1" s="1"/>
  <c r="G9766" i="1"/>
  <c r="H9766" i="1" s="1"/>
  <c r="G9992" i="1"/>
  <c r="H9992" i="1" s="1"/>
  <c r="I9992" i="1" s="1"/>
  <c r="G9621" i="1"/>
  <c r="H9621" i="1" s="1"/>
  <c r="I9621" i="1" s="1"/>
  <c r="G9149" i="1"/>
  <c r="H9149" i="1" s="1"/>
  <c r="I9149" i="1" s="1"/>
  <c r="G8339" i="1"/>
  <c r="H8339" i="1" s="1"/>
  <c r="I8339" i="1" s="1"/>
  <c r="G8852" i="1"/>
  <c r="H8852" i="1" s="1"/>
  <c r="I8852" i="1" s="1"/>
  <c r="K8852" i="1" s="1"/>
  <c r="G8990" i="1"/>
  <c r="H8990" i="1" s="1"/>
  <c r="I8990" i="1" s="1"/>
  <c r="G9108" i="1"/>
  <c r="H9108" i="1" s="1"/>
  <c r="I9108" i="1" s="1"/>
  <c r="G8735" i="1"/>
  <c r="H8735" i="1" s="1"/>
  <c r="I8735" i="1" s="1"/>
  <c r="G8944" i="1"/>
  <c r="H8944" i="1" s="1"/>
  <c r="G9361" i="1"/>
  <c r="H9361" i="1" s="1"/>
  <c r="I9361" i="1" s="1"/>
  <c r="G9037" i="1"/>
  <c r="H9037" i="1" s="1"/>
  <c r="I9037" i="1" s="1"/>
  <c r="G9571" i="1"/>
  <c r="H9571" i="1" s="1"/>
  <c r="I9571" i="1" s="1"/>
  <c r="G9290" i="1"/>
  <c r="H9290" i="1" s="1"/>
  <c r="I9290" i="1" s="1"/>
  <c r="G9027" i="1"/>
  <c r="H9027" i="1" s="1"/>
  <c r="I9027" i="1" s="1"/>
  <c r="G9457" i="1"/>
  <c r="H9457" i="1" s="1"/>
  <c r="I9457" i="1" s="1"/>
  <c r="G9138" i="1"/>
  <c r="H9138" i="1" s="1"/>
  <c r="I9138" i="1" s="1"/>
  <c r="G9614" i="1"/>
  <c r="H9614" i="1" s="1"/>
  <c r="I9614" i="1" s="1"/>
  <c r="K9614" i="1" s="1"/>
  <c r="G9337" i="1"/>
  <c r="H9337" i="1" s="1"/>
  <c r="I9337" i="1" s="1"/>
  <c r="G8996" i="1"/>
  <c r="H8996" i="1" s="1"/>
  <c r="I8996" i="1" s="1"/>
  <c r="G9570" i="1"/>
  <c r="H9570" i="1" s="1"/>
  <c r="I9570" i="1" s="1"/>
  <c r="G9295" i="1"/>
  <c r="H9295" i="1" s="1"/>
  <c r="I9295" i="1" s="1"/>
  <c r="J9294" i="1" s="1"/>
  <c r="G9016" i="1"/>
  <c r="H9016" i="1" s="1"/>
  <c r="I9016" i="1" s="1"/>
  <c r="G9672" i="1"/>
  <c r="H9672" i="1" s="1"/>
  <c r="I9672" i="1" s="1"/>
  <c r="G9376" i="1"/>
  <c r="H9376" i="1" s="1"/>
  <c r="I9376" i="1" s="1"/>
  <c r="G8917" i="1"/>
  <c r="H8917" i="1" s="1"/>
  <c r="G9693" i="1"/>
  <c r="H9693" i="1" s="1"/>
  <c r="I9693" i="1" s="1"/>
  <c r="G9370" i="1"/>
  <c r="H9370" i="1" s="1"/>
  <c r="I9370" i="1" s="1"/>
  <c r="G8952" i="1"/>
  <c r="H8952" i="1" s="1"/>
  <c r="I8952" i="1" s="1"/>
  <c r="G9762" i="1"/>
  <c r="H9762" i="1" s="1"/>
  <c r="I9762" i="1" s="1"/>
  <c r="G9404" i="1"/>
  <c r="H9404" i="1" s="1"/>
  <c r="I9404" i="1" s="1"/>
  <c r="G9112" i="1"/>
  <c r="H9112" i="1" s="1"/>
  <c r="I9112" i="1" s="1"/>
  <c r="G9863" i="1"/>
  <c r="H9863" i="1" s="1"/>
  <c r="I9863" i="1" s="1"/>
  <c r="J9863" i="1" s="1"/>
  <c r="G9540" i="1"/>
  <c r="H9540" i="1" s="1"/>
  <c r="I9540" i="1" s="1"/>
  <c r="G9049" i="1"/>
  <c r="H9049" i="1" s="1"/>
  <c r="I9049" i="1" s="1"/>
  <c r="J9049" i="1" s="1"/>
  <c r="G9804" i="1"/>
  <c r="H9804" i="1" s="1"/>
  <c r="I9804" i="1" s="1"/>
  <c r="G9477" i="1"/>
  <c r="H9477" i="1" s="1"/>
  <c r="I9477" i="1" s="1"/>
  <c r="J9477" i="1" s="1"/>
  <c r="G8927" i="1"/>
  <c r="H8927" i="1" s="1"/>
  <c r="I8927" i="1" s="1"/>
  <c r="G8425" i="1"/>
  <c r="H8425" i="1" s="1"/>
  <c r="I8425" i="1" s="1"/>
  <c r="G8481" i="1"/>
  <c r="H8481" i="1" s="1"/>
  <c r="I8481" i="1" s="1"/>
  <c r="G8101" i="1"/>
  <c r="H8101" i="1" s="1"/>
  <c r="I8101" i="1" s="1"/>
  <c r="G8248" i="1"/>
  <c r="H8248" i="1" s="1"/>
  <c r="I8248" i="1" s="1"/>
  <c r="G8798" i="1"/>
  <c r="H8798" i="1" s="1"/>
  <c r="I8798" i="1" s="1"/>
  <c r="G7650" i="1"/>
  <c r="H7650" i="1" s="1"/>
  <c r="G8624" i="1"/>
  <c r="H8624" i="1" s="1"/>
  <c r="I8624" i="1" s="1"/>
  <c r="G8547" i="1"/>
  <c r="H8547" i="1" s="1"/>
  <c r="G8461" i="1"/>
  <c r="H8461" i="1" s="1"/>
  <c r="I8461" i="1" s="1"/>
  <c r="G8508" i="1"/>
  <c r="H8508" i="1" s="1"/>
  <c r="I8508" i="1" s="1"/>
  <c r="G8598" i="1"/>
  <c r="H8598" i="1" s="1"/>
  <c r="I8598" i="1" s="1"/>
  <c r="G8476" i="1"/>
  <c r="H8476" i="1" s="1"/>
  <c r="I8476" i="1" s="1"/>
  <c r="G8591" i="1"/>
  <c r="H8591" i="1" s="1"/>
  <c r="I8591" i="1" s="1"/>
  <c r="G8270" i="1"/>
  <c r="H8270" i="1" s="1"/>
  <c r="I8270" i="1" s="1"/>
  <c r="G7783" i="1"/>
  <c r="H7783" i="1" s="1"/>
  <c r="I7783" i="1" s="1"/>
  <c r="G8426" i="1"/>
  <c r="H8426" i="1" s="1"/>
  <c r="I8426" i="1" s="1"/>
  <c r="J8425" i="1" s="1"/>
  <c r="G9622" i="1"/>
  <c r="H9622" i="1" s="1"/>
  <c r="I9622" i="1" s="1"/>
  <c r="G9806" i="1"/>
  <c r="H9806" i="1" s="1"/>
  <c r="I9806" i="1" s="1"/>
  <c r="G8901" i="1"/>
  <c r="H8901" i="1" s="1"/>
  <c r="I8901" i="1" s="1"/>
  <c r="G9759" i="1"/>
  <c r="H9759" i="1" s="1"/>
  <c r="I9759" i="1" s="1"/>
  <c r="G9975" i="1"/>
  <c r="H9975" i="1" s="1"/>
  <c r="I9975" i="1" s="1"/>
  <c r="G9589" i="1"/>
  <c r="H9589" i="1" s="1"/>
  <c r="I9589" i="1" s="1"/>
  <c r="G9109" i="1"/>
  <c r="H9109" i="1" s="1"/>
  <c r="G9247" i="1"/>
  <c r="H9247" i="1" s="1"/>
  <c r="I9247" i="1" s="1"/>
  <c r="K9248" i="1" s="1"/>
  <c r="G8783" i="1"/>
  <c r="H8783" i="1" s="1"/>
  <c r="I8783" i="1" s="1"/>
  <c r="G8958" i="1"/>
  <c r="H8958" i="1" s="1"/>
  <c r="I8958" i="1" s="1"/>
  <c r="G9101" i="1"/>
  <c r="H9101" i="1" s="1"/>
  <c r="I9101" i="1" s="1"/>
  <c r="G9367" i="1"/>
  <c r="H9367" i="1" s="1"/>
  <c r="I9367" i="1" s="1"/>
  <c r="G8922" i="1"/>
  <c r="H8922" i="1" s="1"/>
  <c r="I8922" i="1" s="1"/>
  <c r="G9338" i="1"/>
  <c r="H9338" i="1" s="1"/>
  <c r="I9338" i="1" s="1"/>
  <c r="K9338" i="1" s="1"/>
  <c r="G8997" i="1"/>
  <c r="H8997" i="1" s="1"/>
  <c r="I8997" i="1" s="1"/>
  <c r="G9554" i="1"/>
  <c r="H9554" i="1" s="1"/>
  <c r="I9554" i="1" s="1"/>
  <c r="J9554" i="1" s="1"/>
  <c r="G9284" i="1"/>
  <c r="H9284" i="1" s="1"/>
  <c r="I9284" i="1" s="1"/>
  <c r="G9017" i="1"/>
  <c r="H9017" i="1" s="1"/>
  <c r="I9017" i="1" s="1"/>
  <c r="G9434" i="1"/>
  <c r="H9434" i="1" s="1"/>
  <c r="I9434" i="1" s="1"/>
  <c r="G9098" i="1"/>
  <c r="H9098" i="1" s="1"/>
  <c r="I9098" i="1" s="1"/>
  <c r="G9598" i="1"/>
  <c r="H9598" i="1" s="1"/>
  <c r="I9598" i="1" s="1"/>
  <c r="G9320" i="1"/>
  <c r="H9320" i="1" s="1"/>
  <c r="I9320" i="1" s="1"/>
  <c r="G8964" i="1"/>
  <c r="H8964" i="1" s="1"/>
  <c r="I8964" i="1" s="1"/>
  <c r="G9553" i="1"/>
  <c r="H9553" i="1" s="1"/>
  <c r="I9553" i="1" s="1"/>
  <c r="G9289" i="1"/>
  <c r="H9289" i="1" s="1"/>
  <c r="I9289" i="1" s="1"/>
  <c r="G9006" i="1"/>
  <c r="H9006" i="1" s="1"/>
  <c r="I9006" i="1" s="1"/>
  <c r="G9640" i="1"/>
  <c r="H9640" i="1" s="1"/>
  <c r="I9640" i="1" s="1"/>
  <c r="G9359" i="1"/>
  <c r="H9359" i="1" s="1"/>
  <c r="I9359" i="1" s="1"/>
  <c r="K9360" i="1" s="1"/>
  <c r="G8880" i="1"/>
  <c r="H8880" i="1" s="1"/>
  <c r="I8880" i="1" s="1"/>
  <c r="G9677" i="1"/>
  <c r="H9677" i="1" s="1"/>
  <c r="I9677" i="1" s="1"/>
  <c r="J9677" i="1" s="1"/>
  <c r="G9353" i="1"/>
  <c r="H9353" i="1" s="1"/>
  <c r="I9353" i="1" s="1"/>
  <c r="G8928" i="1"/>
  <c r="H8928" i="1" s="1"/>
  <c r="I8928" i="1" s="1"/>
  <c r="G9746" i="1"/>
  <c r="H9746" i="1" s="1"/>
  <c r="I9746" i="1" s="1"/>
  <c r="G9381" i="1"/>
  <c r="H9381" i="1" s="1"/>
  <c r="I9381" i="1" s="1"/>
  <c r="G9072" i="1"/>
  <c r="H9072" i="1" s="1"/>
  <c r="I9072" i="1" s="1"/>
  <c r="G9847" i="1"/>
  <c r="H9847" i="1" s="1"/>
  <c r="I9847" i="1" s="1"/>
  <c r="G9523" i="1"/>
  <c r="H9523" i="1" s="1"/>
  <c r="I9523" i="1" s="1"/>
  <c r="G8981" i="1"/>
  <c r="H8981" i="1" s="1"/>
  <c r="G9788" i="1"/>
  <c r="H9788" i="1" s="1"/>
  <c r="I9788" i="1" s="1"/>
  <c r="G9460" i="1"/>
  <c r="H9460" i="1" s="1"/>
  <c r="I9460" i="1" s="1"/>
  <c r="G8890" i="1"/>
  <c r="H8890" i="1" s="1"/>
  <c r="G8414" i="1"/>
  <c r="H8414" i="1" s="1"/>
  <c r="I8414" i="1" s="1"/>
  <c r="G8465" i="1"/>
  <c r="H8465" i="1" s="1"/>
  <c r="I8465" i="1" s="1"/>
  <c r="G7841" i="1"/>
  <c r="H7841" i="1" s="1"/>
  <c r="I7841" i="1" s="1"/>
  <c r="G8213" i="1"/>
  <c r="H8213" i="1" s="1"/>
  <c r="I8213" i="1" s="1"/>
  <c r="G8782" i="1"/>
  <c r="H8782" i="1" s="1"/>
  <c r="I8782" i="1" s="1"/>
  <c r="J8782" i="1" s="1"/>
  <c r="G8979" i="1"/>
  <c r="H8979" i="1" s="1"/>
  <c r="I8979" i="1" s="1"/>
  <c r="G8575" i="1"/>
  <c r="H8575" i="1" s="1"/>
  <c r="I8575" i="1" s="1"/>
  <c r="J8575" i="1" s="1"/>
  <c r="G8540" i="1"/>
  <c r="H8540" i="1" s="1"/>
  <c r="I8540" i="1" s="1"/>
  <c r="G8441" i="1"/>
  <c r="H8441" i="1" s="1"/>
  <c r="G8451" i="1"/>
  <c r="H8451" i="1" s="1"/>
  <c r="I8451" i="1" s="1"/>
  <c r="G8592" i="1"/>
  <c r="H8592" i="1" s="1"/>
  <c r="I8592" i="1" s="1"/>
  <c r="G8440" i="1"/>
  <c r="H8440" i="1" s="1"/>
  <c r="I8440" i="1" s="1"/>
  <c r="G8514" i="1"/>
  <c r="H8514" i="1" s="1"/>
  <c r="I8514" i="1" s="1"/>
  <c r="G9307" i="1"/>
  <c r="H9307" i="1" s="1"/>
  <c r="I9307" i="1" s="1"/>
  <c r="G7707" i="1"/>
  <c r="H7707" i="1" s="1"/>
  <c r="G8612" i="1"/>
  <c r="H8612" i="1" s="1"/>
  <c r="I8612" i="1" s="1"/>
  <c r="G9595" i="1"/>
  <c r="H9595" i="1" s="1"/>
  <c r="I9595" i="1" s="1"/>
  <c r="G9878" i="1"/>
  <c r="H9878" i="1" s="1"/>
  <c r="I9878" i="1" s="1"/>
  <c r="G9481" i="1"/>
  <c r="H9481" i="1" s="1"/>
  <c r="I9481" i="1" s="1"/>
  <c r="G9777" i="1"/>
  <c r="H9777" i="1" s="1"/>
  <c r="I9777" i="1" s="1"/>
  <c r="G9966" i="1"/>
  <c r="H9966" i="1" s="1"/>
  <c r="I9966" i="1" s="1"/>
  <c r="G9626" i="1"/>
  <c r="H9626" i="1" s="1"/>
  <c r="I9626" i="1" s="1"/>
  <c r="G9877" i="1"/>
  <c r="H9877" i="1" s="1"/>
  <c r="I9877" i="1" s="1"/>
  <c r="J9876" i="1" s="1"/>
  <c r="G9402" i="1"/>
  <c r="H9402" i="1" s="1"/>
  <c r="G9722" i="1"/>
  <c r="H9722" i="1" s="1"/>
  <c r="I9722" i="1" s="1"/>
  <c r="G9965" i="1"/>
  <c r="H9965" i="1" s="1"/>
  <c r="I9965" i="1" s="1"/>
  <c r="G9665" i="1"/>
  <c r="H9665" i="1" s="1"/>
  <c r="G9959" i="1"/>
  <c r="H9959" i="1" s="1"/>
  <c r="I9959" i="1" s="1"/>
  <c r="G9590" i="1"/>
  <c r="H9590" i="1" s="1"/>
  <c r="I9590" i="1" s="1"/>
  <c r="K9590" i="1" s="1"/>
  <c r="G9782" i="1"/>
  <c r="H9782" i="1" s="1"/>
  <c r="G9998" i="1"/>
  <c r="H9998" i="1" s="1"/>
  <c r="I9998" i="1" s="1"/>
  <c r="K9999" i="1" s="1"/>
  <c r="G9712" i="1"/>
  <c r="H9712" i="1" s="1"/>
  <c r="I9712" i="1" s="1"/>
  <c r="G9969" i="1"/>
  <c r="H9969" i="1" s="1"/>
  <c r="I9969" i="1" s="1"/>
  <c r="K9970" i="1" s="1"/>
  <c r="G9511" i="1"/>
  <c r="H9511" i="1" s="1"/>
  <c r="I9511" i="1" s="1"/>
  <c r="G9102" i="1"/>
  <c r="H9102" i="1" s="1"/>
  <c r="I9102" i="1" s="1"/>
  <c r="G9228" i="1"/>
  <c r="H9228" i="1" s="1"/>
  <c r="I9228" i="1" s="1"/>
  <c r="G8752" i="1"/>
  <c r="H8752" i="1" s="1"/>
  <c r="I8752" i="1" s="1"/>
  <c r="G8900" i="1"/>
  <c r="H8900" i="1" s="1"/>
  <c r="I8900" i="1" s="1"/>
  <c r="G9061" i="1"/>
  <c r="H9061" i="1" s="1"/>
  <c r="I9061" i="1" s="1"/>
  <c r="G9350" i="1"/>
  <c r="H9350" i="1" s="1"/>
  <c r="I9350" i="1" s="1"/>
  <c r="G8885" i="1"/>
  <c r="H8885" i="1" s="1"/>
  <c r="G9321" i="1"/>
  <c r="H9321" i="1" s="1"/>
  <c r="I9321" i="1" s="1"/>
  <c r="G8965" i="1"/>
  <c r="H8965" i="1" s="1"/>
  <c r="G9537" i="1"/>
  <c r="H9537" i="1" s="1"/>
  <c r="I9537" i="1" s="1"/>
  <c r="G9278" i="1"/>
  <c r="H9278" i="1" s="1"/>
  <c r="I9278" i="1" s="1"/>
  <c r="G9007" i="1"/>
  <c r="H9007" i="1" s="1"/>
  <c r="I9007" i="1" s="1"/>
  <c r="G9417" i="1"/>
  <c r="H9417" i="1" s="1"/>
  <c r="I9417" i="1" s="1"/>
  <c r="G9091" i="1"/>
  <c r="H9091" i="1" s="1"/>
  <c r="I9091" i="1" s="1"/>
  <c r="K9091" i="1" s="1"/>
  <c r="G9576" i="1"/>
  <c r="H9576" i="1" s="1"/>
  <c r="I9576" i="1" s="1"/>
  <c r="G9314" i="1"/>
  <c r="H9314" i="1" s="1"/>
  <c r="I9314" i="1" s="1"/>
  <c r="G8932" i="1"/>
  <c r="H8932" i="1" s="1"/>
  <c r="I8932" i="1" s="1"/>
  <c r="G9530" i="1"/>
  <c r="H9530" i="1" s="1"/>
  <c r="I9530" i="1" s="1"/>
  <c r="G9283" i="1"/>
  <c r="H9283" i="1" s="1"/>
  <c r="I9283" i="1" s="1"/>
  <c r="G8953" i="1"/>
  <c r="H8953" i="1" s="1"/>
  <c r="I8953" i="1" s="1"/>
  <c r="G9624" i="1"/>
  <c r="H9624" i="1" s="1"/>
  <c r="I9624" i="1" s="1"/>
  <c r="J9624" i="1" s="1"/>
  <c r="G9342" i="1"/>
  <c r="H9342" i="1" s="1"/>
  <c r="I9342" i="1" s="1"/>
  <c r="G8846" i="1"/>
  <c r="H8846" i="1" s="1"/>
  <c r="I8846" i="1" s="1"/>
  <c r="G9661" i="1"/>
  <c r="H9661" i="1" s="1"/>
  <c r="I9661" i="1" s="1"/>
  <c r="G9336" i="1"/>
  <c r="H9336" i="1" s="1"/>
  <c r="I9336" i="1" s="1"/>
  <c r="G8894" i="1"/>
  <c r="H8894" i="1" s="1"/>
  <c r="I8894" i="1" s="1"/>
  <c r="G9730" i="1"/>
  <c r="H9730" i="1" s="1"/>
  <c r="I9730" i="1" s="1"/>
  <c r="G9364" i="1"/>
  <c r="H9364" i="1" s="1"/>
  <c r="I9364" i="1" s="1"/>
  <c r="G9065" i="1"/>
  <c r="H9065" i="1" s="1"/>
  <c r="I9065" i="1" s="1"/>
  <c r="G9831" i="1"/>
  <c r="H9831" i="1" s="1"/>
  <c r="I9831" i="1" s="1"/>
  <c r="G9432" i="1"/>
  <c r="H9432" i="1" s="1"/>
  <c r="I9432" i="1" s="1"/>
  <c r="G8949" i="1"/>
  <c r="H8949" i="1" s="1"/>
  <c r="I8949" i="1" s="1"/>
  <c r="K8949" i="1" s="1"/>
  <c r="G9772" i="1"/>
  <c r="H9772" i="1" s="1"/>
  <c r="I9772" i="1" s="1"/>
  <c r="G9369" i="1"/>
  <c r="H9369" i="1" s="1"/>
  <c r="I9369" i="1" s="1"/>
  <c r="G8853" i="1"/>
  <c r="H8853" i="1" s="1"/>
  <c r="I8853" i="1" s="1"/>
  <c r="G8402" i="1"/>
  <c r="H8402" i="1" s="1"/>
  <c r="I8402" i="1" s="1"/>
  <c r="K8402" i="1" s="1"/>
  <c r="G8294" i="1"/>
  <c r="H8294" i="1" s="1"/>
  <c r="I8294" i="1" s="1"/>
  <c r="G8724" i="1"/>
  <c r="H8724" i="1" s="1"/>
  <c r="I8724" i="1" s="1"/>
  <c r="G8679" i="1"/>
  <c r="H8679" i="1" s="1"/>
  <c r="I8679" i="1" s="1"/>
  <c r="G8766" i="1"/>
  <c r="H8766" i="1" s="1"/>
  <c r="I8766" i="1" s="1"/>
  <c r="G8963" i="1"/>
  <c r="H8963" i="1" s="1"/>
  <c r="I8963" i="1" s="1"/>
  <c r="G8920" i="1"/>
  <c r="H8920" i="1" s="1"/>
  <c r="I8920" i="1" s="1"/>
  <c r="G8486" i="1"/>
  <c r="H8486" i="1" s="1"/>
  <c r="I8486" i="1" s="1"/>
  <c r="G8384" i="1"/>
  <c r="H8384" i="1" s="1"/>
  <c r="I8384" i="1" s="1"/>
  <c r="G7924" i="1"/>
  <c r="H7924" i="1" s="1"/>
  <c r="G7566" i="1"/>
  <c r="H7566" i="1" s="1"/>
  <c r="G8407" i="1"/>
  <c r="H8407" i="1" s="1"/>
  <c r="I8407" i="1" s="1"/>
  <c r="G9270" i="1"/>
  <c r="H9270" i="1" s="1"/>
  <c r="I9270" i="1" s="1"/>
  <c r="G9275" i="1"/>
  <c r="H9275" i="1" s="1"/>
  <c r="I9275" i="1" s="1"/>
  <c r="J9274" i="1" s="1"/>
  <c r="G7634" i="1"/>
  <c r="H7634" i="1" s="1"/>
  <c r="I7634" i="1" s="1"/>
  <c r="G7611" i="1"/>
  <c r="H7611" i="1" s="1"/>
  <c r="I7611" i="1" s="1"/>
  <c r="G9859" i="1"/>
  <c r="H9859" i="1" s="1"/>
  <c r="I9859" i="1" s="1"/>
  <c r="K9860" i="1" s="1"/>
  <c r="G9465" i="1"/>
  <c r="H9465" i="1" s="1"/>
  <c r="I9465" i="1" s="1"/>
  <c r="G9770" i="1"/>
  <c r="H9770" i="1" s="1"/>
  <c r="I9770" i="1" s="1"/>
  <c r="G9942" i="1"/>
  <c r="H9942" i="1" s="1"/>
  <c r="G9594" i="1"/>
  <c r="H9594" i="1" s="1"/>
  <c r="I9594" i="1" s="1"/>
  <c r="G9850" i="1"/>
  <c r="H9850" i="1" s="1"/>
  <c r="I9850" i="1" s="1"/>
  <c r="G9334" i="1"/>
  <c r="H9334" i="1" s="1"/>
  <c r="I9334" i="1" s="1"/>
  <c r="G9715" i="1"/>
  <c r="H9715" i="1" s="1"/>
  <c r="I9715" i="1" s="1"/>
  <c r="G9953" i="1"/>
  <c r="H9953" i="1" s="1"/>
  <c r="I9953" i="1" s="1"/>
  <c r="G9633" i="1"/>
  <c r="H9633" i="1" s="1"/>
  <c r="I9633" i="1" s="1"/>
  <c r="G9915" i="1"/>
  <c r="H9915" i="1" s="1"/>
  <c r="G9503" i="1"/>
  <c r="H9503" i="1" s="1"/>
  <c r="I9503" i="1" s="1"/>
  <c r="G9775" i="1"/>
  <c r="H9775" i="1" s="1"/>
  <c r="I9775" i="1" s="1"/>
  <c r="G9981" i="1"/>
  <c r="H9981" i="1" s="1"/>
  <c r="I9981" i="1" s="1"/>
  <c r="J9980" i="1" s="1"/>
  <c r="G9705" i="1"/>
  <c r="H9705" i="1" s="1"/>
  <c r="I9705" i="1" s="1"/>
  <c r="J9704" i="1" s="1"/>
  <c r="G9914" i="1"/>
  <c r="H9914" i="1" s="1"/>
  <c r="I9914" i="1" s="1"/>
  <c r="K9914" i="1" s="1"/>
  <c r="G9471" i="1"/>
  <c r="H9471" i="1" s="1"/>
  <c r="I9471" i="1" s="1"/>
  <c r="G9055" i="1"/>
  <c r="H9055" i="1" s="1"/>
  <c r="I9055" i="1" s="1"/>
  <c r="K9055" i="1" s="1"/>
  <c r="G9214" i="1"/>
  <c r="H9214" i="1" s="1"/>
  <c r="I9214" i="1" s="1"/>
  <c r="G8719" i="1"/>
  <c r="H8719" i="1" s="1"/>
  <c r="I8719" i="1" s="1"/>
  <c r="G8863" i="1"/>
  <c r="H8863" i="1" s="1"/>
  <c r="I8863" i="1" s="1"/>
  <c r="G9054" i="1"/>
  <c r="H9054" i="1" s="1"/>
  <c r="I9054" i="1" s="1"/>
  <c r="G9344" i="1"/>
  <c r="H9344" i="1" s="1"/>
  <c r="I9344" i="1" s="1"/>
  <c r="G8848" i="1"/>
  <c r="H8848" i="1" s="1"/>
  <c r="I8848" i="1" s="1"/>
  <c r="G9315" i="1"/>
  <c r="H9315" i="1" s="1"/>
  <c r="I9315" i="1" s="1"/>
  <c r="G8933" i="1"/>
  <c r="H8933" i="1" s="1"/>
  <c r="G9514" i="1"/>
  <c r="H9514" i="1" s="1"/>
  <c r="G9258" i="1"/>
  <c r="H9258" i="1" s="1"/>
  <c r="I9258" i="1" s="1"/>
  <c r="G8986" i="1"/>
  <c r="H8986" i="1" s="1"/>
  <c r="I8986" i="1" s="1"/>
  <c r="G9400" i="1"/>
  <c r="H9400" i="1" s="1"/>
  <c r="I9400" i="1" s="1"/>
  <c r="J9400" i="1" s="1"/>
  <c r="G8975" i="1"/>
  <c r="H8975" i="1" s="1"/>
  <c r="I8975" i="1" s="1"/>
  <c r="G9559" i="1"/>
  <c r="H9559" i="1" s="1"/>
  <c r="I9559" i="1" s="1"/>
  <c r="G9308" i="1"/>
  <c r="H9308" i="1" s="1"/>
  <c r="I9308" i="1" s="1"/>
  <c r="G8895" i="1"/>
  <c r="H8895" i="1" s="1"/>
  <c r="I8895" i="1" s="1"/>
  <c r="G9513" i="1"/>
  <c r="H9513" i="1" s="1"/>
  <c r="I9513" i="1" s="1"/>
  <c r="G9257" i="1"/>
  <c r="H9257" i="1" s="1"/>
  <c r="I9257" i="1" s="1"/>
  <c r="G8906" i="1"/>
  <c r="H8906" i="1" s="1"/>
  <c r="I8906" i="1" s="1"/>
  <c r="G9608" i="1"/>
  <c r="H9608" i="1" s="1"/>
  <c r="I9608" i="1" s="1"/>
  <c r="G9325" i="1"/>
  <c r="H9325" i="1" s="1"/>
  <c r="I9325" i="1" s="1"/>
  <c r="G8816" i="1"/>
  <c r="H8816" i="1" s="1"/>
  <c r="I8816" i="1" s="1"/>
  <c r="G9645" i="1"/>
  <c r="H9645" i="1" s="1"/>
  <c r="I9645" i="1" s="1"/>
  <c r="K9645" i="1" s="1"/>
  <c r="G9319" i="1"/>
  <c r="H9319" i="1" s="1"/>
  <c r="I9319" i="1" s="1"/>
  <c r="G8857" i="1"/>
  <c r="H8857" i="1" s="1"/>
  <c r="I8857" i="1" s="1"/>
  <c r="G9666" i="1"/>
  <c r="H9666" i="1" s="1"/>
  <c r="I9666" i="1" s="1"/>
  <c r="G9347" i="1"/>
  <c r="H9347" i="1" s="1"/>
  <c r="I9347" i="1" s="1"/>
  <c r="K9348" i="1" s="1"/>
  <c r="G9058" i="1"/>
  <c r="H9058" i="1" s="1"/>
  <c r="I9058" i="1" s="1"/>
  <c r="J9058" i="1" s="1"/>
  <c r="G9815" i="1"/>
  <c r="H9815" i="1" s="1"/>
  <c r="I9815" i="1" s="1"/>
  <c r="G9415" i="1"/>
  <c r="H9415" i="1" s="1"/>
  <c r="I9415" i="1" s="1"/>
  <c r="G8916" i="1"/>
  <c r="H8916" i="1" s="1"/>
  <c r="I8916" i="1" s="1"/>
  <c r="G9756" i="1"/>
  <c r="H9756" i="1" s="1"/>
  <c r="I9756" i="1" s="1"/>
  <c r="G9352" i="1"/>
  <c r="H9352" i="1" s="1"/>
  <c r="I9352" i="1" s="1"/>
  <c r="G8784" i="1"/>
  <c r="H8784" i="1" s="1"/>
  <c r="G8390" i="1"/>
  <c r="H8390" i="1" s="1"/>
  <c r="I8390" i="1" s="1"/>
  <c r="G8265" i="1"/>
  <c r="H8265" i="1" s="1"/>
  <c r="G8702" i="1"/>
  <c r="H8702" i="1" s="1"/>
  <c r="I8702" i="1" s="1"/>
  <c r="G8655" i="1"/>
  <c r="H8655" i="1" s="1"/>
  <c r="I8655" i="1" s="1"/>
  <c r="G8750" i="1"/>
  <c r="H8750" i="1" s="1"/>
  <c r="I8750" i="1" s="1"/>
  <c r="G8947" i="1"/>
  <c r="H8947" i="1" s="1"/>
  <c r="I8947" i="1" s="1"/>
  <c r="G8904" i="1"/>
  <c r="H8904" i="1" s="1"/>
  <c r="I8904" i="1" s="1"/>
  <c r="G8973" i="1"/>
  <c r="H8973" i="1" s="1"/>
  <c r="I8973" i="1" s="1"/>
  <c r="G8946" i="1"/>
  <c r="H8946" i="1" s="1"/>
  <c r="I8946" i="1" s="1"/>
  <c r="G9047" i="1"/>
  <c r="H9047" i="1" s="1"/>
  <c r="I9047" i="1" s="1"/>
  <c r="J9047" i="1" s="1"/>
  <c r="G9212" i="1"/>
  <c r="H9212" i="1" s="1"/>
  <c r="I9212" i="1" s="1"/>
  <c r="J9212" i="1" s="1"/>
  <c r="G8395" i="1"/>
  <c r="H8395" i="1" s="1"/>
  <c r="I8395" i="1" s="1"/>
  <c r="G9254" i="1"/>
  <c r="H9254" i="1" s="1"/>
  <c r="I9254" i="1" s="1"/>
  <c r="G9243" i="1"/>
  <c r="H9243" i="1" s="1"/>
  <c r="I9243" i="1" s="1"/>
  <c r="G7583" i="1"/>
  <c r="H7583" i="1" s="1"/>
  <c r="I7583" i="1" s="1"/>
  <c r="G7775" i="1"/>
  <c r="H7775" i="1" s="1"/>
  <c r="I7775" i="1" s="1"/>
  <c r="G9787" i="1"/>
  <c r="H9787" i="1" s="1"/>
  <c r="I9787" i="1" s="1"/>
  <c r="G9322" i="1"/>
  <c r="H9322" i="1" s="1"/>
  <c r="I9322" i="1" s="1"/>
  <c r="G9764" i="1"/>
  <c r="H9764" i="1" s="1"/>
  <c r="I9764" i="1" s="1"/>
  <c r="G9931" i="1"/>
  <c r="H9931" i="1" s="1"/>
  <c r="G9545" i="1"/>
  <c r="H9545" i="1" s="1"/>
  <c r="I9545" i="1" s="1"/>
  <c r="G9851" i="1"/>
  <c r="H9851" i="1" s="1"/>
  <c r="G9436" i="1"/>
  <c r="H9436" i="1" s="1"/>
  <c r="I9436" i="1" s="1"/>
  <c r="G9763" i="1"/>
  <c r="H9763" i="1" s="1"/>
  <c r="I9763" i="1" s="1"/>
  <c r="G9936" i="1"/>
  <c r="H9936" i="1" s="1"/>
  <c r="I9936" i="1" s="1"/>
  <c r="G9583" i="1"/>
  <c r="H9583" i="1" s="1"/>
  <c r="I9583" i="1" s="1"/>
  <c r="G9822" i="1"/>
  <c r="H9822" i="1" s="1"/>
  <c r="I9822" i="1" s="1"/>
  <c r="G8740" i="1"/>
  <c r="H8740" i="1" s="1"/>
  <c r="I8740" i="1" s="1"/>
  <c r="G9675" i="1"/>
  <c r="H9675" i="1" s="1"/>
  <c r="I9675" i="1" s="1"/>
  <c r="G9947" i="1"/>
  <c r="H9947" i="1" s="1"/>
  <c r="I9947" i="1" s="1"/>
  <c r="G9601" i="1"/>
  <c r="H9601" i="1" s="1"/>
  <c r="I9601" i="1" s="1"/>
  <c r="G9896" i="1"/>
  <c r="H9896" i="1" s="1"/>
  <c r="I9896" i="1" s="1"/>
  <c r="G9414" i="1"/>
  <c r="H9414" i="1" s="1"/>
  <c r="I9414" i="1" s="1"/>
  <c r="G9728" i="1"/>
  <c r="H9728" i="1" s="1"/>
  <c r="I9728" i="1" s="1"/>
  <c r="G9958" i="1"/>
  <c r="H9958" i="1" s="1"/>
  <c r="I9958" i="1" s="1"/>
  <c r="K9959" i="1" s="1"/>
  <c r="G9664" i="1"/>
  <c r="H9664" i="1" s="1"/>
  <c r="I9664" i="1" s="1"/>
  <c r="G9894" i="1"/>
  <c r="H9894" i="1" s="1"/>
  <c r="I9894" i="1" s="1"/>
  <c r="G9442" i="1"/>
  <c r="H9442" i="1" s="1"/>
  <c r="G9048" i="1"/>
  <c r="H9048" i="1" s="1"/>
  <c r="I9048" i="1" s="1"/>
  <c r="G9186" i="1"/>
  <c r="H9186" i="1" s="1"/>
  <c r="I9186" i="1" s="1"/>
  <c r="G8674" i="1"/>
  <c r="H8674" i="1" s="1"/>
  <c r="I8674" i="1" s="1"/>
  <c r="G8810" i="1"/>
  <c r="H8810" i="1" s="1"/>
  <c r="I8810" i="1" s="1"/>
  <c r="K8811" i="1" s="1"/>
  <c r="G9045" i="1"/>
  <c r="H9045" i="1" s="1"/>
  <c r="I9045" i="1" s="1"/>
  <c r="G9327" i="1"/>
  <c r="H9327" i="1" s="1"/>
  <c r="I9327" i="1" s="1"/>
  <c r="G8794" i="1"/>
  <c r="H8794" i="1" s="1"/>
  <c r="I8794" i="1" s="1"/>
  <c r="J8794" i="1" s="1"/>
  <c r="G9309" i="1"/>
  <c r="H9309" i="1" s="1"/>
  <c r="I9309" i="1" s="1"/>
  <c r="G8896" i="1"/>
  <c r="H8896" i="1" s="1"/>
  <c r="G9497" i="1"/>
  <c r="H9497" i="1" s="1"/>
  <c r="I9497" i="1" s="1"/>
  <c r="G9239" i="1"/>
  <c r="H9239" i="1" s="1"/>
  <c r="I9239" i="1" s="1"/>
  <c r="G8954" i="1"/>
  <c r="H8954" i="1" s="1"/>
  <c r="G9383" i="1"/>
  <c r="H9383" i="1" s="1"/>
  <c r="I9383" i="1" s="1"/>
  <c r="G8943" i="1"/>
  <c r="H8943" i="1" s="1"/>
  <c r="I8943" i="1" s="1"/>
  <c r="G9542" i="1"/>
  <c r="H9542" i="1" s="1"/>
  <c r="I9542" i="1" s="1"/>
  <c r="G9271" i="1"/>
  <c r="H9271" i="1" s="1"/>
  <c r="I9271" i="1" s="1"/>
  <c r="G8858" i="1"/>
  <c r="H8858" i="1" s="1"/>
  <c r="G9496" i="1"/>
  <c r="H9496" i="1" s="1"/>
  <c r="I9496" i="1" s="1"/>
  <c r="G9237" i="1"/>
  <c r="H9237" i="1" s="1"/>
  <c r="I9237" i="1" s="1"/>
  <c r="G8869" i="1"/>
  <c r="H8869" i="1" s="1"/>
  <c r="I8869" i="1" s="1"/>
  <c r="G9592" i="1"/>
  <c r="H9592" i="1" s="1"/>
  <c r="I9592" i="1" s="1"/>
  <c r="J9591" i="1" s="1"/>
  <c r="G9263" i="1"/>
  <c r="H9263" i="1" s="1"/>
  <c r="I9263" i="1" s="1"/>
  <c r="G8804" i="1"/>
  <c r="H8804" i="1" s="1"/>
  <c r="I8804" i="1" s="1"/>
  <c r="K8805" i="1" s="1"/>
  <c r="G9629" i="1"/>
  <c r="H9629" i="1" s="1"/>
  <c r="I9629" i="1" s="1"/>
  <c r="J9628" i="1" s="1"/>
  <c r="G9313" i="1"/>
  <c r="H9313" i="1" s="1"/>
  <c r="I9313" i="1" s="1"/>
  <c r="G8831" i="1"/>
  <c r="H8831" i="1" s="1"/>
  <c r="I8831" i="1" s="1"/>
  <c r="G9650" i="1"/>
  <c r="H9650" i="1" s="1"/>
  <c r="I9650" i="1" s="1"/>
  <c r="J9650" i="1" s="1"/>
  <c r="G9330" i="1"/>
  <c r="H9330" i="1" s="1"/>
  <c r="I9330" i="1" s="1"/>
  <c r="G9040" i="1"/>
  <c r="H9040" i="1" s="1"/>
  <c r="I9040" i="1" s="1"/>
  <c r="G9799" i="1"/>
  <c r="H9799" i="1" s="1"/>
  <c r="I9799" i="1" s="1"/>
  <c r="G9398" i="1"/>
  <c r="H9398" i="1" s="1"/>
  <c r="I9398" i="1" s="1"/>
  <c r="G8879" i="1"/>
  <c r="H8879" i="1" s="1"/>
  <c r="I8879" i="1" s="1"/>
  <c r="G9740" i="1"/>
  <c r="H9740" i="1" s="1"/>
  <c r="I9740" i="1" s="1"/>
  <c r="G9335" i="1"/>
  <c r="H9335" i="1" s="1"/>
  <c r="I9335" i="1" s="1"/>
  <c r="G8772" i="1"/>
  <c r="H8772" i="1" s="1"/>
  <c r="I8772" i="1" s="1"/>
  <c r="G8378" i="1"/>
  <c r="H8378" i="1" s="1"/>
  <c r="I8378" i="1" s="1"/>
  <c r="G8231" i="1"/>
  <c r="H8231" i="1" s="1"/>
  <c r="I8231" i="1" s="1"/>
  <c r="G8685" i="1"/>
  <c r="H8685" i="1" s="1"/>
  <c r="I8685" i="1" s="1"/>
  <c r="G8606" i="1"/>
  <c r="H8606" i="1" s="1"/>
  <c r="I8606" i="1" s="1"/>
  <c r="J8606" i="1" s="1"/>
  <c r="G8734" i="1"/>
  <c r="H8734" i="1" s="1"/>
  <c r="I8734" i="1" s="1"/>
  <c r="G8931" i="1"/>
  <c r="H8931" i="1" s="1"/>
  <c r="I8931" i="1" s="1"/>
  <c r="G8888" i="1"/>
  <c r="H8888" i="1" s="1"/>
  <c r="I8888" i="1" s="1"/>
  <c r="G8957" i="1"/>
  <c r="H8957" i="1" s="1"/>
  <c r="I8957" i="1" s="1"/>
  <c r="G8930" i="1"/>
  <c r="H8930" i="1" s="1"/>
  <c r="I8930" i="1" s="1"/>
  <c r="G9015" i="1"/>
  <c r="H9015" i="1" s="1"/>
  <c r="I9015" i="1" s="1"/>
  <c r="G9196" i="1"/>
  <c r="H9196" i="1" s="1"/>
  <c r="I9196" i="1" s="1"/>
  <c r="G8316" i="1"/>
  <c r="H8316" i="1" s="1"/>
  <c r="G9238" i="1"/>
  <c r="H9238" i="1" s="1"/>
  <c r="I9238" i="1" s="1"/>
  <c r="G9227" i="1"/>
  <c r="H9227" i="1" s="1"/>
  <c r="I9227" i="1" s="1"/>
  <c r="G7717" i="1"/>
  <c r="H7717" i="1" s="1"/>
  <c r="I7717" i="1" s="1"/>
  <c r="G7912" i="1"/>
  <c r="H7912" i="1" s="1"/>
  <c r="I7912" i="1" s="1"/>
  <c r="G9041" i="1"/>
  <c r="H9041" i="1" s="1"/>
  <c r="I9041" i="1" s="1"/>
  <c r="G9206" i="1"/>
  <c r="H9206" i="1" s="1"/>
  <c r="I9206" i="1" s="1"/>
  <c r="G8875" i="1"/>
  <c r="H8875" i="1" s="1"/>
  <c r="I8875" i="1" s="1"/>
  <c r="G7600" i="1"/>
  <c r="H7600" i="1" s="1"/>
  <c r="I7600" i="1" s="1"/>
  <c r="G7867" i="1"/>
  <c r="H7867" i="1" s="1"/>
  <c r="I7867" i="1" s="1"/>
  <c r="G7963" i="1"/>
  <c r="H7963" i="1" s="1"/>
  <c r="I7963" i="1" s="1"/>
  <c r="G8022" i="1"/>
  <c r="H8022" i="1" s="1"/>
  <c r="I8022" i="1" s="1"/>
  <c r="G7612" i="1"/>
  <c r="H7612" i="1" s="1"/>
  <c r="I7612" i="1" s="1"/>
  <c r="G7550" i="1"/>
  <c r="H7550" i="1" s="1"/>
  <c r="I7550" i="1" s="1"/>
  <c r="G8464" i="1"/>
  <c r="H8464" i="1" s="1"/>
  <c r="I8464" i="1" s="1"/>
  <c r="G8347" i="1"/>
  <c r="H8347" i="1" s="1"/>
  <c r="I8347" i="1" s="1"/>
  <c r="G8140" i="1"/>
  <c r="H8140" i="1" s="1"/>
  <c r="I8140" i="1" s="1"/>
  <c r="G8580" i="1"/>
  <c r="H8580" i="1" s="1"/>
  <c r="I8580" i="1" s="1"/>
  <c r="G7277" i="1"/>
  <c r="H7277" i="1" s="1"/>
  <c r="I7277" i="1" s="1"/>
  <c r="G7828" i="1"/>
  <c r="H7828" i="1" s="1"/>
  <c r="I7828" i="1" s="1"/>
  <c r="G7357" i="1"/>
  <c r="H7357" i="1" s="1"/>
  <c r="I7357" i="1" s="1"/>
  <c r="G7996" i="1"/>
  <c r="H7996" i="1" s="1"/>
  <c r="I7996" i="1" s="1"/>
  <c r="G7527" i="1"/>
  <c r="H7527" i="1" s="1"/>
  <c r="I7527" i="1" s="1"/>
  <c r="G8443" i="1"/>
  <c r="H8443" i="1" s="1"/>
  <c r="I8443" i="1" s="1"/>
  <c r="G8448" i="1"/>
  <c r="H8448" i="1" s="1"/>
  <c r="I8448" i="1" s="1"/>
  <c r="K8449" i="1" s="1"/>
  <c r="G8147" i="1"/>
  <c r="H8147" i="1" s="1"/>
  <c r="I8147" i="1" s="1"/>
  <c r="G8128" i="1"/>
  <c r="H8128" i="1" s="1"/>
  <c r="I8128" i="1" s="1"/>
  <c r="G8346" i="1"/>
  <c r="H8346" i="1" s="1"/>
  <c r="I8346" i="1" s="1"/>
  <c r="G7254" i="1"/>
  <c r="H7254" i="1" s="1"/>
  <c r="I7254" i="1" s="1"/>
  <c r="G7780" i="1"/>
  <c r="H7780" i="1" s="1"/>
  <c r="I7780" i="1" s="1"/>
  <c r="G8173" i="1"/>
  <c r="H8173" i="1" s="1"/>
  <c r="I8173" i="1" s="1"/>
  <c r="G7190" i="1"/>
  <c r="H7190" i="1" s="1"/>
  <c r="G7538" i="1"/>
  <c r="H7538" i="1" s="1"/>
  <c r="G7847" i="1"/>
  <c r="H7847" i="1" s="1"/>
  <c r="G7911" i="1"/>
  <c r="H7911" i="1" s="1"/>
  <c r="G7761" i="1"/>
  <c r="H7761" i="1" s="1"/>
  <c r="I7761" i="1" s="1"/>
  <c r="G7453" i="1"/>
  <c r="H7453" i="1" s="1"/>
  <c r="I7453" i="1" s="1"/>
  <c r="G8399" i="1"/>
  <c r="H8399" i="1" s="1"/>
  <c r="I8399" i="1" s="1"/>
  <c r="G8432" i="1"/>
  <c r="H8432" i="1" s="1"/>
  <c r="I8432" i="1" s="1"/>
  <c r="G8116" i="1"/>
  <c r="H8116" i="1" s="1"/>
  <c r="I8116" i="1" s="1"/>
  <c r="G7994" i="1"/>
  <c r="H7994" i="1" s="1"/>
  <c r="I7994" i="1" s="1"/>
  <c r="G8329" i="1"/>
  <c r="H8329" i="1" s="1"/>
  <c r="I8329" i="1" s="1"/>
  <c r="G7465" i="1"/>
  <c r="H7465" i="1" s="1"/>
  <c r="I7465" i="1" s="1"/>
  <c r="G7552" i="1"/>
  <c r="H7552" i="1" s="1"/>
  <c r="I7552" i="1" s="1"/>
  <c r="G6586" i="1"/>
  <c r="H6586" i="1" s="1"/>
  <c r="I6586" i="1" s="1"/>
  <c r="G9579" i="1"/>
  <c r="H9579" i="1" s="1"/>
  <c r="I9579" i="1" s="1"/>
  <c r="G9211" i="1"/>
  <c r="H9211" i="1" s="1"/>
  <c r="I9211" i="1" s="1"/>
  <c r="G8779" i="1"/>
  <c r="H8779" i="1" s="1"/>
  <c r="I8779" i="1" s="1"/>
  <c r="G8406" i="1"/>
  <c r="H8406" i="1" s="1"/>
  <c r="I8406" i="1" s="1"/>
  <c r="G7618" i="1"/>
  <c r="H7618" i="1" s="1"/>
  <c r="I7618" i="1" s="1"/>
  <c r="G8150" i="1"/>
  <c r="H8150" i="1" s="1"/>
  <c r="I8150" i="1" s="1"/>
  <c r="G7973" i="1"/>
  <c r="H7973" i="1" s="1"/>
  <c r="I7973" i="1" s="1"/>
  <c r="G7475" i="1"/>
  <c r="H7475" i="1" s="1"/>
  <c r="I7475" i="1" s="1"/>
  <c r="G7326" i="1"/>
  <c r="H7326" i="1" s="1"/>
  <c r="I7326" i="1" s="1"/>
  <c r="G7751" i="1"/>
  <c r="H7751" i="1" s="1"/>
  <c r="I7751" i="1" s="1"/>
  <c r="G7304" i="1"/>
  <c r="H7304" i="1" s="1"/>
  <c r="I7304" i="1" s="1"/>
  <c r="G8382" i="1"/>
  <c r="H8382" i="1" s="1"/>
  <c r="I8382" i="1" s="1"/>
  <c r="G8211" i="1"/>
  <c r="H8211" i="1" s="1"/>
  <c r="I8211" i="1" s="1"/>
  <c r="G8096" i="1"/>
  <c r="H8096" i="1" s="1"/>
  <c r="I8096" i="1" s="1"/>
  <c r="G7916" i="1"/>
  <c r="H7916" i="1" s="1"/>
  <c r="I7916" i="1" s="1"/>
  <c r="G8312" i="1"/>
  <c r="H8312" i="1" s="1"/>
  <c r="I8312" i="1" s="1"/>
  <c r="G7424" i="1"/>
  <c r="H7424" i="1" s="1"/>
  <c r="G7498" i="1"/>
  <c r="H7498" i="1" s="1"/>
  <c r="I7498" i="1" s="1"/>
  <c r="G6490" i="1"/>
  <c r="H6490" i="1" s="1"/>
  <c r="G8185" i="1"/>
  <c r="H8185" i="1" s="1"/>
  <c r="I8185" i="1" s="1"/>
  <c r="G8881" i="1"/>
  <c r="H8881" i="1" s="1"/>
  <c r="I8881" i="1" s="1"/>
  <c r="G8507" i="1"/>
  <c r="H8507" i="1" s="1"/>
  <c r="I8507" i="1" s="1"/>
  <c r="G9158" i="1"/>
  <c r="H9158" i="1" s="1"/>
  <c r="I9158" i="1" s="1"/>
  <c r="G8742" i="1"/>
  <c r="H8742" i="1" s="1"/>
  <c r="I8742" i="1" s="1"/>
  <c r="G9563" i="1"/>
  <c r="H9563" i="1" s="1"/>
  <c r="I9563" i="1" s="1"/>
  <c r="G9195" i="1"/>
  <c r="H9195" i="1" s="1"/>
  <c r="I9195" i="1" s="1"/>
  <c r="J9195" i="1" s="1"/>
  <c r="G8763" i="1"/>
  <c r="H8763" i="1" s="1"/>
  <c r="I8763" i="1" s="1"/>
  <c r="G8236" i="1"/>
  <c r="H8236" i="1" s="1"/>
  <c r="I8236" i="1" s="1"/>
  <c r="G8113" i="1"/>
  <c r="H8113" i="1" s="1"/>
  <c r="I8113" i="1" s="1"/>
  <c r="G8144" i="1"/>
  <c r="H8144" i="1" s="1"/>
  <c r="I8144" i="1" s="1"/>
  <c r="G7921" i="1"/>
  <c r="H7921" i="1" s="1"/>
  <c r="I7921" i="1" s="1"/>
  <c r="G8315" i="1"/>
  <c r="H8315" i="1" s="1"/>
  <c r="I8315" i="1" s="1"/>
  <c r="G7124" i="1"/>
  <c r="H7124" i="1" s="1"/>
  <c r="G7460" i="1"/>
  <c r="H7460" i="1" s="1"/>
  <c r="I7460" i="1" s="1"/>
  <c r="G8422" i="1"/>
  <c r="H8422" i="1" s="1"/>
  <c r="I8422" i="1" s="1"/>
  <c r="G8359" i="1"/>
  <c r="H8359" i="1" s="1"/>
  <c r="I8359" i="1" s="1"/>
  <c r="G8188" i="1"/>
  <c r="H8188" i="1" s="1"/>
  <c r="G8083" i="1"/>
  <c r="H8083" i="1" s="1"/>
  <c r="I8083" i="1" s="1"/>
  <c r="G7882" i="1"/>
  <c r="H7882" i="1" s="1"/>
  <c r="I7882" i="1" s="1"/>
  <c r="G7584" i="1"/>
  <c r="H7584" i="1" s="1"/>
  <c r="I7584" i="1" s="1"/>
  <c r="G7332" i="1"/>
  <c r="H7332" i="1" s="1"/>
  <c r="I7332" i="1" s="1"/>
  <c r="G7406" i="1"/>
  <c r="H7406" i="1" s="1"/>
  <c r="I7406" i="1" s="1"/>
  <c r="G6990" i="1"/>
  <c r="H6990" i="1" s="1"/>
  <c r="I6990" i="1" s="1"/>
  <c r="G8883" i="1"/>
  <c r="H8883" i="1" s="1"/>
  <c r="I8883" i="1" s="1"/>
  <c r="J8882" i="1" s="1"/>
  <c r="G8630" i="1"/>
  <c r="H8630" i="1" s="1"/>
  <c r="I8630" i="1" s="1"/>
  <c r="G8808" i="1"/>
  <c r="H8808" i="1" s="1"/>
  <c r="I8808" i="1" s="1"/>
  <c r="G8493" i="1"/>
  <c r="H8493" i="1" s="1"/>
  <c r="I8493" i="1" s="1"/>
  <c r="G8813" i="1"/>
  <c r="H8813" i="1" s="1"/>
  <c r="I8813" i="1" s="1"/>
  <c r="G8396" i="1"/>
  <c r="H8396" i="1" s="1"/>
  <c r="I8396" i="1" s="1"/>
  <c r="G8834" i="1"/>
  <c r="H8834" i="1" s="1"/>
  <c r="I8834" i="1" s="1"/>
  <c r="G8304" i="1"/>
  <c r="H8304" i="1" s="1"/>
  <c r="I8304" i="1" s="1"/>
  <c r="G8871" i="1"/>
  <c r="H8871" i="1" s="1"/>
  <c r="I8871" i="1" s="1"/>
  <c r="G8553" i="1"/>
  <c r="H8553" i="1" s="1"/>
  <c r="G9052" i="1"/>
  <c r="H9052" i="1" s="1"/>
  <c r="I9052" i="1" s="1"/>
  <c r="G8732" i="1"/>
  <c r="H8732" i="1" s="1"/>
  <c r="I8732" i="1" s="1"/>
  <c r="G9265" i="1"/>
  <c r="H9265" i="1" s="1"/>
  <c r="I9265" i="1" s="1"/>
  <c r="G8865" i="1"/>
  <c r="H8865" i="1" s="1"/>
  <c r="I8865" i="1" s="1"/>
  <c r="J8865" i="1" s="1"/>
  <c r="G8467" i="1"/>
  <c r="H8467" i="1" s="1"/>
  <c r="I8467" i="1" s="1"/>
  <c r="G9094" i="1"/>
  <c r="H9094" i="1" s="1"/>
  <c r="I9094" i="1" s="1"/>
  <c r="J9093" i="1" s="1"/>
  <c r="G8726" i="1"/>
  <c r="H8726" i="1" s="1"/>
  <c r="I8726" i="1" s="1"/>
  <c r="G9547" i="1"/>
  <c r="H9547" i="1" s="1"/>
  <c r="I9547" i="1" s="1"/>
  <c r="G9179" i="1"/>
  <c r="H9179" i="1" s="1"/>
  <c r="I9179" i="1" s="1"/>
  <c r="G8731" i="1"/>
  <c r="H8731" i="1" s="1"/>
  <c r="I8731" i="1" s="1"/>
  <c r="G7728" i="1"/>
  <c r="H7728" i="1" s="1"/>
  <c r="I7728" i="1" s="1"/>
  <c r="G8074" i="1"/>
  <c r="H8074" i="1" s="1"/>
  <c r="G8138" i="1"/>
  <c r="H8138" i="1" s="1"/>
  <c r="I8138" i="1" s="1"/>
  <c r="G7895" i="1"/>
  <c r="H7895" i="1" s="1"/>
  <c r="G8298" i="1"/>
  <c r="H8298" i="1" s="1"/>
  <c r="I8298" i="1" s="1"/>
  <c r="G8460" i="1"/>
  <c r="H8460" i="1" s="1"/>
  <c r="I8460" i="1" s="1"/>
  <c r="G8394" i="1"/>
  <c r="H8394" i="1" s="1"/>
  <c r="I8394" i="1" s="1"/>
  <c r="G8405" i="1"/>
  <c r="H8405" i="1" s="1"/>
  <c r="I8405" i="1" s="1"/>
  <c r="G8135" i="1"/>
  <c r="H8135" i="1" s="1"/>
  <c r="I8135" i="1" s="1"/>
  <c r="G8171" i="1"/>
  <c r="H8171" i="1" s="1"/>
  <c r="I8171" i="1" s="1"/>
  <c r="G8020" i="1"/>
  <c r="H8020" i="1" s="1"/>
  <c r="I8020" i="1" s="1"/>
  <c r="G7872" i="1"/>
  <c r="H7872" i="1" s="1"/>
  <c r="I7872" i="1" s="1"/>
  <c r="G7502" i="1"/>
  <c r="H7502" i="1" s="1"/>
  <c r="I7502" i="1" s="1"/>
  <c r="G7299" i="1"/>
  <c r="H7299" i="1" s="1"/>
  <c r="I7299" i="1" s="1"/>
  <c r="G8025" i="1"/>
  <c r="H8025" i="1" s="1"/>
  <c r="I8025" i="1" s="1"/>
  <c r="G6437" i="1"/>
  <c r="H6437" i="1" s="1"/>
  <c r="G8546" i="1"/>
  <c r="H8546" i="1" s="1"/>
  <c r="I8546" i="1" s="1"/>
  <c r="G9036" i="1"/>
  <c r="H9036" i="1" s="1"/>
  <c r="I9036" i="1" s="1"/>
  <c r="G8716" i="1"/>
  <c r="H8716" i="1" s="1"/>
  <c r="I8716" i="1" s="1"/>
  <c r="G9249" i="1"/>
  <c r="H9249" i="1" s="1"/>
  <c r="I9249" i="1" s="1"/>
  <c r="K9250" i="1" s="1"/>
  <c r="G8849" i="1"/>
  <c r="H8849" i="1" s="1"/>
  <c r="I8849" i="1" s="1"/>
  <c r="G8450" i="1"/>
  <c r="H8450" i="1" s="1"/>
  <c r="I8450" i="1" s="1"/>
  <c r="G9078" i="1"/>
  <c r="H9078" i="1" s="1"/>
  <c r="I9078" i="1" s="1"/>
  <c r="G8710" i="1"/>
  <c r="H8710" i="1" s="1"/>
  <c r="I8710" i="1" s="1"/>
  <c r="G9531" i="1"/>
  <c r="H9531" i="1" s="1"/>
  <c r="I9531" i="1" s="1"/>
  <c r="G9131" i="1"/>
  <c r="H9131" i="1" s="1"/>
  <c r="I9131" i="1" s="1"/>
  <c r="G8715" i="1"/>
  <c r="H8715" i="1" s="1"/>
  <c r="I8715" i="1" s="1"/>
  <c r="J8715" i="1" s="1"/>
  <c r="G7213" i="1"/>
  <c r="H7213" i="1" s="1"/>
  <c r="I7213" i="1" s="1"/>
  <c r="G8047" i="1"/>
  <c r="H8047" i="1" s="1"/>
  <c r="I8047" i="1" s="1"/>
  <c r="G8132" i="1"/>
  <c r="H8132" i="1" s="1"/>
  <c r="I8132" i="1" s="1"/>
  <c r="G7802" i="1"/>
  <c r="H7802" i="1" s="1"/>
  <c r="I7802" i="1" s="1"/>
  <c r="G8281" i="1"/>
  <c r="H8281" i="1" s="1"/>
  <c r="I8281" i="1" s="1"/>
  <c r="G8444" i="1"/>
  <c r="H8444" i="1" s="1"/>
  <c r="I8444" i="1" s="1"/>
  <c r="G8354" i="1"/>
  <c r="H8354" i="1" s="1"/>
  <c r="I8354" i="1" s="1"/>
  <c r="G8388" i="1"/>
  <c r="H8388" i="1" s="1"/>
  <c r="I8388" i="1" s="1"/>
  <c r="G8129" i="1"/>
  <c r="H8129" i="1" s="1"/>
  <c r="I8129" i="1" s="1"/>
  <c r="G8090" i="1"/>
  <c r="H8090" i="1" s="1"/>
  <c r="I8090" i="1" s="1"/>
  <c r="G7909" i="1"/>
  <c r="H7909" i="1" s="1"/>
  <c r="I7909" i="1" s="1"/>
  <c r="G8447" i="1"/>
  <c r="H8447" i="1" s="1"/>
  <c r="I8447" i="1" s="1"/>
  <c r="G7488" i="1"/>
  <c r="H7488" i="1" s="1"/>
  <c r="I7488" i="1" s="1"/>
  <c r="G7519" i="1"/>
  <c r="H7519" i="1" s="1"/>
  <c r="I7519" i="1" s="1"/>
  <c r="G8046" i="1"/>
  <c r="H8046" i="1" s="1"/>
  <c r="I8046" i="1" s="1"/>
  <c r="G6913" i="1"/>
  <c r="H6913" i="1" s="1"/>
  <c r="I6913" i="1" s="1"/>
  <c r="G8433" i="1"/>
  <c r="H8433" i="1" s="1"/>
  <c r="I8433" i="1" s="1"/>
  <c r="G8781" i="1"/>
  <c r="H8781" i="1" s="1"/>
  <c r="I8781" i="1" s="1"/>
  <c r="K8781" i="1" s="1"/>
  <c r="G8372" i="1"/>
  <c r="H8372" i="1" s="1"/>
  <c r="I8372" i="1" s="1"/>
  <c r="G8786" i="1"/>
  <c r="H8786" i="1" s="1"/>
  <c r="I8786" i="1" s="1"/>
  <c r="G9159" i="1"/>
  <c r="H9159" i="1" s="1"/>
  <c r="I9159" i="1" s="1"/>
  <c r="G8839" i="1"/>
  <c r="H8839" i="1" s="1"/>
  <c r="I8839" i="1" s="1"/>
  <c r="G8499" i="1"/>
  <c r="H8499" i="1" s="1"/>
  <c r="I8499" i="1" s="1"/>
  <c r="G9020" i="1"/>
  <c r="H9020" i="1" s="1"/>
  <c r="I9020" i="1" s="1"/>
  <c r="G8705" i="1"/>
  <c r="H8705" i="1" s="1"/>
  <c r="I8705" i="1" s="1"/>
  <c r="G9217" i="1"/>
  <c r="H9217" i="1" s="1"/>
  <c r="I9217" i="1" s="1"/>
  <c r="G8833" i="1"/>
  <c r="H8833" i="1" s="1"/>
  <c r="I8833" i="1" s="1"/>
  <c r="G8429" i="1"/>
  <c r="H8429" i="1" s="1"/>
  <c r="I8429" i="1" s="1"/>
  <c r="G9062" i="1"/>
  <c r="H9062" i="1" s="1"/>
  <c r="I9062" i="1" s="1"/>
  <c r="G8693" i="1"/>
  <c r="H8693" i="1" s="1"/>
  <c r="I8693" i="1" s="1"/>
  <c r="G9499" i="1"/>
  <c r="H9499" i="1" s="1"/>
  <c r="I9499" i="1" s="1"/>
  <c r="J9499" i="1" s="1"/>
  <c r="G9067" i="1"/>
  <c r="H9067" i="1" s="1"/>
  <c r="I9067" i="1" s="1"/>
  <c r="G8704" i="1"/>
  <c r="H8704" i="1" s="1"/>
  <c r="I8704" i="1" s="1"/>
  <c r="G8243" i="1"/>
  <c r="H8243" i="1" s="1"/>
  <c r="I8243" i="1" s="1"/>
  <c r="G8039" i="1"/>
  <c r="H8039" i="1" s="1"/>
  <c r="I8039" i="1" s="1"/>
  <c r="G8100" i="1"/>
  <c r="H8100" i="1" s="1"/>
  <c r="I8100" i="1" s="1"/>
  <c r="G7782" i="1"/>
  <c r="H7782" i="1" s="1"/>
  <c r="I7782" i="1" s="1"/>
  <c r="G8258" i="1"/>
  <c r="H8258" i="1" s="1"/>
  <c r="I8258" i="1" s="1"/>
  <c r="G8417" i="1"/>
  <c r="H8417" i="1" s="1"/>
  <c r="I8417" i="1" s="1"/>
  <c r="G8337" i="1"/>
  <c r="H8337" i="1" s="1"/>
  <c r="I8337" i="1" s="1"/>
  <c r="G8223" i="1"/>
  <c r="H8223" i="1" s="1"/>
  <c r="I8223" i="1" s="1"/>
  <c r="G8123" i="1"/>
  <c r="H8123" i="1" s="1"/>
  <c r="I8123" i="1" s="1"/>
  <c r="G8028" i="1"/>
  <c r="H8028" i="1" s="1"/>
  <c r="G7787" i="1"/>
  <c r="H7787" i="1" s="1"/>
  <c r="I7787" i="1" s="1"/>
  <c r="G8335" i="1"/>
  <c r="H8335" i="1" s="1"/>
  <c r="I8335" i="1" s="1"/>
  <c r="G7444" i="1"/>
  <c r="H7444" i="1" s="1"/>
  <c r="I7444" i="1" s="1"/>
  <c r="G7499" i="1"/>
  <c r="H7499" i="1" s="1"/>
  <c r="I7499" i="1" s="1"/>
  <c r="G8014" i="1"/>
  <c r="H8014" i="1" s="1"/>
  <c r="I8014" i="1" s="1"/>
  <c r="G6966" i="1"/>
  <c r="H6966" i="1" s="1"/>
  <c r="I6966" i="1" s="1"/>
  <c r="G8192" i="1"/>
  <c r="H8192" i="1" s="1"/>
  <c r="I8192" i="1" s="1"/>
  <c r="G8494" i="1"/>
  <c r="H8494" i="1" s="1"/>
  <c r="I8494" i="1" s="1"/>
  <c r="J8493" i="1" s="1"/>
  <c r="G8707" i="1"/>
  <c r="H8707" i="1" s="1"/>
  <c r="G8260" i="1"/>
  <c r="H8260" i="1" s="1"/>
  <c r="G8835" i="1"/>
  <c r="H8835" i="1" s="1"/>
  <c r="I8835" i="1" s="1"/>
  <c r="G8556" i="1"/>
  <c r="H8556" i="1" s="1"/>
  <c r="I8556" i="1" s="1"/>
  <c r="G8760" i="1"/>
  <c r="H8760" i="1" s="1"/>
  <c r="I8760" i="1" s="1"/>
  <c r="G8345" i="1"/>
  <c r="H8345" i="1" s="1"/>
  <c r="G8765" i="1"/>
  <c r="H8765" i="1" s="1"/>
  <c r="I8765" i="1" s="1"/>
  <c r="G8288" i="1"/>
  <c r="H8288" i="1" s="1"/>
  <c r="G8770" i="1"/>
  <c r="H8770" i="1" s="1"/>
  <c r="I8770" i="1" s="1"/>
  <c r="G9143" i="1"/>
  <c r="H9143" i="1" s="1"/>
  <c r="I9143" i="1" s="1"/>
  <c r="K9144" i="1" s="1"/>
  <c r="G8823" i="1"/>
  <c r="H8823" i="1" s="1"/>
  <c r="I8823" i="1" s="1"/>
  <c r="G8492" i="1"/>
  <c r="H8492" i="1" s="1"/>
  <c r="I8492" i="1" s="1"/>
  <c r="J8492" i="1" s="1"/>
  <c r="G9004" i="1"/>
  <c r="H9004" i="1" s="1"/>
  <c r="I9004" i="1" s="1"/>
  <c r="G8688" i="1"/>
  <c r="H8688" i="1" s="1"/>
  <c r="I8688" i="1" s="1"/>
  <c r="G9201" i="1"/>
  <c r="H9201" i="1" s="1"/>
  <c r="I9201" i="1" s="1"/>
  <c r="J9201" i="1" s="1"/>
  <c r="G8801" i="1"/>
  <c r="H8801" i="1" s="1"/>
  <c r="I8801" i="1" s="1"/>
  <c r="G8340" i="1"/>
  <c r="H8340" i="1" s="1"/>
  <c r="I8340" i="1" s="1"/>
  <c r="G9046" i="1"/>
  <c r="H9046" i="1" s="1"/>
  <c r="I9046" i="1" s="1"/>
  <c r="G8621" i="1"/>
  <c r="H8621" i="1" s="1"/>
  <c r="I8621" i="1" s="1"/>
  <c r="G9483" i="1"/>
  <c r="H9483" i="1" s="1"/>
  <c r="I9483" i="1" s="1"/>
  <c r="G9051" i="1"/>
  <c r="H9051" i="1" s="1"/>
  <c r="I9051" i="1" s="1"/>
  <c r="G8687" i="1"/>
  <c r="H8687" i="1" s="1"/>
  <c r="I8687" i="1" s="1"/>
  <c r="G8220" i="1"/>
  <c r="H8220" i="1" s="1"/>
  <c r="I8220" i="1" s="1"/>
  <c r="G7940" i="1"/>
  <c r="H7940" i="1" s="1"/>
  <c r="I7940" i="1" s="1"/>
  <c r="G8080" i="1"/>
  <c r="H8080" i="1" s="1"/>
  <c r="I8080" i="1" s="1"/>
  <c r="G7772" i="1"/>
  <c r="H7772" i="1" s="1"/>
  <c r="I7772" i="1" s="1"/>
  <c r="G8241" i="1"/>
  <c r="H8241" i="1" s="1"/>
  <c r="I8241" i="1" s="1"/>
  <c r="G8400" i="1"/>
  <c r="H8400" i="1" s="1"/>
  <c r="I8400" i="1" s="1"/>
  <c r="K8400" i="1" s="1"/>
  <c r="G8320" i="1"/>
  <c r="H8320" i="1" s="1"/>
  <c r="I8320" i="1" s="1"/>
  <c r="G8183" i="1"/>
  <c r="H8183" i="1" s="1"/>
  <c r="I8183" i="1" s="1"/>
  <c r="G8103" i="1"/>
  <c r="H8103" i="1" s="1"/>
  <c r="I8103" i="1" s="1"/>
  <c r="G8002" i="1"/>
  <c r="H8002" i="1" s="1"/>
  <c r="I8002" i="1" s="1"/>
  <c r="G8634" i="1"/>
  <c r="H8634" i="1" s="1"/>
  <c r="I8634" i="1" s="1"/>
  <c r="G8318" i="1"/>
  <c r="H8318" i="1" s="1"/>
  <c r="I8318" i="1" s="1"/>
  <c r="G7481" i="1"/>
  <c r="H7481" i="1" s="1"/>
  <c r="I7481" i="1" s="1"/>
  <c r="G7486" i="1"/>
  <c r="H7486" i="1" s="1"/>
  <c r="I7486" i="1" s="1"/>
  <c r="G7998" i="1"/>
  <c r="H7998" i="1" s="1"/>
  <c r="I7998" i="1" s="1"/>
  <c r="G7257" i="1"/>
  <c r="H7257" i="1" s="1"/>
  <c r="I7257" i="1" s="1"/>
  <c r="G8519" i="1"/>
  <c r="H8519" i="1" s="1"/>
  <c r="I8519" i="1" s="1"/>
  <c r="G8631" i="1"/>
  <c r="H8631" i="1" s="1"/>
  <c r="I8631" i="1" s="1"/>
  <c r="G7831" i="1"/>
  <c r="H7831" i="1" s="1"/>
  <c r="G8487" i="1"/>
  <c r="H8487" i="1" s="1"/>
  <c r="I8487" i="1" s="1"/>
  <c r="J8487" i="1" s="1"/>
  <c r="G8690" i="1"/>
  <c r="H8690" i="1" s="1"/>
  <c r="I8690" i="1" s="1"/>
  <c r="G8247" i="1"/>
  <c r="H8247" i="1" s="1"/>
  <c r="I8247" i="1" s="1"/>
  <c r="J8247" i="1" s="1"/>
  <c r="G8819" i="1"/>
  <c r="H8819" i="1" s="1"/>
  <c r="I8819" i="1" s="1"/>
  <c r="G8509" i="1"/>
  <c r="H8509" i="1" s="1"/>
  <c r="I8509" i="1" s="1"/>
  <c r="J8508" i="1" s="1"/>
  <c r="G8744" i="1"/>
  <c r="H8744" i="1" s="1"/>
  <c r="I8744" i="1" s="1"/>
  <c r="G8225" i="1"/>
  <c r="H8225" i="1" s="1"/>
  <c r="I8225" i="1" s="1"/>
  <c r="J8224" i="1" s="1"/>
  <c r="G8749" i="1"/>
  <c r="H8749" i="1" s="1"/>
  <c r="I8749" i="1" s="1"/>
  <c r="G8259" i="1"/>
  <c r="H8259" i="1" s="1"/>
  <c r="I8259" i="1" s="1"/>
  <c r="G8700" i="1"/>
  <c r="H8700" i="1" s="1"/>
  <c r="I8700" i="1" s="1"/>
  <c r="G9127" i="1"/>
  <c r="H9127" i="1" s="1"/>
  <c r="I9127" i="1" s="1"/>
  <c r="G8807" i="1"/>
  <c r="H8807" i="1" s="1"/>
  <c r="I8807" i="1" s="1"/>
  <c r="G8344" i="1"/>
  <c r="H8344" i="1" s="1"/>
  <c r="I8344" i="1" s="1"/>
  <c r="G8988" i="1"/>
  <c r="H8988" i="1" s="1"/>
  <c r="I8988" i="1" s="1"/>
  <c r="G8585" i="1"/>
  <c r="H8585" i="1" s="1"/>
  <c r="I8585" i="1" s="1"/>
  <c r="G9137" i="1"/>
  <c r="H9137" i="1" s="1"/>
  <c r="I9137" i="1" s="1"/>
  <c r="G8785" i="1"/>
  <c r="H8785" i="1" s="1"/>
  <c r="I8785" i="1" s="1"/>
  <c r="G8328" i="1"/>
  <c r="H8328" i="1" s="1"/>
  <c r="I8328" i="1" s="1"/>
  <c r="G9014" i="1"/>
  <c r="H9014" i="1" s="1"/>
  <c r="I9014" i="1" s="1"/>
  <c r="G8597" i="1"/>
  <c r="H8597" i="1" s="1"/>
  <c r="I8597" i="1" s="1"/>
  <c r="G9467" i="1"/>
  <c r="H9467" i="1" s="1"/>
  <c r="I9467" i="1" s="1"/>
  <c r="J9467" i="1" s="1"/>
  <c r="G9035" i="1"/>
  <c r="H9035" i="1" s="1"/>
  <c r="I9035" i="1" s="1"/>
  <c r="G8681" i="1"/>
  <c r="H8681" i="1" s="1"/>
  <c r="I8681" i="1" s="1"/>
  <c r="J8681" i="1" s="1"/>
  <c r="G8186" i="1"/>
  <c r="H8186" i="1" s="1"/>
  <c r="I8186" i="1" s="1"/>
  <c r="G7878" i="1"/>
  <c r="H7878" i="1" s="1"/>
  <c r="G8067" i="1"/>
  <c r="H8067" i="1" s="1"/>
  <c r="I8067" i="1" s="1"/>
  <c r="G7762" i="1"/>
  <c r="H7762" i="1" s="1"/>
  <c r="G8224" i="1"/>
  <c r="H8224" i="1" s="1"/>
  <c r="I8224" i="1" s="1"/>
  <c r="G8343" i="1"/>
  <c r="H8343" i="1" s="1"/>
  <c r="I8343" i="1" s="1"/>
  <c r="G8071" i="1"/>
  <c r="H8071" i="1" s="1"/>
  <c r="I8071" i="1" s="1"/>
  <c r="G8166" i="1"/>
  <c r="H8166" i="1" s="1"/>
  <c r="I8166" i="1" s="1"/>
  <c r="G8021" i="1"/>
  <c r="H8021" i="1" s="1"/>
  <c r="I8021" i="1" s="1"/>
  <c r="G7952" i="1"/>
  <c r="H7952" i="1" s="1"/>
  <c r="I7952" i="1" s="1"/>
  <c r="G8570" i="1"/>
  <c r="H8570" i="1" s="1"/>
  <c r="I8570" i="1" s="1"/>
  <c r="G8295" i="1"/>
  <c r="H8295" i="1" s="1"/>
  <c r="I8295" i="1" s="1"/>
  <c r="G7418" i="1"/>
  <c r="H7418" i="1" s="1"/>
  <c r="I7418" i="1" s="1"/>
  <c r="G7117" i="1"/>
  <c r="H7117" i="1" s="1"/>
  <c r="I7117" i="1" s="1"/>
  <c r="G7646" i="1"/>
  <c r="H7646" i="1" s="1"/>
  <c r="I7646" i="1" s="1"/>
  <c r="G7223" i="1"/>
  <c r="H7223" i="1" s="1"/>
  <c r="I7223" i="1" s="1"/>
  <c r="G9767" i="1"/>
  <c r="H9767" i="1" s="1"/>
  <c r="I9767" i="1" s="1"/>
  <c r="G9506" i="1"/>
  <c r="H9506" i="1" s="1"/>
  <c r="I9506" i="1" s="1"/>
  <c r="G9194" i="1"/>
  <c r="H9194" i="1" s="1"/>
  <c r="I9194" i="1" s="1"/>
  <c r="G9964" i="1"/>
  <c r="H9964" i="1" s="1"/>
  <c r="I9964" i="1" s="1"/>
  <c r="G9708" i="1"/>
  <c r="H9708" i="1" s="1"/>
  <c r="I9708" i="1" s="1"/>
  <c r="G9443" i="1"/>
  <c r="H9443" i="1" s="1"/>
  <c r="I9443" i="1" s="1"/>
  <c r="G9032" i="1"/>
  <c r="H9032" i="1" s="1"/>
  <c r="I9032" i="1" s="1"/>
  <c r="G8638" i="1"/>
  <c r="H8638" i="1" s="1"/>
  <c r="G8232" i="1"/>
  <c r="H8232" i="1" s="1"/>
  <c r="I8232" i="1" s="1"/>
  <c r="G8456" i="1"/>
  <c r="H8456" i="1" s="1"/>
  <c r="I8456" i="1" s="1"/>
  <c r="G8472" i="1"/>
  <c r="H8472" i="1" s="1"/>
  <c r="I8472" i="1" s="1"/>
  <c r="G8625" i="1"/>
  <c r="H8625" i="1" s="1"/>
  <c r="I8625" i="1" s="1"/>
  <c r="G8745" i="1"/>
  <c r="H8745" i="1" s="1"/>
  <c r="I8745" i="1" s="1"/>
  <c r="G8455" i="1"/>
  <c r="H8455" i="1" s="1"/>
  <c r="I8455" i="1" s="1"/>
  <c r="G8673" i="1"/>
  <c r="H8673" i="1" s="1"/>
  <c r="I8673" i="1" s="1"/>
  <c r="G8226" i="1"/>
  <c r="H8226" i="1" s="1"/>
  <c r="I8226" i="1" s="1"/>
  <c r="G8803" i="1"/>
  <c r="H8803" i="1" s="1"/>
  <c r="I8803" i="1" s="1"/>
  <c r="G8502" i="1"/>
  <c r="H8502" i="1" s="1"/>
  <c r="I8502" i="1" s="1"/>
  <c r="G8695" i="1"/>
  <c r="H8695" i="1" s="1"/>
  <c r="I8695" i="1" s="1"/>
  <c r="G7941" i="1"/>
  <c r="H7941" i="1" s="1"/>
  <c r="G8733" i="1"/>
  <c r="H8733" i="1" s="1"/>
  <c r="I8733" i="1" s="1"/>
  <c r="G8242" i="1"/>
  <c r="H8242" i="1" s="1"/>
  <c r="I8242" i="1" s="1"/>
  <c r="G8683" i="1"/>
  <c r="H8683" i="1" s="1"/>
  <c r="I8683" i="1" s="1"/>
  <c r="G9111" i="1"/>
  <c r="H9111" i="1" s="1"/>
  <c r="I9111" i="1" s="1"/>
  <c r="G8791" i="1"/>
  <c r="H8791" i="1" s="1"/>
  <c r="I8791" i="1" s="1"/>
  <c r="G8300" i="1"/>
  <c r="H8300" i="1" s="1"/>
  <c r="I8300" i="1" s="1"/>
  <c r="G8972" i="1"/>
  <c r="H8972" i="1" s="1"/>
  <c r="I8972" i="1" s="1"/>
  <c r="G8579" i="1"/>
  <c r="H8579" i="1" s="1"/>
  <c r="I8579" i="1" s="1"/>
  <c r="J8579" i="1" s="1"/>
  <c r="G9121" i="1"/>
  <c r="H9121" i="1" s="1"/>
  <c r="I9121" i="1" s="1"/>
  <c r="K9121" i="1" s="1"/>
  <c r="G8769" i="1"/>
  <c r="H8769" i="1" s="1"/>
  <c r="I8769" i="1" s="1"/>
  <c r="J8769" i="1" s="1"/>
  <c r="G8139" i="1"/>
  <c r="H8139" i="1" s="1"/>
  <c r="I8139" i="1" s="1"/>
  <c r="G8998" i="1"/>
  <c r="H8998" i="1" s="1"/>
  <c r="I8998" i="1" s="1"/>
  <c r="G8552" i="1"/>
  <c r="H8552" i="1" s="1"/>
  <c r="I8552" i="1" s="1"/>
  <c r="G9451" i="1"/>
  <c r="H9451" i="1" s="1"/>
  <c r="I9451" i="1" s="1"/>
  <c r="G9019" i="1"/>
  <c r="H9019" i="1" s="1"/>
  <c r="I9019" i="1" s="1"/>
  <c r="G8584" i="1"/>
  <c r="H8584" i="1" s="1"/>
  <c r="I8584" i="1" s="1"/>
  <c r="G8169" i="1"/>
  <c r="H8169" i="1" s="1"/>
  <c r="I8169" i="1" s="1"/>
  <c r="G7868" i="1"/>
  <c r="H7868" i="1" s="1"/>
  <c r="I7868" i="1" s="1"/>
  <c r="G8060" i="1"/>
  <c r="H8060" i="1" s="1"/>
  <c r="I8060" i="1" s="1"/>
  <c r="G7706" i="1"/>
  <c r="H7706" i="1" s="1"/>
  <c r="I7706" i="1" s="1"/>
  <c r="G8207" i="1"/>
  <c r="H8207" i="1" s="1"/>
  <c r="I8207" i="1" s="1"/>
  <c r="G8326" i="1"/>
  <c r="H8326" i="1" s="1"/>
  <c r="I8326" i="1" s="1"/>
  <c r="G8051" i="1"/>
  <c r="H8051" i="1" s="1"/>
  <c r="I8051" i="1" s="1"/>
  <c r="G8160" i="1"/>
  <c r="H8160" i="1" s="1"/>
  <c r="I8160" i="1" s="1"/>
  <c r="G8004" i="1"/>
  <c r="H8004" i="1" s="1"/>
  <c r="I8004" i="1" s="1"/>
  <c r="G7572" i="1"/>
  <c r="H7572" i="1" s="1"/>
  <c r="I7572" i="1" s="1"/>
  <c r="G8522" i="1"/>
  <c r="H8522" i="1" s="1"/>
  <c r="I8522" i="1" s="1"/>
  <c r="G8244" i="1"/>
  <c r="H8244" i="1" s="1"/>
  <c r="I8244" i="1" s="1"/>
  <c r="G7364" i="1"/>
  <c r="H7364" i="1" s="1"/>
  <c r="G7083" i="1"/>
  <c r="H7083" i="1" s="1"/>
  <c r="I7083" i="1" s="1"/>
  <c r="G7540" i="1"/>
  <c r="H7540" i="1" s="1"/>
  <c r="I7540" i="1" s="1"/>
  <c r="G7183" i="1"/>
  <c r="H7183" i="1" s="1"/>
  <c r="I7183" i="1" s="1"/>
  <c r="G9501" i="1"/>
  <c r="H9501" i="1" s="1"/>
  <c r="I9501" i="1" s="1"/>
  <c r="G9188" i="1"/>
  <c r="H9188" i="1" s="1"/>
  <c r="I9188" i="1" s="1"/>
  <c r="G8761" i="1"/>
  <c r="H8761" i="1" s="1"/>
  <c r="I8761" i="1" s="1"/>
  <c r="G9714" i="1"/>
  <c r="H9714" i="1" s="1"/>
  <c r="I9714" i="1" s="1"/>
  <c r="G9455" i="1"/>
  <c r="H9455" i="1" s="1"/>
  <c r="I9455" i="1" s="1"/>
  <c r="K9456" i="1" s="1"/>
  <c r="G9236" i="1"/>
  <c r="H9236" i="1" s="1"/>
  <c r="I9236" i="1" s="1"/>
  <c r="G8788" i="1"/>
  <c r="H8788" i="1" s="1"/>
  <c r="I8788" i="1" s="1"/>
  <c r="G9751" i="1"/>
  <c r="H9751" i="1" s="1"/>
  <c r="I9751" i="1" s="1"/>
  <c r="J9751" i="1" s="1"/>
  <c r="G9489" i="1"/>
  <c r="H9489" i="1" s="1"/>
  <c r="I9489" i="1" s="1"/>
  <c r="J9489" i="1" s="1"/>
  <c r="G9157" i="1"/>
  <c r="H9157" i="1" s="1"/>
  <c r="I9157" i="1" s="1"/>
  <c r="G9948" i="1"/>
  <c r="H9948" i="1" s="1"/>
  <c r="I9948" i="1" s="1"/>
  <c r="G9692" i="1"/>
  <c r="H9692" i="1" s="1"/>
  <c r="I9692" i="1" s="1"/>
  <c r="K9693" i="1" s="1"/>
  <c r="G9426" i="1"/>
  <c r="H9426" i="1" s="1"/>
  <c r="I9426" i="1" s="1"/>
  <c r="G9022" i="1"/>
  <c r="H9022" i="1" s="1"/>
  <c r="I9022" i="1" s="1"/>
  <c r="G8632" i="1"/>
  <c r="H8632" i="1" s="1"/>
  <c r="I8632" i="1" s="1"/>
  <c r="G8214" i="1"/>
  <c r="H8214" i="1" s="1"/>
  <c r="G8446" i="1"/>
  <c r="H8446" i="1" s="1"/>
  <c r="G8435" i="1"/>
  <c r="H8435" i="1" s="1"/>
  <c r="G8619" i="1"/>
  <c r="H8619" i="1" s="1"/>
  <c r="I8619" i="1" s="1"/>
  <c r="G8729" i="1"/>
  <c r="H8729" i="1" s="1"/>
  <c r="I8729" i="1" s="1"/>
  <c r="G8445" i="1"/>
  <c r="H8445" i="1" s="1"/>
  <c r="I8445" i="1" s="1"/>
  <c r="G8667" i="1"/>
  <c r="H8667" i="1" s="1"/>
  <c r="I8667" i="1" s="1"/>
  <c r="G8191" i="1"/>
  <c r="H8191" i="1" s="1"/>
  <c r="I8191" i="1" s="1"/>
  <c r="G8787" i="1"/>
  <c r="H8787" i="1" s="1"/>
  <c r="I8787" i="1" s="1"/>
  <c r="J8786" i="1" s="1"/>
  <c r="G8423" i="1"/>
  <c r="H8423" i="1" s="1"/>
  <c r="I8423" i="1" s="1"/>
  <c r="J8422" i="1" s="1"/>
  <c r="G8678" i="1"/>
  <c r="H8678" i="1" s="1"/>
  <c r="I8678" i="1" s="1"/>
  <c r="J8678" i="1" s="1"/>
  <c r="G9021" i="1"/>
  <c r="H9021" i="1" s="1"/>
  <c r="I9021" i="1" s="1"/>
  <c r="G8717" i="1"/>
  <c r="H8717" i="1" s="1"/>
  <c r="I8717" i="1" s="1"/>
  <c r="G9042" i="1"/>
  <c r="H9042" i="1" s="1"/>
  <c r="I9042" i="1" s="1"/>
  <c r="G8665" i="1"/>
  <c r="H8665" i="1" s="1"/>
  <c r="G9095" i="1"/>
  <c r="H9095" i="1" s="1"/>
  <c r="I9095" i="1" s="1"/>
  <c r="G8759" i="1"/>
  <c r="H8759" i="1" s="1"/>
  <c r="I8759" i="1" s="1"/>
  <c r="G8271" i="1"/>
  <c r="H8271" i="1" s="1"/>
  <c r="G8956" i="1"/>
  <c r="H8956" i="1" s="1"/>
  <c r="I8956" i="1" s="1"/>
  <c r="G8567" i="1"/>
  <c r="H8567" i="1" s="1"/>
  <c r="I8567" i="1" s="1"/>
  <c r="G9105" i="1"/>
  <c r="H9105" i="1" s="1"/>
  <c r="I9105" i="1" s="1"/>
  <c r="G8753" i="1"/>
  <c r="H8753" i="1" s="1"/>
  <c r="I8753" i="1" s="1"/>
  <c r="G8033" i="1"/>
  <c r="H8033" i="1" s="1"/>
  <c r="I8033" i="1" s="1"/>
  <c r="G8982" i="1"/>
  <c r="H8982" i="1" s="1"/>
  <c r="I8982" i="1" s="1"/>
  <c r="G8545" i="1"/>
  <c r="H8545" i="1" s="1"/>
  <c r="I8545" i="1" s="1"/>
  <c r="G9435" i="1"/>
  <c r="H9435" i="1" s="1"/>
  <c r="I9435" i="1" s="1"/>
  <c r="J9435" i="1" s="1"/>
  <c r="G8987" i="1"/>
  <c r="H8987" i="1" s="1"/>
  <c r="I8987" i="1" s="1"/>
  <c r="G8560" i="1"/>
  <c r="H8560" i="1" s="1"/>
  <c r="I8560" i="1" s="1"/>
  <c r="G8087" i="1"/>
  <c r="H8087" i="1" s="1"/>
  <c r="I8087" i="1" s="1"/>
  <c r="G7858" i="1"/>
  <c r="H7858" i="1" s="1"/>
  <c r="I7858" i="1" s="1"/>
  <c r="J7857" i="1" s="1"/>
  <c r="G7840" i="1"/>
  <c r="H7840" i="1" s="1"/>
  <c r="I7840" i="1" s="1"/>
  <c r="G8006" i="1"/>
  <c r="H8006" i="1" s="1"/>
  <c r="I8006" i="1" s="1"/>
  <c r="G8098" i="1"/>
  <c r="H8098" i="1" s="1"/>
  <c r="I8098" i="1" s="1"/>
  <c r="G8184" i="1"/>
  <c r="H8184" i="1" s="1"/>
  <c r="I8184" i="1" s="1"/>
  <c r="G8037" i="1"/>
  <c r="H8037" i="1" s="1"/>
  <c r="I8037" i="1" s="1"/>
  <c r="G8097" i="1"/>
  <c r="H8097" i="1" s="1"/>
  <c r="I8097" i="1" s="1"/>
  <c r="G7995" i="1"/>
  <c r="H7995" i="1" s="1"/>
  <c r="I7995" i="1" s="1"/>
  <c r="G7428" i="1"/>
  <c r="H7428" i="1" s="1"/>
  <c r="G8506" i="1"/>
  <c r="H8506" i="1" s="1"/>
  <c r="I8506" i="1" s="1"/>
  <c r="G8115" i="1"/>
  <c r="H8115" i="1" s="1"/>
  <c r="I8115" i="1" s="1"/>
  <c r="G7333" i="1"/>
  <c r="H7333" i="1" s="1"/>
  <c r="I7333" i="1" s="1"/>
  <c r="K7333" i="1" s="1"/>
  <c r="G7027" i="1"/>
  <c r="H7027" i="1" s="1"/>
  <c r="I7027" i="1" s="1"/>
  <c r="G8003" i="1"/>
  <c r="H8003" i="1" s="1"/>
  <c r="I8003" i="1" s="1"/>
  <c r="G7468" i="1"/>
  <c r="H7468" i="1" s="1"/>
  <c r="I7468" i="1" s="1"/>
  <c r="G9277" i="1"/>
  <c r="H9277" i="1" s="1"/>
  <c r="I9277" i="1" s="1"/>
  <c r="K9277" i="1" s="1"/>
  <c r="G8985" i="1"/>
  <c r="H8985" i="1" s="1"/>
  <c r="I8985" i="1" s="1"/>
  <c r="G9656" i="1"/>
  <c r="H9656" i="1" s="1"/>
  <c r="I9656" i="1" s="1"/>
  <c r="G9382" i="1"/>
  <c r="H9382" i="1" s="1"/>
  <c r="I9382" i="1" s="1"/>
  <c r="G8974" i="1"/>
  <c r="H8974" i="1" s="1"/>
  <c r="I8974" i="1" s="1"/>
  <c r="G9741" i="1"/>
  <c r="H9741" i="1" s="1"/>
  <c r="I9741" i="1" s="1"/>
  <c r="G9484" i="1"/>
  <c r="H9484" i="1" s="1"/>
  <c r="I9484" i="1" s="1"/>
  <c r="G9135" i="1"/>
  <c r="H9135" i="1" s="1"/>
  <c r="I9135" i="1" s="1"/>
  <c r="G8725" i="1"/>
  <c r="H8725" i="1" s="1"/>
  <c r="G9698" i="1"/>
  <c r="H9698" i="1" s="1"/>
  <c r="I9698" i="1" s="1"/>
  <c r="G9438" i="1"/>
  <c r="H9438" i="1" s="1"/>
  <c r="I9438" i="1" s="1"/>
  <c r="G9209" i="1"/>
  <c r="H9209" i="1" s="1"/>
  <c r="I9209" i="1" s="1"/>
  <c r="G8741" i="1"/>
  <c r="H8741" i="1" s="1"/>
  <c r="I8741" i="1" s="1"/>
  <c r="G9735" i="1"/>
  <c r="H9735" i="1" s="1"/>
  <c r="I9735" i="1" s="1"/>
  <c r="J9735" i="1" s="1"/>
  <c r="G9466" i="1"/>
  <c r="H9466" i="1" s="1"/>
  <c r="I9466" i="1" s="1"/>
  <c r="G9150" i="1"/>
  <c r="H9150" i="1" s="1"/>
  <c r="I9150" i="1" s="1"/>
  <c r="J9150" i="1" s="1"/>
  <c r="G9932" i="1"/>
  <c r="H9932" i="1" s="1"/>
  <c r="I9932" i="1" s="1"/>
  <c r="G9676" i="1"/>
  <c r="H9676" i="1" s="1"/>
  <c r="I9676" i="1" s="1"/>
  <c r="G9409" i="1"/>
  <c r="H9409" i="1" s="1"/>
  <c r="I9409" i="1" s="1"/>
  <c r="G9012" i="1"/>
  <c r="H9012" i="1" s="1"/>
  <c r="I9012" i="1" s="1"/>
  <c r="G8626" i="1"/>
  <c r="H8626" i="1" s="1"/>
  <c r="G8175" i="1"/>
  <c r="H8175" i="1" s="1"/>
  <c r="G8338" i="1"/>
  <c r="H8338" i="1" s="1"/>
  <c r="I8338" i="1" s="1"/>
  <c r="G8374" i="1"/>
  <c r="H8374" i="1" s="1"/>
  <c r="I8374" i="1" s="1"/>
  <c r="G8613" i="1"/>
  <c r="H8613" i="1" s="1"/>
  <c r="I8613" i="1" s="1"/>
  <c r="G8713" i="1"/>
  <c r="H8713" i="1" s="1"/>
  <c r="I8713" i="1" s="1"/>
  <c r="G8334" i="1"/>
  <c r="H8334" i="1" s="1"/>
  <c r="I8334" i="1" s="1"/>
  <c r="G8661" i="1"/>
  <c r="H8661" i="1" s="1"/>
  <c r="I8661" i="1" s="1"/>
  <c r="G8163" i="1"/>
  <c r="H8163" i="1" s="1"/>
  <c r="I8163" i="1" s="1"/>
  <c r="G8771" i="1"/>
  <c r="H8771" i="1" s="1"/>
  <c r="I8771" i="1" s="1"/>
  <c r="J8770" i="1" s="1"/>
  <c r="G8276" i="1"/>
  <c r="H8276" i="1" s="1"/>
  <c r="I8276" i="1" s="1"/>
  <c r="G8617" i="1"/>
  <c r="H8617" i="1" s="1"/>
  <c r="I8617" i="1" s="1"/>
  <c r="G9005" i="1"/>
  <c r="H9005" i="1" s="1"/>
  <c r="I9005" i="1" s="1"/>
  <c r="G8706" i="1"/>
  <c r="H8706" i="1" s="1"/>
  <c r="I8706" i="1" s="1"/>
  <c r="G9026" i="1"/>
  <c r="H9026" i="1" s="1"/>
  <c r="I9026" i="1" s="1"/>
  <c r="G8659" i="1"/>
  <c r="H8659" i="1" s="1"/>
  <c r="I8659" i="1" s="1"/>
  <c r="G9079" i="1"/>
  <c r="H9079" i="1" s="1"/>
  <c r="I9079" i="1" s="1"/>
  <c r="G8743" i="1"/>
  <c r="H8743" i="1" s="1"/>
  <c r="I8743" i="1" s="1"/>
  <c r="G8145" i="1"/>
  <c r="H8145" i="1" s="1"/>
  <c r="I8145" i="1" s="1"/>
  <c r="G8940" i="1"/>
  <c r="H8940" i="1" s="1"/>
  <c r="I8940" i="1" s="1"/>
  <c r="G8561" i="1"/>
  <c r="H8561" i="1" s="1"/>
  <c r="I8561" i="1" s="1"/>
  <c r="G9089" i="1"/>
  <c r="H9089" i="1" s="1"/>
  <c r="I9089" i="1" s="1"/>
  <c r="G8737" i="1"/>
  <c r="H8737" i="1" s="1"/>
  <c r="I8737" i="1" s="1"/>
  <c r="G9318" i="1"/>
  <c r="H9318" i="1" s="1"/>
  <c r="I9318" i="1" s="1"/>
  <c r="G8966" i="1"/>
  <c r="H8966" i="1" s="1"/>
  <c r="I8966" i="1" s="1"/>
  <c r="G8505" i="1"/>
  <c r="H8505" i="1" s="1"/>
  <c r="I8505" i="1" s="1"/>
  <c r="G9387" i="1"/>
  <c r="H9387" i="1" s="1"/>
  <c r="I9387" i="1" s="1"/>
  <c r="J9387" i="1" s="1"/>
  <c r="G8971" i="1"/>
  <c r="H8971" i="1" s="1"/>
  <c r="I8971" i="1" s="1"/>
  <c r="G8536" i="1"/>
  <c r="H8536" i="1" s="1"/>
  <c r="I8536" i="1" s="1"/>
  <c r="G8068" i="1"/>
  <c r="H8068" i="1" s="1"/>
  <c r="G7765" i="1"/>
  <c r="H7765" i="1" s="1"/>
  <c r="G7830" i="1"/>
  <c r="H7830" i="1" s="1"/>
  <c r="I7830" i="1" s="1"/>
  <c r="G7980" i="1"/>
  <c r="H7980" i="1" s="1"/>
  <c r="G8079" i="1"/>
  <c r="H8079" i="1" s="1"/>
  <c r="I8079" i="1" s="1"/>
  <c r="G8178" i="1"/>
  <c r="H8178" i="1" s="1"/>
  <c r="I8178" i="1" s="1"/>
  <c r="G8005" i="1"/>
  <c r="H8005" i="1" s="1"/>
  <c r="I8005" i="1" s="1"/>
  <c r="G8058" i="1"/>
  <c r="H8058" i="1" s="1"/>
  <c r="I8058" i="1" s="1"/>
  <c r="G7730" i="1"/>
  <c r="H7730" i="1" s="1"/>
  <c r="I7730" i="1" s="1"/>
  <c r="G8533" i="1"/>
  <c r="H8533" i="1" s="1"/>
  <c r="I8533" i="1" s="1"/>
  <c r="G8458" i="1"/>
  <c r="H8458" i="1" s="1"/>
  <c r="I8458" i="1" s="1"/>
  <c r="G7975" i="1"/>
  <c r="H7975" i="1" s="1"/>
  <c r="I7975" i="1" s="1"/>
  <c r="G7638" i="1"/>
  <c r="H7638" i="1" s="1"/>
  <c r="I7638" i="1" s="1"/>
  <c r="G6375" i="1"/>
  <c r="H6375" i="1" s="1"/>
  <c r="I6375" i="1" s="1"/>
  <c r="G8056" i="1"/>
  <c r="H8056" i="1" s="1"/>
  <c r="I8056" i="1" s="1"/>
  <c r="G7478" i="1"/>
  <c r="H7478" i="1" s="1"/>
  <c r="I7478" i="1" s="1"/>
  <c r="G9461" i="1"/>
  <c r="H9461" i="1" s="1"/>
  <c r="I9461" i="1" s="1"/>
  <c r="G9128" i="1"/>
  <c r="H9128" i="1" s="1"/>
  <c r="I9128" i="1" s="1"/>
  <c r="G8121" i="1"/>
  <c r="H8121" i="1" s="1"/>
  <c r="I8121" i="1" s="1"/>
  <c r="G9682" i="1"/>
  <c r="H9682" i="1" s="1"/>
  <c r="I9682" i="1" s="1"/>
  <c r="G9421" i="1"/>
  <c r="H9421" i="1" s="1"/>
  <c r="I9421" i="1" s="1"/>
  <c r="G9181" i="1"/>
  <c r="H9181" i="1" s="1"/>
  <c r="I9181" i="1" s="1"/>
  <c r="G8703" i="1"/>
  <c r="H8703" i="1" s="1"/>
  <c r="G9719" i="1"/>
  <c r="H9719" i="1" s="1"/>
  <c r="I9719" i="1" s="1"/>
  <c r="G9449" i="1"/>
  <c r="H9449" i="1" s="1"/>
  <c r="I9449" i="1" s="1"/>
  <c r="G9103" i="1"/>
  <c r="H9103" i="1" s="1"/>
  <c r="I9103" i="1" s="1"/>
  <c r="J9103" i="1" s="1"/>
  <c r="G9916" i="1"/>
  <c r="H9916" i="1" s="1"/>
  <c r="I9916" i="1" s="1"/>
  <c r="J9916" i="1" s="1"/>
  <c r="G9660" i="1"/>
  <c r="H9660" i="1" s="1"/>
  <c r="I9660" i="1" s="1"/>
  <c r="G9386" i="1"/>
  <c r="H9386" i="1" s="1"/>
  <c r="G9002" i="1"/>
  <c r="H9002" i="1" s="1"/>
  <c r="I9002" i="1" s="1"/>
  <c r="G8620" i="1"/>
  <c r="H8620" i="1" s="1"/>
  <c r="I8620" i="1" s="1"/>
  <c r="G7861" i="1"/>
  <c r="H7861" i="1" s="1"/>
  <c r="I7861" i="1" s="1"/>
  <c r="G8323" i="1"/>
  <c r="H8323" i="1" s="1"/>
  <c r="G8362" i="1"/>
  <c r="H8362" i="1" s="1"/>
  <c r="G8557" i="1"/>
  <c r="H8557" i="1" s="1"/>
  <c r="I8557" i="1" s="1"/>
  <c r="G8696" i="1"/>
  <c r="H8696" i="1" s="1"/>
  <c r="I8696" i="1" s="1"/>
  <c r="G8293" i="1"/>
  <c r="H8293" i="1" s="1"/>
  <c r="I8293" i="1" s="1"/>
  <c r="G8569" i="1"/>
  <c r="H8569" i="1" s="1"/>
  <c r="I8569" i="1" s="1"/>
  <c r="G8081" i="1"/>
  <c r="H8081" i="1" s="1"/>
  <c r="I8081" i="1" s="1"/>
  <c r="G8755" i="1"/>
  <c r="H8755" i="1" s="1"/>
  <c r="I8755" i="1" s="1"/>
  <c r="G8208" i="1"/>
  <c r="H8208" i="1" s="1"/>
  <c r="I8208" i="1" s="1"/>
  <c r="K8208" i="1" s="1"/>
  <c r="G8611" i="1"/>
  <c r="H8611" i="1" s="1"/>
  <c r="I8611" i="1" s="1"/>
  <c r="G8989" i="1"/>
  <c r="H8989" i="1" s="1"/>
  <c r="I8989" i="1" s="1"/>
  <c r="K8990" i="1" s="1"/>
  <c r="G8689" i="1"/>
  <c r="H8689" i="1" s="1"/>
  <c r="I8689" i="1" s="1"/>
  <c r="G8962" i="1"/>
  <c r="H8962" i="1" s="1"/>
  <c r="I8962" i="1" s="1"/>
  <c r="G8653" i="1"/>
  <c r="H8653" i="1" s="1"/>
  <c r="I8653" i="1" s="1"/>
  <c r="J8653" i="1" s="1"/>
  <c r="G9063" i="1"/>
  <c r="H9063" i="1" s="1"/>
  <c r="I9063" i="1" s="1"/>
  <c r="G8677" i="1"/>
  <c r="H8677" i="1" s="1"/>
  <c r="I8677" i="1" s="1"/>
  <c r="G7915" i="1"/>
  <c r="H7915" i="1" s="1"/>
  <c r="G8924" i="1"/>
  <c r="H8924" i="1" s="1"/>
  <c r="I8924" i="1" s="1"/>
  <c r="G8483" i="1"/>
  <c r="H8483" i="1" s="1"/>
  <c r="G9057" i="1"/>
  <c r="H9057" i="1" s="1"/>
  <c r="I9057" i="1" s="1"/>
  <c r="G8699" i="1"/>
  <c r="H8699" i="1" s="1"/>
  <c r="I8699" i="1" s="1"/>
  <c r="G9302" i="1"/>
  <c r="H9302" i="1" s="1"/>
  <c r="I9302" i="1" s="1"/>
  <c r="G8950" i="1"/>
  <c r="H8950" i="1" s="1"/>
  <c r="I8950" i="1" s="1"/>
  <c r="G8491" i="1"/>
  <c r="H8491" i="1" s="1"/>
  <c r="I8491" i="1" s="1"/>
  <c r="G9323" i="1"/>
  <c r="H9323" i="1" s="1"/>
  <c r="I9323" i="1" s="1"/>
  <c r="K9323" i="1" s="1"/>
  <c r="G8955" i="1"/>
  <c r="H8955" i="1" s="1"/>
  <c r="I8955" i="1" s="1"/>
  <c r="G8529" i="1"/>
  <c r="H8529" i="1" s="1"/>
  <c r="I8529" i="1" s="1"/>
  <c r="G8054" i="1"/>
  <c r="H8054" i="1" s="1"/>
  <c r="I8054" i="1" s="1"/>
  <c r="G7735" i="1"/>
  <c r="H7735" i="1" s="1"/>
  <c r="I7735" i="1" s="1"/>
  <c r="G7820" i="1"/>
  <c r="H7820" i="1" s="1"/>
  <c r="I7820" i="1" s="1"/>
  <c r="G7954" i="1"/>
  <c r="H7954" i="1" s="1"/>
  <c r="I7954" i="1" s="1"/>
  <c r="G8059" i="1"/>
  <c r="H8059" i="1" s="1"/>
  <c r="I8059" i="1" s="1"/>
  <c r="J8058" i="1" s="1"/>
  <c r="G8130" i="1"/>
  <c r="H8130" i="1" s="1"/>
  <c r="I8130" i="1" s="1"/>
  <c r="G7953" i="1"/>
  <c r="H7953" i="1" s="1"/>
  <c r="I7953" i="1" s="1"/>
  <c r="G8050" i="1"/>
  <c r="H8050" i="1" s="1"/>
  <c r="I8050" i="1" s="1"/>
  <c r="G7691" i="1"/>
  <c r="H7691" i="1" s="1"/>
  <c r="I7691" i="1" s="1"/>
  <c r="G8469" i="1"/>
  <c r="H8469" i="1" s="1"/>
  <c r="I8469" i="1" s="1"/>
  <c r="G8442" i="1"/>
  <c r="H8442" i="1" s="1"/>
  <c r="I8442" i="1" s="1"/>
  <c r="G8628" i="1"/>
  <c r="H8628" i="1" s="1"/>
  <c r="I8628" i="1" s="1"/>
  <c r="G7622" i="1"/>
  <c r="H7622" i="1" s="1"/>
  <c r="I7622" i="1" s="1"/>
  <c r="G7791" i="1"/>
  <c r="H7791" i="1" s="1"/>
  <c r="I7791" i="1" s="1"/>
  <c r="G7928" i="1"/>
  <c r="H7928" i="1" s="1"/>
  <c r="I7928" i="1" s="1"/>
  <c r="G7430" i="1"/>
  <c r="H7430" i="1" s="1"/>
  <c r="I7430" i="1" s="1"/>
  <c r="G8838" i="1"/>
  <c r="H8838" i="1" s="1"/>
  <c r="I8838" i="1" s="1"/>
  <c r="G8391" i="1"/>
  <c r="H8391" i="1" s="1"/>
  <c r="I8391" i="1" s="1"/>
  <c r="G9291" i="1"/>
  <c r="H9291" i="1" s="1"/>
  <c r="I9291" i="1" s="1"/>
  <c r="G8923" i="1"/>
  <c r="H8923" i="1" s="1"/>
  <c r="I8923" i="1" s="1"/>
  <c r="G8475" i="1"/>
  <c r="H8475" i="1" s="1"/>
  <c r="I8475" i="1" s="1"/>
  <c r="G7813" i="1"/>
  <c r="H7813" i="1" s="1"/>
  <c r="I7813" i="1" s="1"/>
  <c r="G7675" i="1"/>
  <c r="H7675" i="1" s="1"/>
  <c r="I7675" i="1" s="1"/>
  <c r="G7664" i="1"/>
  <c r="H7664" i="1" s="1"/>
  <c r="I7664" i="1" s="1"/>
  <c r="G7877" i="1"/>
  <c r="H7877" i="1" s="1"/>
  <c r="I7877" i="1" s="1"/>
  <c r="G7972" i="1"/>
  <c r="H7972" i="1" s="1"/>
  <c r="I7972" i="1" s="1"/>
  <c r="G8044" i="1"/>
  <c r="H8044" i="1" s="1"/>
  <c r="G7856" i="1"/>
  <c r="H7856" i="1" s="1"/>
  <c r="I7856" i="1" s="1"/>
  <c r="G7702" i="1"/>
  <c r="H7702" i="1" s="1"/>
  <c r="I7702" i="1" s="1"/>
  <c r="G7281" i="1"/>
  <c r="H7281" i="1" s="1"/>
  <c r="G8364" i="1"/>
  <c r="H8364" i="1" s="1"/>
  <c r="I8364" i="1" s="1"/>
  <c r="G8176" i="1"/>
  <c r="H8176" i="1" s="1"/>
  <c r="I8176" i="1" s="1"/>
  <c r="G8596" i="1"/>
  <c r="H8596" i="1" s="1"/>
  <c r="I8596" i="1" s="1"/>
  <c r="G7311" i="1"/>
  <c r="H7311" i="1" s="1"/>
  <c r="I7311" i="1" s="1"/>
  <c r="G7743" i="1"/>
  <c r="H7743" i="1" s="1"/>
  <c r="I7743" i="1" s="1"/>
  <c r="G7545" i="1"/>
  <c r="H7545" i="1" s="1"/>
  <c r="I7545" i="1" s="1"/>
  <c r="G9073" i="1"/>
  <c r="H9073" i="1" s="1"/>
  <c r="I9073" i="1" s="1"/>
  <c r="G8817" i="1"/>
  <c r="H8817" i="1" s="1"/>
  <c r="I8817" i="1" s="1"/>
  <c r="G8521" i="1"/>
  <c r="H8521" i="1" s="1"/>
  <c r="G9286" i="1"/>
  <c r="H9286" i="1" s="1"/>
  <c r="I9286" i="1" s="1"/>
  <c r="G9030" i="1"/>
  <c r="H9030" i="1" s="1"/>
  <c r="I9030" i="1" s="1"/>
  <c r="G8774" i="1"/>
  <c r="H8774" i="1" s="1"/>
  <c r="I8774" i="1" s="1"/>
  <c r="G8498" i="1"/>
  <c r="H8498" i="1" s="1"/>
  <c r="I8498" i="1" s="1"/>
  <c r="G9515" i="1"/>
  <c r="H9515" i="1" s="1"/>
  <c r="I9515" i="1" s="1"/>
  <c r="G9259" i="1"/>
  <c r="H9259" i="1" s="1"/>
  <c r="I9259" i="1" s="1"/>
  <c r="G9003" i="1"/>
  <c r="H9003" i="1" s="1"/>
  <c r="I9003" i="1" s="1"/>
  <c r="G8747" i="1"/>
  <c r="H8747" i="1" s="1"/>
  <c r="I8747" i="1" s="1"/>
  <c r="G8482" i="1"/>
  <c r="H8482" i="1" s="1"/>
  <c r="I8482" i="1" s="1"/>
  <c r="G8203" i="1"/>
  <c r="H8203" i="1" s="1"/>
  <c r="I8203" i="1" s="1"/>
  <c r="G7686" i="1"/>
  <c r="H7686" i="1" s="1"/>
  <c r="I7686" i="1" s="1"/>
  <c r="G7755" i="1"/>
  <c r="H7755" i="1" s="1"/>
  <c r="I7755" i="1" s="1"/>
  <c r="G8119" i="1"/>
  <c r="H8119" i="1" s="1"/>
  <c r="I8119" i="1" s="1"/>
  <c r="G7696" i="1"/>
  <c r="H7696" i="1" s="1"/>
  <c r="I7696" i="1" s="1"/>
  <c r="G7792" i="1"/>
  <c r="H7792" i="1" s="1"/>
  <c r="I7792" i="1" s="1"/>
  <c r="G7904" i="1"/>
  <c r="H7904" i="1" s="1"/>
  <c r="I7904" i="1" s="1"/>
  <c r="G8264" i="1"/>
  <c r="H8264" i="1" s="1"/>
  <c r="I8264" i="1" s="1"/>
  <c r="G7989" i="1"/>
  <c r="H7989" i="1" s="1"/>
  <c r="I7989" i="1" s="1"/>
  <c r="G8428" i="1"/>
  <c r="H8428" i="1" s="1"/>
  <c r="I8428" i="1" s="1"/>
  <c r="G8105" i="1"/>
  <c r="H8105" i="1" s="1"/>
  <c r="I8105" i="1" s="1"/>
  <c r="G8377" i="1"/>
  <c r="H8377" i="1" s="1"/>
  <c r="I8377" i="1" s="1"/>
  <c r="G7988" i="1"/>
  <c r="H7988" i="1" s="1"/>
  <c r="I7988" i="1" s="1"/>
  <c r="G8454" i="1"/>
  <c r="H8454" i="1" s="1"/>
  <c r="I8454" i="1" s="1"/>
  <c r="G8154" i="1"/>
  <c r="H8154" i="1" s="1"/>
  <c r="I8154" i="1" s="1"/>
  <c r="G8427" i="1"/>
  <c r="H8427" i="1" s="1"/>
  <c r="I8427" i="1" s="1"/>
  <c r="G8084" i="1"/>
  <c r="H8084" i="1" s="1"/>
  <c r="I8084" i="1" s="1"/>
  <c r="J8083" i="1" s="1"/>
  <c r="G8528" i="1"/>
  <c r="H8528" i="1" s="1"/>
  <c r="I8528" i="1" s="1"/>
  <c r="G8070" i="1"/>
  <c r="H8070" i="1" s="1"/>
  <c r="I8070" i="1" s="1"/>
  <c r="G8421" i="1"/>
  <c r="H8421" i="1" s="1"/>
  <c r="I8421" i="1" s="1"/>
  <c r="J8421" i="1" s="1"/>
  <c r="G8076" i="1"/>
  <c r="H8076" i="1" s="1"/>
  <c r="I8076" i="1" s="1"/>
  <c r="G8490" i="1"/>
  <c r="H8490" i="1" s="1"/>
  <c r="I8490" i="1" s="1"/>
  <c r="G7968" i="1"/>
  <c r="H7968" i="1" s="1"/>
  <c r="I7968" i="1" s="1"/>
  <c r="G8278" i="1"/>
  <c r="H8278" i="1" s="1"/>
  <c r="I8278" i="1" s="1"/>
  <c r="G8380" i="1"/>
  <c r="H8380" i="1" s="1"/>
  <c r="I8380" i="1" s="1"/>
  <c r="G7435" i="1"/>
  <c r="H7435" i="1" s="1"/>
  <c r="I7435" i="1" s="1"/>
  <c r="G7594" i="1"/>
  <c r="H7594" i="1" s="1"/>
  <c r="I7594" i="1" s="1"/>
  <c r="G7208" i="1"/>
  <c r="H7208" i="1" s="1"/>
  <c r="I7208" i="1" s="1"/>
  <c r="G7823" i="1"/>
  <c r="H7823" i="1" s="1"/>
  <c r="I7823" i="1" s="1"/>
  <c r="G7535" i="1"/>
  <c r="H7535" i="1" s="1"/>
  <c r="I7535" i="1" s="1"/>
  <c r="G7678" i="1"/>
  <c r="H7678" i="1" s="1"/>
  <c r="I7678" i="1" s="1"/>
  <c r="G7579" i="1"/>
  <c r="H7579" i="1" s="1"/>
  <c r="I7579" i="1" s="1"/>
  <c r="G6528" i="1"/>
  <c r="H6528" i="1" s="1"/>
  <c r="I6528" i="1" s="1"/>
  <c r="G6475" i="1"/>
  <c r="H6475" i="1" s="1"/>
  <c r="I6475" i="1" s="1"/>
  <c r="G8052" i="1"/>
  <c r="H8052" i="1" s="1"/>
  <c r="I8052" i="1" s="1"/>
  <c r="G8360" i="1"/>
  <c r="H8360" i="1" s="1"/>
  <c r="I8360" i="1" s="1"/>
  <c r="J8360" i="1" s="1"/>
  <c r="G7979" i="1"/>
  <c r="H7979" i="1" s="1"/>
  <c r="I7979" i="1" s="1"/>
  <c r="G8438" i="1"/>
  <c r="H8438" i="1" s="1"/>
  <c r="I8438" i="1" s="1"/>
  <c r="G8148" i="1"/>
  <c r="H8148" i="1" s="1"/>
  <c r="I8148" i="1" s="1"/>
  <c r="G8416" i="1"/>
  <c r="H8416" i="1" s="1"/>
  <c r="I8416" i="1" s="1"/>
  <c r="G8064" i="1"/>
  <c r="H8064" i="1" s="1"/>
  <c r="I8064" i="1" s="1"/>
  <c r="G8480" i="1"/>
  <c r="H8480" i="1" s="1"/>
  <c r="I8480" i="1" s="1"/>
  <c r="G8036" i="1"/>
  <c r="H8036" i="1" s="1"/>
  <c r="I8036" i="1" s="1"/>
  <c r="G8404" i="1"/>
  <c r="H8404" i="1" s="1"/>
  <c r="I8404" i="1" s="1"/>
  <c r="G8049" i="1"/>
  <c r="H8049" i="1" s="1"/>
  <c r="I8049" i="1" s="1"/>
  <c r="G8474" i="1"/>
  <c r="H8474" i="1" s="1"/>
  <c r="I8474" i="1" s="1"/>
  <c r="G7942" i="1"/>
  <c r="H7942" i="1" s="1"/>
  <c r="I7942" i="1" s="1"/>
  <c r="G8261" i="1"/>
  <c r="H8261" i="1" s="1"/>
  <c r="I8261" i="1" s="1"/>
  <c r="G8363" i="1"/>
  <c r="H8363" i="1" s="1"/>
  <c r="I8363" i="1" s="1"/>
  <c r="G7392" i="1"/>
  <c r="H7392" i="1" s="1"/>
  <c r="I7392" i="1" s="1"/>
  <c r="G7560" i="1"/>
  <c r="H7560" i="1" s="1"/>
  <c r="I7560" i="1" s="1"/>
  <c r="G7536" i="1"/>
  <c r="H7536" i="1" s="1"/>
  <c r="I7536" i="1" s="1"/>
  <c r="J7535" i="1" s="1"/>
  <c r="G7807" i="1"/>
  <c r="H7807" i="1" s="1"/>
  <c r="I7807" i="1" s="1"/>
  <c r="G7518" i="1"/>
  <c r="H7518" i="1" s="1"/>
  <c r="I7518" i="1" s="1"/>
  <c r="G7662" i="1"/>
  <c r="H7662" i="1" s="1"/>
  <c r="I7662" i="1" s="1"/>
  <c r="G7562" i="1"/>
  <c r="H7562" i="1" s="1"/>
  <c r="I7562" i="1" s="1"/>
  <c r="G6467" i="1"/>
  <c r="H6467" i="1" s="1"/>
  <c r="I6467" i="1" s="1"/>
  <c r="G5869" i="1"/>
  <c r="H5869" i="1" s="1"/>
  <c r="I5869" i="1" s="1"/>
  <c r="G8032" i="1"/>
  <c r="H8032" i="1" s="1"/>
  <c r="I8032" i="1" s="1"/>
  <c r="G7174" i="1"/>
  <c r="H7174" i="1" s="1"/>
  <c r="G7674" i="1"/>
  <c r="H7674" i="1" s="1"/>
  <c r="I7674" i="1" s="1"/>
  <c r="G7754" i="1"/>
  <c r="H7754" i="1" s="1"/>
  <c r="I7754" i="1" s="1"/>
  <c r="G8190" i="1"/>
  <c r="H8190" i="1" s="1"/>
  <c r="I8190" i="1" s="1"/>
  <c r="G7809" i="1"/>
  <c r="H7809" i="1" s="1"/>
  <c r="I7809" i="1" s="1"/>
  <c r="G8309" i="1"/>
  <c r="H8309" i="1" s="1"/>
  <c r="I8309" i="1" s="1"/>
  <c r="G7970" i="1"/>
  <c r="H7970" i="1" s="1"/>
  <c r="I7970" i="1" s="1"/>
  <c r="G8303" i="1"/>
  <c r="H8303" i="1" s="1"/>
  <c r="I8303" i="1" s="1"/>
  <c r="G7846" i="1"/>
  <c r="H7846" i="1" s="1"/>
  <c r="I7846" i="1" s="1"/>
  <c r="G8331" i="1"/>
  <c r="H8331" i="1" s="1"/>
  <c r="I8331" i="1" s="1"/>
  <c r="G8012" i="1"/>
  <c r="H8012" i="1" s="1"/>
  <c r="G8342" i="1"/>
  <c r="H8342" i="1" s="1"/>
  <c r="I8342" i="1" s="1"/>
  <c r="G7943" i="1"/>
  <c r="H7943" i="1" s="1"/>
  <c r="I7943" i="1" s="1"/>
  <c r="G8410" i="1"/>
  <c r="H8410" i="1" s="1"/>
  <c r="I8410" i="1" s="1"/>
  <c r="G7835" i="1"/>
  <c r="H7835" i="1" s="1"/>
  <c r="I7835" i="1" s="1"/>
  <c r="G8330" i="1"/>
  <c r="H8330" i="1" s="1"/>
  <c r="I8330" i="1" s="1"/>
  <c r="G7777" i="1"/>
  <c r="H7777" i="1" s="1"/>
  <c r="I7777" i="1" s="1"/>
  <c r="G8415" i="1"/>
  <c r="H8415" i="1" s="1"/>
  <c r="I8415" i="1" s="1"/>
  <c r="G7749" i="1"/>
  <c r="H7749" i="1" s="1"/>
  <c r="I7749" i="1" s="1"/>
  <c r="G7925" i="1"/>
  <c r="H7925" i="1" s="1"/>
  <c r="I7925" i="1" s="1"/>
  <c r="G8289" i="1"/>
  <c r="H8289" i="1" s="1"/>
  <c r="I8289" i="1" s="1"/>
  <c r="G7354" i="1"/>
  <c r="H7354" i="1" s="1"/>
  <c r="I7354" i="1" s="1"/>
  <c r="G7220" i="1"/>
  <c r="H7220" i="1" s="1"/>
  <c r="I7220" i="1" s="1"/>
  <c r="G7416" i="1"/>
  <c r="H7416" i="1" s="1"/>
  <c r="I7416" i="1" s="1"/>
  <c r="G7524" i="1"/>
  <c r="H7524" i="1" s="1"/>
  <c r="I7524" i="1" s="1"/>
  <c r="G8009" i="1"/>
  <c r="H8009" i="1" s="1"/>
  <c r="I8009" i="1" s="1"/>
  <c r="G7987" i="1"/>
  <c r="H7987" i="1" s="1"/>
  <c r="I7987" i="1" s="1"/>
  <c r="G8013" i="1"/>
  <c r="H8013" i="1" s="1"/>
  <c r="I8013" i="1" s="1"/>
  <c r="G6928" i="1"/>
  <c r="H6928" i="1" s="1"/>
  <c r="I6928" i="1" s="1"/>
  <c r="G7350" i="1"/>
  <c r="H7350" i="1" s="1"/>
  <c r="I7350" i="1" s="1"/>
  <c r="G8909" i="1"/>
  <c r="H8909" i="1" s="1"/>
  <c r="I8909" i="1" s="1"/>
  <c r="G8623" i="1"/>
  <c r="H8623" i="1" s="1"/>
  <c r="I8623" i="1" s="1"/>
  <c r="G8151" i="1"/>
  <c r="H8151" i="1" s="1"/>
  <c r="G8802" i="1"/>
  <c r="H8802" i="1" s="1"/>
  <c r="I8802" i="1" s="1"/>
  <c r="G8515" i="1"/>
  <c r="H8515" i="1" s="1"/>
  <c r="G9031" i="1"/>
  <c r="H9031" i="1" s="1"/>
  <c r="I9031" i="1" s="1"/>
  <c r="K9031" i="1" s="1"/>
  <c r="G8775" i="1"/>
  <c r="H8775" i="1" s="1"/>
  <c r="I8775" i="1" s="1"/>
  <c r="G8539" i="1"/>
  <c r="H8539" i="1" s="1"/>
  <c r="I8539" i="1" s="1"/>
  <c r="G9148" i="1"/>
  <c r="H9148" i="1" s="1"/>
  <c r="I9148" i="1" s="1"/>
  <c r="G8892" i="1"/>
  <c r="H8892" i="1" s="1"/>
  <c r="I8892" i="1" s="1"/>
  <c r="G8573" i="1"/>
  <c r="H8573" i="1" s="1"/>
  <c r="I8573" i="1" s="1"/>
  <c r="K8574" i="1" s="1"/>
  <c r="G9233" i="1"/>
  <c r="H9233" i="1" s="1"/>
  <c r="I9233" i="1" s="1"/>
  <c r="G8977" i="1"/>
  <c r="H8977" i="1" s="1"/>
  <c r="I8977" i="1" s="1"/>
  <c r="G8721" i="1"/>
  <c r="H8721" i="1" s="1"/>
  <c r="I8721" i="1" s="1"/>
  <c r="G8418" i="1"/>
  <c r="H8418" i="1" s="1"/>
  <c r="I8418" i="1" s="1"/>
  <c r="G9190" i="1"/>
  <c r="H9190" i="1" s="1"/>
  <c r="I9190" i="1" s="1"/>
  <c r="K9191" i="1" s="1"/>
  <c r="G8934" i="1"/>
  <c r="H8934" i="1" s="1"/>
  <c r="I8934" i="1" s="1"/>
  <c r="G8633" i="1"/>
  <c r="H8633" i="1" s="1"/>
  <c r="I8633" i="1" s="1"/>
  <c r="G8355" i="1"/>
  <c r="H8355" i="1" s="1"/>
  <c r="I8355" i="1" s="1"/>
  <c r="G9419" i="1"/>
  <c r="H9419" i="1" s="1"/>
  <c r="I9419" i="1" s="1"/>
  <c r="G9163" i="1"/>
  <c r="H9163" i="1" s="1"/>
  <c r="I9163" i="1" s="1"/>
  <c r="G8907" i="1"/>
  <c r="H8907" i="1" s="1"/>
  <c r="I8907" i="1" s="1"/>
  <c r="G8639" i="1"/>
  <c r="H8639" i="1" s="1"/>
  <c r="I8639" i="1" s="1"/>
  <c r="G8327" i="1"/>
  <c r="H8327" i="1" s="1"/>
  <c r="I8327" i="1" s="1"/>
  <c r="G8026" i="1"/>
  <c r="H8026" i="1" s="1"/>
  <c r="I8026" i="1" s="1"/>
  <c r="K8026" i="1" s="1"/>
  <c r="G8007" i="1"/>
  <c r="H8007" i="1" s="1"/>
  <c r="I8007" i="1" s="1"/>
  <c r="G7561" i="1"/>
  <c r="H7561" i="1" s="1"/>
  <c r="I7561" i="1" s="1"/>
  <c r="G8016" i="1"/>
  <c r="H8016" i="1" s="1"/>
  <c r="I8016" i="1" s="1"/>
  <c r="G8168" i="1"/>
  <c r="H8168" i="1" s="1"/>
  <c r="I8168" i="1" s="1"/>
  <c r="G7617" i="1"/>
  <c r="H7617" i="1" s="1"/>
  <c r="I7617" i="1" s="1"/>
  <c r="G7744" i="1"/>
  <c r="H7744" i="1" s="1"/>
  <c r="I7744" i="1" s="1"/>
  <c r="G8167" i="1"/>
  <c r="H8167" i="1" s="1"/>
  <c r="I8167" i="1" s="1"/>
  <c r="G7799" i="1"/>
  <c r="H7799" i="1" s="1"/>
  <c r="I7799" i="1" s="1"/>
  <c r="G8292" i="1"/>
  <c r="H8292" i="1" s="1"/>
  <c r="I8292" i="1" s="1"/>
  <c r="G7946" i="1"/>
  <c r="H7946" i="1" s="1"/>
  <c r="I7946" i="1" s="1"/>
  <c r="G8263" i="1"/>
  <c r="H8263" i="1" s="1"/>
  <c r="I8263" i="1" s="1"/>
  <c r="G7836" i="1"/>
  <c r="H7836" i="1" s="1"/>
  <c r="I7836" i="1" s="1"/>
  <c r="G8314" i="1"/>
  <c r="H8314" i="1" s="1"/>
  <c r="I8314" i="1" s="1"/>
  <c r="G7986" i="1"/>
  <c r="H7986" i="1" s="1"/>
  <c r="I7986" i="1" s="1"/>
  <c r="G8308" i="1"/>
  <c r="H8308" i="1" s="1"/>
  <c r="I8308" i="1" s="1"/>
  <c r="J8308" i="1" s="1"/>
  <c r="G7873" i="1"/>
  <c r="H7873" i="1" s="1"/>
  <c r="I7873" i="1" s="1"/>
  <c r="G8393" i="1"/>
  <c r="H8393" i="1" s="1"/>
  <c r="I8393" i="1" s="1"/>
  <c r="J8393" i="1" s="1"/>
  <c r="G7722" i="1"/>
  <c r="H7722" i="1" s="1"/>
  <c r="I7722" i="1" s="1"/>
  <c r="G8313" i="1"/>
  <c r="H8313" i="1" s="1"/>
  <c r="I8313" i="1" s="1"/>
  <c r="G7767" i="1"/>
  <c r="H7767" i="1" s="1"/>
  <c r="I7767" i="1" s="1"/>
  <c r="G8375" i="1"/>
  <c r="H8375" i="1" s="1"/>
  <c r="I8375" i="1" s="1"/>
  <c r="G7567" i="1"/>
  <c r="H7567" i="1" s="1"/>
  <c r="I7567" i="1" s="1"/>
  <c r="G7908" i="1"/>
  <c r="H7908" i="1" s="1"/>
  <c r="I7908" i="1" s="1"/>
  <c r="G8075" i="1"/>
  <c r="H8075" i="1" s="1"/>
  <c r="I8075" i="1" s="1"/>
  <c r="G7344" i="1"/>
  <c r="H7344" i="1" s="1"/>
  <c r="I7344" i="1" s="1"/>
  <c r="G6702" i="1"/>
  <c r="H6702" i="1" s="1"/>
  <c r="I6702" i="1" s="1"/>
  <c r="G6976" i="1"/>
  <c r="H6976" i="1" s="1"/>
  <c r="I6976" i="1" s="1"/>
  <c r="G7512" i="1"/>
  <c r="H7512" i="1" s="1"/>
  <c r="I7512" i="1" s="1"/>
  <c r="G7993" i="1"/>
  <c r="H7993" i="1" s="1"/>
  <c r="I7993" i="1" s="1"/>
  <c r="G7955" i="1"/>
  <c r="H7955" i="1" s="1"/>
  <c r="I7955" i="1" s="1"/>
  <c r="G7997" i="1"/>
  <c r="H7997" i="1" s="1"/>
  <c r="I7997" i="1" s="1"/>
  <c r="J7997" i="1" s="1"/>
  <c r="G6921" i="1"/>
  <c r="H6921" i="1" s="1"/>
  <c r="I6921" i="1" s="1"/>
  <c r="G6114" i="1"/>
  <c r="H6114" i="1" s="1"/>
  <c r="I6114" i="1" s="1"/>
  <c r="G8918" i="1"/>
  <c r="H8918" i="1" s="1"/>
  <c r="I8918" i="1" s="1"/>
  <c r="G8627" i="1"/>
  <c r="H8627" i="1" s="1"/>
  <c r="I8627" i="1" s="1"/>
  <c r="G8299" i="1"/>
  <c r="H8299" i="1" s="1"/>
  <c r="I8299" i="1" s="1"/>
  <c r="G9403" i="1"/>
  <c r="H9403" i="1" s="1"/>
  <c r="I9403" i="1" s="1"/>
  <c r="G9147" i="1"/>
  <c r="H9147" i="1" s="1"/>
  <c r="I9147" i="1" s="1"/>
  <c r="G8891" i="1"/>
  <c r="H8891" i="1" s="1"/>
  <c r="I8891" i="1" s="1"/>
  <c r="G8590" i="1"/>
  <c r="H8590" i="1" s="1"/>
  <c r="I8590" i="1" s="1"/>
  <c r="G8266" i="1"/>
  <c r="H8266" i="1" s="1"/>
  <c r="G8000" i="1"/>
  <c r="H8000" i="1" s="1"/>
  <c r="G7957" i="1"/>
  <c r="H7957" i="1" s="1"/>
  <c r="I7957" i="1" s="1"/>
  <c r="G7496" i="1"/>
  <c r="H7496" i="1" s="1"/>
  <c r="I7496" i="1" s="1"/>
  <c r="G7990" i="1"/>
  <c r="H7990" i="1" s="1"/>
  <c r="I7990" i="1" s="1"/>
  <c r="K7990" i="1" s="1"/>
  <c r="G8106" i="1"/>
  <c r="H8106" i="1" s="1"/>
  <c r="I8106" i="1" s="1"/>
  <c r="J8105" i="1" s="1"/>
  <c r="G7533" i="1"/>
  <c r="H7533" i="1" s="1"/>
  <c r="I7533" i="1" s="1"/>
  <c r="G7734" i="1"/>
  <c r="H7734" i="1" s="1"/>
  <c r="I7734" i="1" s="1"/>
  <c r="K7735" i="1" s="1"/>
  <c r="G8149" i="1"/>
  <c r="H8149" i="1" s="1"/>
  <c r="I8149" i="1" s="1"/>
  <c r="J8148" i="1" s="1"/>
  <c r="G7703" i="1"/>
  <c r="H7703" i="1" s="1"/>
  <c r="I7703" i="1" s="1"/>
  <c r="G8275" i="1"/>
  <c r="H8275" i="1" s="1"/>
  <c r="I8275" i="1" s="1"/>
  <c r="G7920" i="1"/>
  <c r="H7920" i="1" s="1"/>
  <c r="I7920" i="1" s="1"/>
  <c r="G8246" i="1"/>
  <c r="H8246" i="1" s="1"/>
  <c r="I8246" i="1" s="1"/>
  <c r="G7826" i="1"/>
  <c r="H7826" i="1" s="1"/>
  <c r="I7826" i="1" s="1"/>
  <c r="G8297" i="1"/>
  <c r="H8297" i="1" s="1"/>
  <c r="I8297" i="1" s="1"/>
  <c r="K8298" i="1" s="1"/>
  <c r="G7962" i="1"/>
  <c r="H7962" i="1" s="1"/>
  <c r="I7962" i="1" s="1"/>
  <c r="G8291" i="1"/>
  <c r="H8291" i="1" s="1"/>
  <c r="I8291" i="1" s="1"/>
  <c r="G7863" i="1"/>
  <c r="H7863" i="1" s="1"/>
  <c r="G8376" i="1"/>
  <c r="H8376" i="1" s="1"/>
  <c r="I8376" i="1" s="1"/>
  <c r="G7712" i="1"/>
  <c r="H7712" i="1" s="1"/>
  <c r="I7712" i="1" s="1"/>
  <c r="G8296" i="1"/>
  <c r="H8296" i="1" s="1"/>
  <c r="I8296" i="1" s="1"/>
  <c r="G7690" i="1"/>
  <c r="H7690" i="1" s="1"/>
  <c r="I7690" i="1" s="1"/>
  <c r="G8250" i="1"/>
  <c r="H8250" i="1" s="1"/>
  <c r="I8250" i="1" s="1"/>
  <c r="G7515" i="1"/>
  <c r="H7515" i="1" s="1"/>
  <c r="I7515" i="1" s="1"/>
  <c r="G7899" i="1"/>
  <c r="H7899" i="1" s="1"/>
  <c r="I7899" i="1" s="1"/>
  <c r="G8048" i="1"/>
  <c r="H8048" i="1" s="1"/>
  <c r="I8048" i="1" s="1"/>
  <c r="K8049" i="1" s="1"/>
  <c r="G7289" i="1"/>
  <c r="H7289" i="1" s="1"/>
  <c r="I7289" i="1" s="1"/>
  <c r="G7265" i="1"/>
  <c r="H7265" i="1" s="1"/>
  <c r="I7265" i="1" s="1"/>
  <c r="G6916" i="1"/>
  <c r="H6916" i="1" s="1"/>
  <c r="I6916" i="1" s="1"/>
  <c r="G7492" i="1"/>
  <c r="H7492" i="1" s="1"/>
  <c r="I7492" i="1" s="1"/>
  <c r="G7977" i="1"/>
  <c r="H7977" i="1" s="1"/>
  <c r="I7977" i="1" s="1"/>
  <c r="G7939" i="1"/>
  <c r="H7939" i="1" s="1"/>
  <c r="I7939" i="1" s="1"/>
  <c r="G7981" i="1"/>
  <c r="H7981" i="1" s="1"/>
  <c r="I7981" i="1" s="1"/>
  <c r="G6872" i="1"/>
  <c r="H6872" i="1" s="1"/>
  <c r="I6872" i="1" s="1"/>
  <c r="G5814" i="1"/>
  <c r="H5814" i="1" s="1"/>
  <c r="G7964" i="1"/>
  <c r="H7964" i="1" s="1"/>
  <c r="I7964" i="1" s="1"/>
  <c r="G8086" i="1"/>
  <c r="H8086" i="1" s="1"/>
  <c r="I8086" i="1" s="1"/>
  <c r="G7158" i="1"/>
  <c r="H7158" i="1" s="1"/>
  <c r="I7158" i="1" s="1"/>
  <c r="G7724" i="1"/>
  <c r="H7724" i="1" s="1"/>
  <c r="I7724" i="1" s="1"/>
  <c r="G8143" i="1"/>
  <c r="H8143" i="1" s="1"/>
  <c r="I8143" i="1" s="1"/>
  <c r="J8143" i="1" s="1"/>
  <c r="G7671" i="1"/>
  <c r="H7671" i="1" s="1"/>
  <c r="I7671" i="1" s="1"/>
  <c r="G8252" i="1"/>
  <c r="H8252" i="1" s="1"/>
  <c r="I8252" i="1" s="1"/>
  <c r="G7894" i="1"/>
  <c r="H7894" i="1" s="1"/>
  <c r="I7894" i="1" s="1"/>
  <c r="G8229" i="1"/>
  <c r="H8229" i="1" s="1"/>
  <c r="I8229" i="1" s="1"/>
  <c r="G7713" i="1"/>
  <c r="H7713" i="1" s="1"/>
  <c r="I7713" i="1" s="1"/>
  <c r="G8280" i="1"/>
  <c r="H8280" i="1" s="1"/>
  <c r="I8280" i="1" s="1"/>
  <c r="G7936" i="1"/>
  <c r="H7936" i="1" s="1"/>
  <c r="I7936" i="1" s="1"/>
  <c r="G8268" i="1"/>
  <c r="H8268" i="1" s="1"/>
  <c r="G7770" i="1"/>
  <c r="H7770" i="1" s="1"/>
  <c r="I7770" i="1" s="1"/>
  <c r="G8370" i="1"/>
  <c r="H8370" i="1" s="1"/>
  <c r="I8370" i="1" s="1"/>
  <c r="G7680" i="1"/>
  <c r="H7680" i="1" s="1"/>
  <c r="I7680" i="1" s="1"/>
  <c r="G8273" i="1"/>
  <c r="H8273" i="1" s="1"/>
  <c r="I8273" i="1" s="1"/>
  <c r="G7589" i="1"/>
  <c r="H7589" i="1" s="1"/>
  <c r="G8233" i="1"/>
  <c r="H8233" i="1" s="1"/>
  <c r="I8233" i="1" s="1"/>
  <c r="G7247" i="1"/>
  <c r="H7247" i="1" s="1"/>
  <c r="I7247" i="1" s="1"/>
  <c r="G7834" i="1"/>
  <c r="H7834" i="1" s="1"/>
  <c r="I7834" i="1" s="1"/>
  <c r="G8010" i="1"/>
  <c r="H8010" i="1" s="1"/>
  <c r="I8010" i="1" s="1"/>
  <c r="G7514" i="1"/>
  <c r="H7514" i="1" s="1"/>
  <c r="I7514" i="1" s="1"/>
  <c r="G7231" i="1"/>
  <c r="H7231" i="1" s="1"/>
  <c r="I7231" i="1" s="1"/>
  <c r="G6414" i="1"/>
  <c r="H6414" i="1" s="1"/>
  <c r="G7464" i="1"/>
  <c r="H7464" i="1" s="1"/>
  <c r="I7464" i="1" s="1"/>
  <c r="G7673" i="1"/>
  <c r="H7673" i="1" s="1"/>
  <c r="I7673" i="1" s="1"/>
  <c r="G7517" i="1"/>
  <c r="H7517" i="1" s="1"/>
  <c r="I7517" i="1" s="1"/>
  <c r="G7385" i="1"/>
  <c r="H7385" i="1" s="1"/>
  <c r="I7385" i="1" s="1"/>
  <c r="G7235" i="1"/>
  <c r="H7235" i="1" s="1"/>
  <c r="I7235" i="1" s="1"/>
  <c r="G6479" i="1"/>
  <c r="H6479" i="1" s="1"/>
  <c r="I6479" i="1" s="1"/>
  <c r="G8562" i="1"/>
  <c r="H8562" i="1" s="1"/>
  <c r="I8562" i="1" s="1"/>
  <c r="G9010" i="1"/>
  <c r="H9010" i="1" s="1"/>
  <c r="I9010" i="1" s="1"/>
  <c r="G8754" i="1"/>
  <c r="H8754" i="1" s="1"/>
  <c r="I8754" i="1" s="1"/>
  <c r="J8754" i="1" s="1"/>
  <c r="G8430" i="1"/>
  <c r="H8430" i="1" s="1"/>
  <c r="I8430" i="1" s="1"/>
  <c r="G8983" i="1"/>
  <c r="H8983" i="1" s="1"/>
  <c r="I8983" i="1" s="1"/>
  <c r="G8727" i="1"/>
  <c r="H8727" i="1" s="1"/>
  <c r="I8727" i="1" s="1"/>
  <c r="G8419" i="1"/>
  <c r="H8419" i="1" s="1"/>
  <c r="I8419" i="1" s="1"/>
  <c r="G9100" i="1"/>
  <c r="H9100" i="1" s="1"/>
  <c r="I9100" i="1" s="1"/>
  <c r="G8844" i="1"/>
  <c r="H8844" i="1" s="1"/>
  <c r="I8844" i="1" s="1"/>
  <c r="G8537" i="1"/>
  <c r="H8537" i="1" s="1"/>
  <c r="G9185" i="1"/>
  <c r="H9185" i="1" s="1"/>
  <c r="I9185" i="1" s="1"/>
  <c r="G8929" i="1"/>
  <c r="H8929" i="1" s="1"/>
  <c r="I8929" i="1" s="1"/>
  <c r="G8670" i="1"/>
  <c r="H8670" i="1" s="1"/>
  <c r="I8670" i="1" s="1"/>
  <c r="G8283" i="1"/>
  <c r="H8283" i="1" s="1"/>
  <c r="G9142" i="1"/>
  <c r="H9142" i="1" s="1"/>
  <c r="I9142" i="1" s="1"/>
  <c r="G8886" i="1"/>
  <c r="H8886" i="1" s="1"/>
  <c r="I8886" i="1" s="1"/>
  <c r="G8615" i="1"/>
  <c r="H8615" i="1" s="1"/>
  <c r="I8615" i="1" s="1"/>
  <c r="G8219" i="1"/>
  <c r="H8219" i="1" s="1"/>
  <c r="I8219" i="1" s="1"/>
  <c r="G9371" i="1"/>
  <c r="H9371" i="1" s="1"/>
  <c r="I9371" i="1" s="1"/>
  <c r="G9115" i="1"/>
  <c r="H9115" i="1" s="1"/>
  <c r="I9115" i="1" s="1"/>
  <c r="G8859" i="1"/>
  <c r="H8859" i="1" s="1"/>
  <c r="I8859" i="1" s="1"/>
  <c r="J8859" i="1" s="1"/>
  <c r="G8578" i="1"/>
  <c r="H8578" i="1" s="1"/>
  <c r="I8578" i="1" s="1"/>
  <c r="G8180" i="1"/>
  <c r="H8180" i="1" s="1"/>
  <c r="I8180" i="1" s="1"/>
  <c r="G7948" i="1"/>
  <c r="H7948" i="1" s="1"/>
  <c r="I7948" i="1" s="1"/>
  <c r="G7931" i="1"/>
  <c r="H7931" i="1" s="1"/>
  <c r="I7931" i="1" s="1"/>
  <c r="G8174" i="1"/>
  <c r="H8174" i="1" s="1"/>
  <c r="I8174" i="1" s="1"/>
  <c r="G7938" i="1"/>
  <c r="H7938" i="1" s="1"/>
  <c r="I7938" i="1" s="1"/>
  <c r="G8066" i="1"/>
  <c r="H8066" i="1" s="1"/>
  <c r="I8066" i="1" s="1"/>
  <c r="G8112" i="1"/>
  <c r="H8112" i="1" s="1"/>
  <c r="I8112" i="1" s="1"/>
  <c r="G7648" i="1"/>
  <c r="H7648" i="1" s="1"/>
  <c r="I7648" i="1" s="1"/>
  <c r="G8137" i="1"/>
  <c r="H8137" i="1" s="1"/>
  <c r="I8137" i="1" s="1"/>
  <c r="G7660" i="1"/>
  <c r="H7660" i="1" s="1"/>
  <c r="I7660" i="1" s="1"/>
  <c r="G8235" i="1"/>
  <c r="H8235" i="1" s="1"/>
  <c r="I8235" i="1" s="1"/>
  <c r="G7874" i="1"/>
  <c r="H7874" i="1" s="1"/>
  <c r="I7874" i="1" s="1"/>
  <c r="G8212" i="1"/>
  <c r="H8212" i="1" s="1"/>
  <c r="I8212" i="1" s="1"/>
  <c r="G7681" i="1"/>
  <c r="H7681" i="1" s="1"/>
  <c r="I7681" i="1" s="1"/>
  <c r="G8274" i="1"/>
  <c r="H8274" i="1" s="1"/>
  <c r="I8274" i="1" s="1"/>
  <c r="G7910" i="1"/>
  <c r="H7910" i="1" s="1"/>
  <c r="I7910" i="1" s="1"/>
  <c r="G8234" i="1"/>
  <c r="H8234" i="1" s="1"/>
  <c r="I8234" i="1" s="1"/>
  <c r="G7760" i="1"/>
  <c r="H7760" i="1" s="1"/>
  <c r="I7760" i="1" s="1"/>
  <c r="G8336" i="1"/>
  <c r="H8336" i="1" s="1"/>
  <c r="I8336" i="1" s="1"/>
  <c r="G7655" i="1"/>
  <c r="H7655" i="1" s="1"/>
  <c r="G8199" i="1"/>
  <c r="H8199" i="1" s="1"/>
  <c r="I8199" i="1" s="1"/>
  <c r="G7549" i="1"/>
  <c r="H7549" i="1" s="1"/>
  <c r="I7549" i="1" s="1"/>
  <c r="G8216" i="1"/>
  <c r="H8216" i="1" s="1"/>
  <c r="I8216" i="1" s="1"/>
  <c r="G8559" i="1"/>
  <c r="H8559" i="1" s="1"/>
  <c r="I8559" i="1" s="1"/>
  <c r="G7824" i="1"/>
  <c r="H7824" i="1" s="1"/>
  <c r="I7824" i="1" s="1"/>
  <c r="G7984" i="1"/>
  <c r="H7984" i="1" s="1"/>
  <c r="I7984" i="1" s="1"/>
  <c r="G7466" i="1"/>
  <c r="H7466" i="1" s="1"/>
  <c r="I7466" i="1" s="1"/>
  <c r="G7197" i="1"/>
  <c r="H7197" i="1" s="1"/>
  <c r="I7197" i="1" s="1"/>
  <c r="G7626" i="1"/>
  <c r="H7626" i="1" s="1"/>
  <c r="I7626" i="1" s="1"/>
  <c r="G7423" i="1"/>
  <c r="H7423" i="1" s="1"/>
  <c r="I7423" i="1" s="1"/>
  <c r="G7657" i="1"/>
  <c r="H7657" i="1" s="1"/>
  <c r="I7657" i="1" s="1"/>
  <c r="G7497" i="1"/>
  <c r="H7497" i="1" s="1"/>
  <c r="I7497" i="1" s="1"/>
  <c r="G7375" i="1"/>
  <c r="H7375" i="1" s="1"/>
  <c r="I7375" i="1" s="1"/>
  <c r="G7218" i="1"/>
  <c r="H7218" i="1" s="1"/>
  <c r="I7218" i="1" s="1"/>
  <c r="G6139" i="1"/>
  <c r="H6139" i="1" s="1"/>
  <c r="I6139" i="1" s="1"/>
  <c r="G8321" i="1"/>
  <c r="H8321" i="1" s="1"/>
  <c r="I8321" i="1" s="1"/>
  <c r="G8728" i="1"/>
  <c r="H8728" i="1" s="1"/>
  <c r="I8728" i="1" s="1"/>
  <c r="G8411" i="1"/>
  <c r="H8411" i="1" s="1"/>
  <c r="I8411" i="1" s="1"/>
  <c r="K8411" i="1" s="1"/>
  <c r="G8845" i="1"/>
  <c r="H8845" i="1" s="1"/>
  <c r="I8845" i="1" s="1"/>
  <c r="G8531" i="1"/>
  <c r="H8531" i="1" s="1"/>
  <c r="G8994" i="1"/>
  <c r="H8994" i="1" s="1"/>
  <c r="I8994" i="1" s="1"/>
  <c r="G8738" i="1"/>
  <c r="H8738" i="1" s="1"/>
  <c r="I8738" i="1" s="1"/>
  <c r="G8408" i="1"/>
  <c r="H8408" i="1" s="1"/>
  <c r="G8967" i="1"/>
  <c r="H8967" i="1" s="1"/>
  <c r="I8967" i="1" s="1"/>
  <c r="J8967" i="1" s="1"/>
  <c r="G8711" i="1"/>
  <c r="H8711" i="1" s="1"/>
  <c r="I8711" i="1" s="1"/>
  <c r="G8368" i="1"/>
  <c r="H8368" i="1" s="1"/>
  <c r="I8368" i="1" s="1"/>
  <c r="G9084" i="1"/>
  <c r="H9084" i="1" s="1"/>
  <c r="I9084" i="1" s="1"/>
  <c r="J9084" i="1" s="1"/>
  <c r="G8828" i="1"/>
  <c r="H8828" i="1" s="1"/>
  <c r="I8828" i="1" s="1"/>
  <c r="G8530" i="1"/>
  <c r="H8530" i="1" s="1"/>
  <c r="I8530" i="1" s="1"/>
  <c r="G9169" i="1"/>
  <c r="H9169" i="1" s="1"/>
  <c r="I9169" i="1" s="1"/>
  <c r="J9169" i="1" s="1"/>
  <c r="G8913" i="1"/>
  <c r="H8913" i="1" s="1"/>
  <c r="I8913" i="1" s="1"/>
  <c r="J8912" i="1" s="1"/>
  <c r="G8664" i="1"/>
  <c r="H8664" i="1" s="1"/>
  <c r="I8664" i="1" s="1"/>
  <c r="G8254" i="1"/>
  <c r="H8254" i="1" s="1"/>
  <c r="I8254" i="1" s="1"/>
  <c r="G9126" i="1"/>
  <c r="H9126" i="1" s="1"/>
  <c r="I9126" i="1" s="1"/>
  <c r="G8870" i="1"/>
  <c r="H8870" i="1" s="1"/>
  <c r="I8870" i="1" s="1"/>
  <c r="G8609" i="1"/>
  <c r="H8609" i="1" s="1"/>
  <c r="I8609" i="1" s="1"/>
  <c r="G8133" i="1"/>
  <c r="H8133" i="1" s="1"/>
  <c r="I8133" i="1" s="1"/>
  <c r="G9355" i="1"/>
  <c r="H9355" i="1" s="1"/>
  <c r="I9355" i="1" s="1"/>
  <c r="G9099" i="1"/>
  <c r="H9099" i="1" s="1"/>
  <c r="I9099" i="1" s="1"/>
  <c r="G8843" i="1"/>
  <c r="H8843" i="1" s="1"/>
  <c r="I8843" i="1" s="1"/>
  <c r="G8572" i="1"/>
  <c r="H8572" i="1" s="1"/>
  <c r="I8572" i="1" s="1"/>
  <c r="G8127" i="1"/>
  <c r="H8127" i="1" s="1"/>
  <c r="I8127" i="1" s="1"/>
  <c r="G7922" i="1"/>
  <c r="H7922" i="1" s="1"/>
  <c r="I7922" i="1" s="1"/>
  <c r="K7922" i="1" s="1"/>
  <c r="G7905" i="1"/>
  <c r="H7905" i="1" s="1"/>
  <c r="I7905" i="1" s="1"/>
  <c r="K7905" i="1" s="1"/>
  <c r="G8162" i="1"/>
  <c r="H8162" i="1" s="1"/>
  <c r="I8162" i="1" s="1"/>
  <c r="G7914" i="1"/>
  <c r="H7914" i="1" s="1"/>
  <c r="I7914" i="1" s="1"/>
  <c r="G8053" i="1"/>
  <c r="H8053" i="1" s="1"/>
  <c r="I8053" i="1" s="1"/>
  <c r="G8099" i="1"/>
  <c r="H8099" i="1" s="1"/>
  <c r="I8099" i="1" s="1"/>
  <c r="J8099" i="1" s="1"/>
  <c r="G7633" i="1"/>
  <c r="H7633" i="1" s="1"/>
  <c r="I7633" i="1" s="1"/>
  <c r="G8131" i="1"/>
  <c r="H8131" i="1" s="1"/>
  <c r="I8131" i="1" s="1"/>
  <c r="G7595" i="1"/>
  <c r="H7595" i="1" s="1"/>
  <c r="I7595" i="1" s="1"/>
  <c r="G8218" i="1"/>
  <c r="H8218" i="1" s="1"/>
  <c r="I8218" i="1" s="1"/>
  <c r="G7781" i="1"/>
  <c r="H7781" i="1" s="1"/>
  <c r="I7781" i="1" s="1"/>
  <c r="G8195" i="1"/>
  <c r="H8195" i="1" s="1"/>
  <c r="I8195" i="1" s="1"/>
  <c r="G7659" i="1"/>
  <c r="H7659" i="1" s="1"/>
  <c r="I7659" i="1" s="1"/>
  <c r="G8257" i="1"/>
  <c r="H8257" i="1" s="1"/>
  <c r="I8257" i="1" s="1"/>
  <c r="G7808" i="1"/>
  <c r="H7808" i="1" s="1"/>
  <c r="I7808" i="1" s="1"/>
  <c r="G8194" i="1"/>
  <c r="H8194" i="1" s="1"/>
  <c r="I8194" i="1" s="1"/>
  <c r="G7750" i="1"/>
  <c r="H7750" i="1" s="1"/>
  <c r="I7750" i="1" s="1"/>
  <c r="G8319" i="1"/>
  <c r="H8319" i="1" s="1"/>
  <c r="I8319" i="1" s="1"/>
  <c r="J8319" i="1" s="1"/>
  <c r="G7627" i="1"/>
  <c r="H7627" i="1" s="1"/>
  <c r="I7627" i="1" s="1"/>
  <c r="G8159" i="1"/>
  <c r="H8159" i="1" s="1"/>
  <c r="I8159" i="1" s="1"/>
  <c r="G7521" i="1"/>
  <c r="H7521" i="1" s="1"/>
  <c r="I7521" i="1" s="1"/>
  <c r="G8210" i="1"/>
  <c r="H8210" i="1" s="1"/>
  <c r="I8210" i="1" s="1"/>
  <c r="G8543" i="1"/>
  <c r="H8543" i="1" s="1"/>
  <c r="I8543" i="1" s="1"/>
  <c r="G8660" i="1"/>
  <c r="H8660" i="1" s="1"/>
  <c r="I8660" i="1" s="1"/>
  <c r="G7932" i="1"/>
  <c r="H7932" i="1" s="1"/>
  <c r="I7932" i="1" s="1"/>
  <c r="G7459" i="1"/>
  <c r="H7459" i="1" s="1"/>
  <c r="I7459" i="1" s="1"/>
  <c r="G7185" i="1"/>
  <c r="H7185" i="1" s="1"/>
  <c r="I7185" i="1" s="1"/>
  <c r="G7587" i="1"/>
  <c r="H7587" i="1" s="1"/>
  <c r="I7587" i="1" s="1"/>
  <c r="G7860" i="1"/>
  <c r="H7860" i="1" s="1"/>
  <c r="I7860" i="1" s="1"/>
  <c r="G7641" i="1"/>
  <c r="H7641" i="1" s="1"/>
  <c r="I7641" i="1" s="1"/>
  <c r="G7476" i="1"/>
  <c r="H7476" i="1" s="1"/>
  <c r="I7476" i="1" s="1"/>
  <c r="G7365" i="1"/>
  <c r="H7365" i="1" s="1"/>
  <c r="I7365" i="1" s="1"/>
  <c r="G7195" i="1"/>
  <c r="H7195" i="1" s="1"/>
  <c r="I7195" i="1" s="1"/>
  <c r="G5848" i="1"/>
  <c r="H5848" i="1" s="1"/>
  <c r="I5848" i="1" s="1"/>
  <c r="G8830" i="1"/>
  <c r="H8830" i="1" s="1"/>
  <c r="I8830" i="1" s="1"/>
  <c r="G8518" i="1"/>
  <c r="H8518" i="1" s="1"/>
  <c r="I8518" i="1" s="1"/>
  <c r="G8995" i="1"/>
  <c r="H8995" i="1" s="1"/>
  <c r="I8995" i="1" s="1"/>
  <c r="G8739" i="1"/>
  <c r="H8739" i="1" s="1"/>
  <c r="I8739" i="1" s="1"/>
  <c r="G8305" i="1"/>
  <c r="H8305" i="1" s="1"/>
  <c r="I8305" i="1" s="1"/>
  <c r="G8712" i="1"/>
  <c r="H8712" i="1" s="1"/>
  <c r="I8712" i="1" s="1"/>
  <c r="G8357" i="1"/>
  <c r="H8357" i="1" s="1"/>
  <c r="I8357" i="1" s="1"/>
  <c r="G8829" i="1"/>
  <c r="H8829" i="1" s="1"/>
  <c r="I8829" i="1" s="1"/>
  <c r="G8524" i="1"/>
  <c r="H8524" i="1" s="1"/>
  <c r="I8524" i="1" s="1"/>
  <c r="G8978" i="1"/>
  <c r="H8978" i="1" s="1"/>
  <c r="I8978" i="1" s="1"/>
  <c r="G8722" i="1"/>
  <c r="H8722" i="1" s="1"/>
  <c r="I8722" i="1" s="1"/>
  <c r="G8332" i="1"/>
  <c r="H8332" i="1" s="1"/>
  <c r="I8332" i="1" s="1"/>
  <c r="G8951" i="1"/>
  <c r="H8951" i="1" s="1"/>
  <c r="I8951" i="1" s="1"/>
  <c r="G8694" i="1"/>
  <c r="H8694" i="1" s="1"/>
  <c r="I8694" i="1" s="1"/>
  <c r="K8694" i="1" s="1"/>
  <c r="G8356" i="1"/>
  <c r="H8356" i="1" s="1"/>
  <c r="I8356" i="1" s="1"/>
  <c r="J8355" i="1" s="1"/>
  <c r="G9068" i="1"/>
  <c r="H9068" i="1" s="1"/>
  <c r="I9068" i="1" s="1"/>
  <c r="G8812" i="1"/>
  <c r="H8812" i="1" s="1"/>
  <c r="I8812" i="1" s="1"/>
  <c r="G8523" i="1"/>
  <c r="H8523" i="1" s="1"/>
  <c r="I8523" i="1" s="1"/>
  <c r="G9153" i="1"/>
  <c r="H9153" i="1" s="1"/>
  <c r="I9153" i="1" s="1"/>
  <c r="J9153" i="1" s="1"/>
  <c r="G8897" i="1"/>
  <c r="H8897" i="1" s="1"/>
  <c r="I8897" i="1" s="1"/>
  <c r="G8658" i="1"/>
  <c r="H8658" i="1" s="1"/>
  <c r="I8658" i="1" s="1"/>
  <c r="G8202" i="1"/>
  <c r="H8202" i="1" s="1"/>
  <c r="I8202" i="1" s="1"/>
  <c r="G9110" i="1"/>
  <c r="H9110" i="1" s="1"/>
  <c r="I9110" i="1" s="1"/>
  <c r="G8854" i="1"/>
  <c r="H8854" i="1" s="1"/>
  <c r="I8854" i="1" s="1"/>
  <c r="G8603" i="1"/>
  <c r="H8603" i="1" s="1"/>
  <c r="I8603" i="1" s="1"/>
  <c r="G7738" i="1"/>
  <c r="H7738" i="1" s="1"/>
  <c r="I7738" i="1" s="1"/>
  <c r="G9339" i="1"/>
  <c r="H9339" i="1" s="1"/>
  <c r="I9339" i="1" s="1"/>
  <c r="G9083" i="1"/>
  <c r="H9083" i="1" s="1"/>
  <c r="I9083" i="1" s="1"/>
  <c r="G8827" i="1"/>
  <c r="H8827" i="1" s="1"/>
  <c r="I8827" i="1" s="1"/>
  <c r="G8566" i="1"/>
  <c r="H8566" i="1" s="1"/>
  <c r="I8566" i="1" s="1"/>
  <c r="G8017" i="1"/>
  <c r="H8017" i="1" s="1"/>
  <c r="I8017" i="1" s="1"/>
  <c r="G7898" i="1"/>
  <c r="H7898" i="1" s="1"/>
  <c r="I7898" i="1" s="1"/>
  <c r="G7888" i="1"/>
  <c r="H7888" i="1" s="1"/>
  <c r="I7888" i="1" s="1"/>
  <c r="G8156" i="1"/>
  <c r="H8156" i="1" s="1"/>
  <c r="I8156" i="1" s="1"/>
  <c r="G7850" i="1"/>
  <c r="H7850" i="1" s="1"/>
  <c r="I7850" i="1" s="1"/>
  <c r="G8023" i="1"/>
  <c r="H8023" i="1" s="1"/>
  <c r="I8023" i="1" s="1"/>
  <c r="G8038" i="1"/>
  <c r="H8038" i="1" s="1"/>
  <c r="I8038" i="1" s="1"/>
  <c r="G7578" i="1"/>
  <c r="H7578" i="1" s="1"/>
  <c r="I7578" i="1" s="1"/>
  <c r="G8118" i="1"/>
  <c r="H8118" i="1" s="1"/>
  <c r="I8118" i="1" s="1"/>
  <c r="G7467" i="1"/>
  <c r="H7467" i="1" s="1"/>
  <c r="G8201" i="1"/>
  <c r="H8201" i="1" s="1"/>
  <c r="I8201" i="1" s="1"/>
  <c r="G7771" i="1"/>
  <c r="H7771" i="1" s="1"/>
  <c r="I7771" i="1" s="1"/>
  <c r="G8091" i="1"/>
  <c r="H8091" i="1" s="1"/>
  <c r="I8091" i="1" s="1"/>
  <c r="G7644" i="1"/>
  <c r="H7644" i="1" s="1"/>
  <c r="G8240" i="1"/>
  <c r="H8240" i="1" s="1"/>
  <c r="I8240" i="1" s="1"/>
  <c r="G7798" i="1"/>
  <c r="H7798" i="1" s="1"/>
  <c r="I7798" i="1" s="1"/>
  <c r="G8177" i="1"/>
  <c r="H8177" i="1" s="1"/>
  <c r="I8177" i="1" s="1"/>
  <c r="G7740" i="1"/>
  <c r="H7740" i="1" s="1"/>
  <c r="I7740" i="1" s="1"/>
  <c r="G8262" i="1"/>
  <c r="H8262" i="1" s="1"/>
  <c r="I8262" i="1" s="1"/>
  <c r="J8262" i="1" s="1"/>
  <c r="G7607" i="1"/>
  <c r="H7607" i="1" s="1"/>
  <c r="I7607" i="1" s="1"/>
  <c r="G8153" i="1"/>
  <c r="H8153" i="1" s="1"/>
  <c r="I8153" i="1" s="1"/>
  <c r="G8666" i="1"/>
  <c r="H8666" i="1" s="1"/>
  <c r="I8666" i="1" s="1"/>
  <c r="G8193" i="1"/>
  <c r="H8193" i="1" s="1"/>
  <c r="I8193" i="1" s="1"/>
  <c r="G8527" i="1"/>
  <c r="H8527" i="1" s="1"/>
  <c r="I8527" i="1" s="1"/>
  <c r="G8644" i="1"/>
  <c r="H8644" i="1" s="1"/>
  <c r="I8644" i="1" s="1"/>
  <c r="K8644" i="1" s="1"/>
  <c r="G7906" i="1"/>
  <c r="H7906" i="1" s="1"/>
  <c r="I7906" i="1" s="1"/>
  <c r="G7401" i="1"/>
  <c r="H7401" i="1" s="1"/>
  <c r="I7401" i="1" s="1"/>
  <c r="G6984" i="1"/>
  <c r="H6984" i="1" s="1"/>
  <c r="G7264" i="1"/>
  <c r="H7264" i="1" s="1"/>
  <c r="I7264" i="1" s="1"/>
  <c r="G7844" i="1"/>
  <c r="H7844" i="1" s="1"/>
  <c r="I7844" i="1" s="1"/>
  <c r="G7625" i="1"/>
  <c r="H7625" i="1" s="1"/>
  <c r="I7625" i="1" s="1"/>
  <c r="J7625" i="1" s="1"/>
  <c r="G7461" i="1"/>
  <c r="H7461" i="1" s="1"/>
  <c r="I7461" i="1" s="1"/>
  <c r="G7355" i="1"/>
  <c r="H7355" i="1" s="1"/>
  <c r="I7355" i="1" s="1"/>
  <c r="G7161" i="1"/>
  <c r="H7161" i="1" s="1"/>
  <c r="I7161" i="1" s="1"/>
  <c r="G5884" i="1"/>
  <c r="H5884" i="1" s="1"/>
  <c r="I5884" i="1" s="1"/>
  <c r="G7812" i="1"/>
  <c r="H7812" i="1" s="1"/>
  <c r="I7812" i="1" s="1"/>
  <c r="G8030" i="1"/>
  <c r="H8030" i="1" s="1"/>
  <c r="I8030" i="1" s="1"/>
  <c r="G7944" i="1"/>
  <c r="H7944" i="1" s="1"/>
  <c r="I7944" i="1" s="1"/>
  <c r="G6570" i="1"/>
  <c r="H6570" i="1" s="1"/>
  <c r="I6570" i="1" s="1"/>
  <c r="G7240" i="1"/>
  <c r="H7240" i="1" s="1"/>
  <c r="I7240" i="1" s="1"/>
  <c r="G7373" i="1"/>
  <c r="H7373" i="1" s="1"/>
  <c r="I7373" i="1" s="1"/>
  <c r="G7577" i="1"/>
  <c r="H7577" i="1" s="1"/>
  <c r="I7577" i="1" s="1"/>
  <c r="G7156" i="1"/>
  <c r="H7156" i="1" s="1"/>
  <c r="I7156" i="1" s="1"/>
  <c r="G7040" i="1"/>
  <c r="H7040" i="1" s="1"/>
  <c r="G7242" i="1"/>
  <c r="H7242" i="1" s="1"/>
  <c r="I7242" i="1" s="1"/>
  <c r="G7456" i="1"/>
  <c r="H7456" i="1" s="1"/>
  <c r="I7456" i="1" s="1"/>
  <c r="G7604" i="1"/>
  <c r="H7604" i="1" s="1"/>
  <c r="I7604" i="1" s="1"/>
  <c r="G6839" i="1"/>
  <c r="H6839" i="1" s="1"/>
  <c r="I6839" i="1" s="1"/>
  <c r="G7759" i="1"/>
  <c r="H7759" i="1" s="1"/>
  <c r="I7759" i="1" s="1"/>
  <c r="G7432" i="1"/>
  <c r="H7432" i="1" s="1"/>
  <c r="I7432" i="1" s="1"/>
  <c r="G7796" i="1"/>
  <c r="H7796" i="1" s="1"/>
  <c r="I7796" i="1" s="1"/>
  <c r="G7477" i="1"/>
  <c r="H7477" i="1" s="1"/>
  <c r="I7477" i="1" s="1"/>
  <c r="G7961" i="1"/>
  <c r="H7961" i="1" s="1"/>
  <c r="I7961" i="1" s="1"/>
  <c r="G7603" i="1"/>
  <c r="H7603" i="1" s="1"/>
  <c r="I7603" i="1" s="1"/>
  <c r="G7966" i="1"/>
  <c r="H7966" i="1" s="1"/>
  <c r="I7966" i="1" s="1"/>
  <c r="G7523" i="1"/>
  <c r="H7523" i="1" s="1"/>
  <c r="I7523" i="1" s="1"/>
  <c r="G7923" i="1"/>
  <c r="H7923" i="1" s="1"/>
  <c r="I7923" i="1" s="1"/>
  <c r="G7429" i="1"/>
  <c r="H7429" i="1" s="1"/>
  <c r="G7896" i="1"/>
  <c r="H7896" i="1" s="1"/>
  <c r="I7896" i="1" s="1"/>
  <c r="G7316" i="1"/>
  <c r="H7316" i="1" s="1"/>
  <c r="I7316" i="1" s="1"/>
  <c r="G7965" i="1"/>
  <c r="H7965" i="1" s="1"/>
  <c r="I7965" i="1" s="1"/>
  <c r="G7293" i="1"/>
  <c r="H7293" i="1" s="1"/>
  <c r="I7293" i="1" s="1"/>
  <c r="G6982" i="1"/>
  <c r="H6982" i="1" s="1"/>
  <c r="G6882" i="1"/>
  <c r="H6882" i="1" s="1"/>
  <c r="I6882" i="1" s="1"/>
  <c r="G6436" i="1"/>
  <c r="H6436" i="1" s="1"/>
  <c r="I6436" i="1" s="1"/>
  <c r="G6853" i="1"/>
  <c r="H6853" i="1" s="1"/>
  <c r="I6853" i="1" s="1"/>
  <c r="G6833" i="1"/>
  <c r="H6833" i="1" s="1"/>
  <c r="I6833" i="1" s="1"/>
  <c r="G7205" i="1"/>
  <c r="H7205" i="1" s="1"/>
  <c r="I7205" i="1" s="1"/>
  <c r="G6884" i="1"/>
  <c r="H6884" i="1" s="1"/>
  <c r="I6884" i="1" s="1"/>
  <c r="G6201" i="1"/>
  <c r="H6201" i="1" s="1"/>
  <c r="G6228" i="1"/>
  <c r="H6228" i="1" s="1"/>
  <c r="I6228" i="1" s="1"/>
  <c r="G7929" i="1"/>
  <c r="H7929" i="1" s="1"/>
  <c r="I7929" i="1" s="1"/>
  <c r="G7504" i="1"/>
  <c r="H7504" i="1" s="1"/>
  <c r="G7950" i="1"/>
  <c r="H7950" i="1" s="1"/>
  <c r="I7950" i="1" s="1"/>
  <c r="G7511" i="1"/>
  <c r="H7511" i="1" s="1"/>
  <c r="I7511" i="1" s="1"/>
  <c r="G7907" i="1"/>
  <c r="H7907" i="1" s="1"/>
  <c r="I7907" i="1" s="1"/>
  <c r="G7403" i="1"/>
  <c r="H7403" i="1" s="1"/>
  <c r="I7403" i="1" s="1"/>
  <c r="G7880" i="1"/>
  <c r="H7880" i="1" s="1"/>
  <c r="I7880" i="1" s="1"/>
  <c r="G7282" i="1"/>
  <c r="H7282" i="1" s="1"/>
  <c r="I7282" i="1" s="1"/>
  <c r="G7949" i="1"/>
  <c r="H7949" i="1" s="1"/>
  <c r="I7949" i="1" s="1"/>
  <c r="G7236" i="1"/>
  <c r="H7236" i="1" s="1"/>
  <c r="I7236" i="1" s="1"/>
  <c r="K7236" i="1" s="1"/>
  <c r="G6945" i="1"/>
  <c r="H6945" i="1" s="1"/>
  <c r="I6945" i="1" s="1"/>
  <c r="G6855" i="1"/>
  <c r="H6855" i="1" s="1"/>
  <c r="I6855" i="1" s="1"/>
  <c r="G7427" i="1"/>
  <c r="H7427" i="1" s="1"/>
  <c r="I7427" i="1" s="1"/>
  <c r="G6798" i="1"/>
  <c r="H6798" i="1" s="1"/>
  <c r="I6798" i="1" s="1"/>
  <c r="G6815" i="1"/>
  <c r="H6815" i="1" s="1"/>
  <c r="I6815" i="1" s="1"/>
  <c r="G7188" i="1"/>
  <c r="H7188" i="1" s="1"/>
  <c r="I7188" i="1" s="1"/>
  <c r="G6786" i="1"/>
  <c r="H6786" i="1" s="1"/>
  <c r="I6786" i="1" s="1"/>
  <c r="G6173" i="1"/>
  <c r="H6173" i="1" s="1"/>
  <c r="I6173" i="1" s="1"/>
  <c r="G6105" i="1"/>
  <c r="H6105" i="1" s="1"/>
  <c r="I6105" i="1" s="1"/>
  <c r="G8146" i="1"/>
  <c r="H8146" i="1" s="1"/>
  <c r="I8146" i="1" s="1"/>
  <c r="G7862" i="1"/>
  <c r="H7862" i="1" s="1"/>
  <c r="I7862" i="1" s="1"/>
  <c r="G8511" i="1"/>
  <c r="H8511" i="1" s="1"/>
  <c r="I8511" i="1" s="1"/>
  <c r="G8227" i="1"/>
  <c r="H8227" i="1" s="1"/>
  <c r="I8227" i="1" s="1"/>
  <c r="G7814" i="1"/>
  <c r="H7814" i="1" s="1"/>
  <c r="I7814" i="1" s="1"/>
  <c r="G8548" i="1"/>
  <c r="H8548" i="1" s="1"/>
  <c r="I8548" i="1" s="1"/>
  <c r="G8272" i="1"/>
  <c r="H8272" i="1" s="1"/>
  <c r="I8272" i="1" s="1"/>
  <c r="G7889" i="1"/>
  <c r="H7889" i="1" s="1"/>
  <c r="I7889" i="1" s="1"/>
  <c r="G7323" i="1"/>
  <c r="H7323" i="1" s="1"/>
  <c r="I7323" i="1" s="1"/>
  <c r="G7255" i="1"/>
  <c r="H7255" i="1" s="1"/>
  <c r="I7255" i="1" s="1"/>
  <c r="G7300" i="1"/>
  <c r="H7300" i="1" s="1"/>
  <c r="I7300" i="1" s="1"/>
  <c r="K7300" i="1" s="1"/>
  <c r="G7543" i="1"/>
  <c r="H7543" i="1" s="1"/>
  <c r="I7543" i="1" s="1"/>
  <c r="G7571" i="1"/>
  <c r="H7571" i="1" s="1"/>
  <c r="I7571" i="1" s="1"/>
  <c r="G6923" i="1"/>
  <c r="H6923" i="1" s="1"/>
  <c r="G7091" i="1"/>
  <c r="H7091" i="1" s="1"/>
  <c r="I7091" i="1" s="1"/>
  <c r="G7407" i="1"/>
  <c r="H7407" i="1" s="1"/>
  <c r="I7407" i="1" s="1"/>
  <c r="G7570" i="1"/>
  <c r="H7570" i="1" s="1"/>
  <c r="I7570" i="1" s="1"/>
  <c r="G8015" i="1"/>
  <c r="H8015" i="1" s="1"/>
  <c r="I8015" i="1" s="1"/>
  <c r="G7727" i="1"/>
  <c r="H7727" i="1" s="1"/>
  <c r="I7727" i="1" s="1"/>
  <c r="G7397" i="1"/>
  <c r="H7397" i="1" s="1"/>
  <c r="I7397" i="1" s="1"/>
  <c r="G7764" i="1"/>
  <c r="H7764" i="1" s="1"/>
  <c r="I7764" i="1" s="1"/>
  <c r="G7369" i="1"/>
  <c r="H7369" i="1" s="1"/>
  <c r="I7369" i="1" s="1"/>
  <c r="G7913" i="1"/>
  <c r="H7913" i="1" s="1"/>
  <c r="I7913" i="1" s="1"/>
  <c r="G7470" i="1"/>
  <c r="H7470" i="1" s="1"/>
  <c r="I7470" i="1" s="1"/>
  <c r="G7934" i="1"/>
  <c r="H7934" i="1" s="1"/>
  <c r="I7934" i="1" s="1"/>
  <c r="G7491" i="1"/>
  <c r="H7491" i="1" s="1"/>
  <c r="I7491" i="1" s="1"/>
  <c r="J7491" i="1" s="1"/>
  <c r="G7795" i="1"/>
  <c r="H7795" i="1" s="1"/>
  <c r="I7795" i="1" s="1"/>
  <c r="G7358" i="1"/>
  <c r="H7358" i="1" s="1"/>
  <c r="I7358" i="1" s="1"/>
  <c r="G7848" i="1"/>
  <c r="H7848" i="1" s="1"/>
  <c r="I7848" i="1" s="1"/>
  <c r="G7259" i="1"/>
  <c r="H7259" i="1" s="1"/>
  <c r="G7917" i="1"/>
  <c r="H7917" i="1" s="1"/>
  <c r="I7917" i="1" s="1"/>
  <c r="G7097" i="1"/>
  <c r="H7097" i="1" s="1"/>
  <c r="G6938" i="1"/>
  <c r="H6938" i="1" s="1"/>
  <c r="I6938" i="1" s="1"/>
  <c r="G6845" i="1"/>
  <c r="H6845" i="1" s="1"/>
  <c r="I6845" i="1" s="1"/>
  <c r="G7411" i="1"/>
  <c r="H7411" i="1" s="1"/>
  <c r="I7411" i="1" s="1"/>
  <c r="G6788" i="1"/>
  <c r="H6788" i="1" s="1"/>
  <c r="I6788" i="1" s="1"/>
  <c r="G6805" i="1"/>
  <c r="H6805" i="1" s="1"/>
  <c r="I6805" i="1" s="1"/>
  <c r="G7154" i="1"/>
  <c r="H7154" i="1" s="1"/>
  <c r="I7154" i="1" s="1"/>
  <c r="G6776" i="1"/>
  <c r="H6776" i="1" s="1"/>
  <c r="I6776" i="1" s="1"/>
  <c r="G5975" i="1"/>
  <c r="H5975" i="1" s="1"/>
  <c r="I5975" i="1" s="1"/>
  <c r="G6402" i="1"/>
  <c r="H6402" i="1" s="1"/>
  <c r="I6402" i="1" s="1"/>
  <c r="G7852" i="1"/>
  <c r="H7852" i="1" s="1"/>
  <c r="I7852" i="1" s="1"/>
  <c r="G8495" i="1"/>
  <c r="H8495" i="1" s="1"/>
  <c r="I8495" i="1" s="1"/>
  <c r="G8204" i="1"/>
  <c r="H8204" i="1" s="1"/>
  <c r="G7794" i="1"/>
  <c r="H7794" i="1" s="1"/>
  <c r="I7794" i="1" s="1"/>
  <c r="G8532" i="1"/>
  <c r="H8532" i="1" s="1"/>
  <c r="I8532" i="1" s="1"/>
  <c r="G8255" i="1"/>
  <c r="H8255" i="1" s="1"/>
  <c r="I8255" i="1" s="1"/>
  <c r="G7879" i="1"/>
  <c r="H7879" i="1" s="1"/>
  <c r="I7879" i="1" s="1"/>
  <c r="G7312" i="1"/>
  <c r="H7312" i="1" s="1"/>
  <c r="G7232" i="1"/>
  <c r="H7232" i="1" s="1"/>
  <c r="G7266" i="1"/>
  <c r="H7266" i="1" s="1"/>
  <c r="I7266" i="1" s="1"/>
  <c r="G7520" i="1"/>
  <c r="H7520" i="1" s="1"/>
  <c r="I7520" i="1" s="1"/>
  <c r="G7554" i="1"/>
  <c r="H7554" i="1" s="1"/>
  <c r="I7554" i="1" s="1"/>
  <c r="G6785" i="1"/>
  <c r="H6785" i="1" s="1"/>
  <c r="I6785" i="1" s="1"/>
  <c r="G7685" i="1"/>
  <c r="H7685" i="1" s="1"/>
  <c r="I7685" i="1" s="1"/>
  <c r="G7390" i="1"/>
  <c r="H7390" i="1" s="1"/>
  <c r="I7390" i="1" s="1"/>
  <c r="G7553" i="1"/>
  <c r="H7553" i="1" s="1"/>
  <c r="I7553" i="1" s="1"/>
  <c r="G7999" i="1"/>
  <c r="H7999" i="1" s="1"/>
  <c r="I7999" i="1" s="1"/>
  <c r="J7998" i="1" s="1"/>
  <c r="G7711" i="1"/>
  <c r="H7711" i="1" s="1"/>
  <c r="I7711" i="1" s="1"/>
  <c r="G7387" i="1"/>
  <c r="H7387" i="1" s="1"/>
  <c r="I7387" i="1" s="1"/>
  <c r="G7732" i="1"/>
  <c r="H7732" i="1" s="1"/>
  <c r="I7732" i="1" s="1"/>
  <c r="G7359" i="1"/>
  <c r="H7359" i="1" s="1"/>
  <c r="I7359" i="1" s="1"/>
  <c r="G7897" i="1"/>
  <c r="H7897" i="1" s="1"/>
  <c r="I7897" i="1" s="1"/>
  <c r="G7439" i="1"/>
  <c r="H7439" i="1" s="1"/>
  <c r="I7439" i="1" s="1"/>
  <c r="G7918" i="1"/>
  <c r="H7918" i="1" s="1"/>
  <c r="I7918" i="1" s="1"/>
  <c r="G7483" i="1"/>
  <c r="H7483" i="1" s="1"/>
  <c r="G7779" i="1"/>
  <c r="H7779" i="1" s="1"/>
  <c r="I7779" i="1" s="1"/>
  <c r="G7348" i="1"/>
  <c r="H7348" i="1" s="1"/>
  <c r="I7348" i="1" s="1"/>
  <c r="G7832" i="1"/>
  <c r="H7832" i="1" s="1"/>
  <c r="I7832" i="1" s="1"/>
  <c r="G7225" i="1"/>
  <c r="H7225" i="1" s="1"/>
  <c r="I7225" i="1" s="1"/>
  <c r="G7901" i="1"/>
  <c r="H7901" i="1" s="1"/>
  <c r="I7901" i="1" s="1"/>
  <c r="G7089" i="1"/>
  <c r="H7089" i="1" s="1"/>
  <c r="I7089" i="1" s="1"/>
  <c r="G6890" i="1"/>
  <c r="H6890" i="1" s="1"/>
  <c r="I6890" i="1" s="1"/>
  <c r="G6837" i="1"/>
  <c r="H6837" i="1" s="1"/>
  <c r="I6837" i="1" s="1"/>
  <c r="G7379" i="1"/>
  <c r="H7379" i="1" s="1"/>
  <c r="I7379" i="1" s="1"/>
  <c r="G6696" i="1"/>
  <c r="H6696" i="1" s="1"/>
  <c r="I6696" i="1" s="1"/>
  <c r="G6718" i="1"/>
  <c r="H6718" i="1" s="1"/>
  <c r="I6718" i="1" s="1"/>
  <c r="G7056" i="1"/>
  <c r="H7056" i="1" s="1"/>
  <c r="I7056" i="1" s="1"/>
  <c r="G6405" i="1"/>
  <c r="H6405" i="1" s="1"/>
  <c r="G6941" i="1"/>
  <c r="H6941" i="1" s="1"/>
  <c r="I6941" i="1" s="1"/>
  <c r="G6508" i="1"/>
  <c r="H6508" i="1" s="1"/>
  <c r="I6508" i="1" s="1"/>
  <c r="G7884" i="1"/>
  <c r="H7884" i="1" s="1"/>
  <c r="G8286" i="1"/>
  <c r="H8286" i="1" s="1"/>
  <c r="I8286" i="1" s="1"/>
  <c r="G7927" i="1"/>
  <c r="H7927" i="1" s="1"/>
  <c r="I7927" i="1" s="1"/>
  <c r="G7055" i="1"/>
  <c r="H7055" i="1" s="1"/>
  <c r="I7055" i="1" s="1"/>
  <c r="G8206" i="1"/>
  <c r="H8206" i="1" s="1"/>
  <c r="I8206" i="1" s="1"/>
  <c r="G7818" i="1"/>
  <c r="H7818" i="1" s="1"/>
  <c r="I7818" i="1" s="1"/>
  <c r="G8325" i="1"/>
  <c r="H8325" i="1" s="1"/>
  <c r="I8325" i="1" s="1"/>
  <c r="G8043" i="1"/>
  <c r="H8043" i="1" s="1"/>
  <c r="I8043" i="1" s="1"/>
  <c r="G7643" i="1"/>
  <c r="H7643" i="1" s="1"/>
  <c r="I7643" i="1" s="1"/>
  <c r="G8353" i="1"/>
  <c r="H8353" i="1" s="1"/>
  <c r="I8353" i="1" s="1"/>
  <c r="G7978" i="1"/>
  <c r="H7978" i="1" s="1"/>
  <c r="I7978" i="1" s="1"/>
  <c r="G8549" i="1"/>
  <c r="H8549" i="1" s="1"/>
  <c r="I8549" i="1" s="1"/>
  <c r="G8290" i="1"/>
  <c r="H8290" i="1" s="1"/>
  <c r="I8290" i="1" s="1"/>
  <c r="K8291" i="1" s="1"/>
  <c r="G8035" i="1"/>
  <c r="H8035" i="1" s="1"/>
  <c r="I8035" i="1" s="1"/>
  <c r="G8650" i="1"/>
  <c r="H8650" i="1" s="1"/>
  <c r="I8650" i="1" s="1"/>
  <c r="G8398" i="1"/>
  <c r="H8398" i="1" s="1"/>
  <c r="I8398" i="1" s="1"/>
  <c r="G8134" i="1"/>
  <c r="H8134" i="1" s="1"/>
  <c r="I8134" i="1" s="1"/>
  <c r="G7842" i="1"/>
  <c r="H7842" i="1" s="1"/>
  <c r="I7842" i="1" s="1"/>
  <c r="G8479" i="1"/>
  <c r="H8479" i="1" s="1"/>
  <c r="I8479" i="1" s="1"/>
  <c r="G8170" i="1"/>
  <c r="H8170" i="1" s="1"/>
  <c r="I8170" i="1" s="1"/>
  <c r="G7687" i="1"/>
  <c r="H7687" i="1" s="1"/>
  <c r="I7687" i="1" s="1"/>
  <c r="G8516" i="1"/>
  <c r="H8516" i="1" s="1"/>
  <c r="I8516" i="1" s="1"/>
  <c r="G8238" i="1"/>
  <c r="H8238" i="1" s="1"/>
  <c r="I8238" i="1" s="1"/>
  <c r="G7786" i="1"/>
  <c r="H7786" i="1" s="1"/>
  <c r="I7786" i="1" s="1"/>
  <c r="G7278" i="1"/>
  <c r="H7278" i="1" s="1"/>
  <c r="I7278" i="1" s="1"/>
  <c r="G7198" i="1"/>
  <c r="H7198" i="1" s="1"/>
  <c r="I7198" i="1" s="1"/>
  <c r="G7243" i="1"/>
  <c r="H7243" i="1" s="1"/>
  <c r="I7243" i="1" s="1"/>
  <c r="G7501" i="1"/>
  <c r="H7501" i="1" s="1"/>
  <c r="I7501" i="1" s="1"/>
  <c r="G7537" i="1"/>
  <c r="H7537" i="1" s="1"/>
  <c r="I7537" i="1" s="1"/>
  <c r="G6445" i="1"/>
  <c r="H6445" i="1" s="1"/>
  <c r="G7669" i="1"/>
  <c r="H7669" i="1" s="1"/>
  <c r="I7669" i="1" s="1"/>
  <c r="G7380" i="1"/>
  <c r="H7380" i="1" s="1"/>
  <c r="I7380" i="1" s="1"/>
  <c r="G7547" i="1"/>
  <c r="H7547" i="1" s="1"/>
  <c r="I7547" i="1" s="1"/>
  <c r="G7983" i="1"/>
  <c r="H7983" i="1" s="1"/>
  <c r="I7983" i="1" s="1"/>
  <c r="G7695" i="1"/>
  <c r="H7695" i="1" s="1"/>
  <c r="I7695" i="1" s="1"/>
  <c r="G7339" i="1"/>
  <c r="H7339" i="1" s="1"/>
  <c r="I7339" i="1" s="1"/>
  <c r="G7684" i="1"/>
  <c r="H7684" i="1" s="1"/>
  <c r="I7684" i="1" s="1"/>
  <c r="G7349" i="1"/>
  <c r="H7349" i="1" s="1"/>
  <c r="I7349" i="1" s="1"/>
  <c r="G7881" i="1"/>
  <c r="H7881" i="1" s="1"/>
  <c r="I7881" i="1" s="1"/>
  <c r="G7413" i="1"/>
  <c r="H7413" i="1" s="1"/>
  <c r="I7413" i="1" s="1"/>
  <c r="G7902" i="1"/>
  <c r="H7902" i="1" s="1"/>
  <c r="I7902" i="1" s="1"/>
  <c r="G7405" i="1"/>
  <c r="H7405" i="1" s="1"/>
  <c r="I7405" i="1" s="1"/>
  <c r="G7763" i="1"/>
  <c r="H7763" i="1" s="1"/>
  <c r="I7763" i="1" s="1"/>
  <c r="G7012" i="1"/>
  <c r="H7012" i="1" s="1"/>
  <c r="I7012" i="1" s="1"/>
  <c r="G7816" i="1"/>
  <c r="H7816" i="1" s="1"/>
  <c r="I7816" i="1" s="1"/>
  <c r="G6811" i="1"/>
  <c r="H6811" i="1" s="1"/>
  <c r="I6811" i="1" s="1"/>
  <c r="G7741" i="1"/>
  <c r="H7741" i="1" s="1"/>
  <c r="I7741" i="1" s="1"/>
  <c r="G7061" i="1"/>
  <c r="H7061" i="1" s="1"/>
  <c r="G6820" i="1"/>
  <c r="H6820" i="1" s="1"/>
  <c r="I6820" i="1" s="1"/>
  <c r="G6279" i="1"/>
  <c r="H6279" i="1" s="1"/>
  <c r="G7167" i="1"/>
  <c r="H7167" i="1" s="1"/>
  <c r="I7167" i="1" s="1"/>
  <c r="G7189" i="1"/>
  <c r="H7189" i="1" s="1"/>
  <c r="I7189" i="1" s="1"/>
  <c r="G7431" i="1"/>
  <c r="H7431" i="1" s="1"/>
  <c r="I7431" i="1" s="1"/>
  <c r="G6573" i="1"/>
  <c r="H6573" i="1" s="1"/>
  <c r="I6573" i="1" s="1"/>
  <c r="G6413" i="1"/>
  <c r="H6413" i="1" s="1"/>
  <c r="I6413" i="1" s="1"/>
  <c r="G6914" i="1"/>
  <c r="H6914" i="1" s="1"/>
  <c r="I6914" i="1" s="1"/>
  <c r="G6289" i="1"/>
  <c r="H6289" i="1" s="1"/>
  <c r="I6289" i="1" s="1"/>
  <c r="G7588" i="1"/>
  <c r="H7588" i="1" s="1"/>
  <c r="I7588" i="1" s="1"/>
  <c r="K7588" i="1" s="1"/>
  <c r="G8500" i="1"/>
  <c r="H8500" i="1" s="1"/>
  <c r="I8500" i="1" s="1"/>
  <c r="G8215" i="1"/>
  <c r="H8215" i="1" s="1"/>
  <c r="I8215" i="1" s="1"/>
  <c r="G7776" i="1"/>
  <c r="H7776" i="1" s="1"/>
  <c r="I7776" i="1" s="1"/>
  <c r="G7221" i="1"/>
  <c r="H7221" i="1" s="1"/>
  <c r="G7173" i="1"/>
  <c r="H7173" i="1" s="1"/>
  <c r="I7173" i="1" s="1"/>
  <c r="G7209" i="1"/>
  <c r="H7209" i="1" s="1"/>
  <c r="I7209" i="1" s="1"/>
  <c r="G7487" i="1"/>
  <c r="H7487" i="1" s="1"/>
  <c r="I7487" i="1" s="1"/>
  <c r="K7487" i="1" s="1"/>
  <c r="G7531" i="1"/>
  <c r="H7531" i="1" s="1"/>
  <c r="I7531" i="1" s="1"/>
  <c r="G7599" i="1"/>
  <c r="H7599" i="1" s="1"/>
  <c r="I7599" i="1" s="1"/>
  <c r="G7653" i="1"/>
  <c r="H7653" i="1" s="1"/>
  <c r="I7653" i="1" s="1"/>
  <c r="G7370" i="1"/>
  <c r="H7370" i="1" s="1"/>
  <c r="I7370" i="1" s="1"/>
  <c r="G7530" i="1"/>
  <c r="H7530" i="1" s="1"/>
  <c r="I7530" i="1" s="1"/>
  <c r="J7530" i="1" s="1"/>
  <c r="G7967" i="1"/>
  <c r="H7967" i="1" s="1"/>
  <c r="I7967" i="1" s="1"/>
  <c r="J7967" i="1" s="1"/>
  <c r="G7679" i="1"/>
  <c r="H7679" i="1" s="1"/>
  <c r="I7679" i="1" s="1"/>
  <c r="J7679" i="1" s="1"/>
  <c r="G7295" i="1"/>
  <c r="H7295" i="1" s="1"/>
  <c r="I7295" i="1" s="1"/>
  <c r="G7668" i="1"/>
  <c r="H7668" i="1" s="1"/>
  <c r="I7668" i="1" s="1"/>
  <c r="G7328" i="1"/>
  <c r="H7328" i="1" s="1"/>
  <c r="I7328" i="1" s="1"/>
  <c r="G7865" i="1"/>
  <c r="H7865" i="1" s="1"/>
  <c r="I7865" i="1" s="1"/>
  <c r="G7317" i="1"/>
  <c r="H7317" i="1" s="1"/>
  <c r="I7317" i="1" s="1"/>
  <c r="G7806" i="1"/>
  <c r="H7806" i="1" s="1"/>
  <c r="I7806" i="1" s="1"/>
  <c r="G7396" i="1"/>
  <c r="H7396" i="1" s="1"/>
  <c r="I7396" i="1" s="1"/>
  <c r="G7747" i="1"/>
  <c r="H7747" i="1" s="1"/>
  <c r="I7747" i="1" s="1"/>
  <c r="G6656" i="1"/>
  <c r="H6656" i="1" s="1"/>
  <c r="G7800" i="1"/>
  <c r="H7800" i="1" s="1"/>
  <c r="I7800" i="1" s="1"/>
  <c r="G6736" i="1"/>
  <c r="H6736" i="1" s="1"/>
  <c r="I6736" i="1" s="1"/>
  <c r="G7725" i="1"/>
  <c r="H7725" i="1" s="1"/>
  <c r="I7725" i="1" s="1"/>
  <c r="G7033" i="1"/>
  <c r="H7033" i="1" s="1"/>
  <c r="I7033" i="1" s="1"/>
  <c r="G6549" i="1"/>
  <c r="H6549" i="1" s="1"/>
  <c r="I6549" i="1" s="1"/>
  <c r="G6167" i="1"/>
  <c r="H6167" i="1" s="1"/>
  <c r="I6167" i="1" s="1"/>
  <c r="G7150" i="1"/>
  <c r="H7150" i="1" s="1"/>
  <c r="I7150" i="1" s="1"/>
  <c r="G7172" i="1"/>
  <c r="H7172" i="1" s="1"/>
  <c r="I7172" i="1" s="1"/>
  <c r="J7172" i="1" s="1"/>
  <c r="G7415" i="1"/>
  <c r="H7415" i="1" s="1"/>
  <c r="I7415" i="1" s="1"/>
  <c r="G6421" i="1"/>
  <c r="H6421" i="1" s="1"/>
  <c r="I6421" i="1" s="1"/>
  <c r="G6287" i="1"/>
  <c r="H6287" i="1" s="1"/>
  <c r="I6287" i="1" s="1"/>
  <c r="G6892" i="1"/>
  <c r="H6892" i="1" s="1"/>
  <c r="I6892" i="1" s="1"/>
  <c r="G6529" i="1"/>
  <c r="H6529" i="1" s="1"/>
  <c r="I6529" i="1" s="1"/>
  <c r="G7926" i="1"/>
  <c r="H7926" i="1" s="1"/>
  <c r="I7926" i="1" s="1"/>
  <c r="G8517" i="1"/>
  <c r="H8517" i="1" s="1"/>
  <c r="I8517" i="1" s="1"/>
  <c r="G8256" i="1"/>
  <c r="H8256" i="1" s="1"/>
  <c r="I8256" i="1" s="1"/>
  <c r="G8011" i="1"/>
  <c r="H8011" i="1" s="1"/>
  <c r="I8011" i="1" s="1"/>
  <c r="G8618" i="1"/>
  <c r="H8618" i="1" s="1"/>
  <c r="I8618" i="1" s="1"/>
  <c r="G8358" i="1"/>
  <c r="H8358" i="1" s="1"/>
  <c r="I8358" i="1" s="1"/>
  <c r="J8358" i="1" s="1"/>
  <c r="G8122" i="1"/>
  <c r="H8122" i="1" s="1"/>
  <c r="I8122" i="1" s="1"/>
  <c r="J8122" i="1" s="1"/>
  <c r="G7729" i="1"/>
  <c r="H7729" i="1" s="1"/>
  <c r="I7729" i="1" s="1"/>
  <c r="G8431" i="1"/>
  <c r="H8431" i="1" s="1"/>
  <c r="I8431" i="1" s="1"/>
  <c r="G8108" i="1"/>
  <c r="H8108" i="1" s="1"/>
  <c r="I8108" i="1" s="1"/>
  <c r="G7544" i="1"/>
  <c r="H7544" i="1" s="1"/>
  <c r="I7544" i="1" s="1"/>
  <c r="K7544" i="1" s="1"/>
  <c r="G8484" i="1"/>
  <c r="H8484" i="1" s="1"/>
  <c r="I8484" i="1" s="1"/>
  <c r="G8198" i="1"/>
  <c r="H8198" i="1" s="1"/>
  <c r="I8198" i="1" s="1"/>
  <c r="G7766" i="1"/>
  <c r="H7766" i="1" s="1"/>
  <c r="I7766" i="1" s="1"/>
  <c r="J7766" i="1" s="1"/>
  <c r="G7187" i="1"/>
  <c r="H7187" i="1" s="1"/>
  <c r="G7157" i="1"/>
  <c r="H7157" i="1" s="1"/>
  <c r="I7157" i="1" s="1"/>
  <c r="G7186" i="1"/>
  <c r="H7186" i="1" s="1"/>
  <c r="I7186" i="1" s="1"/>
  <c r="G7450" i="1"/>
  <c r="H7450" i="1" s="1"/>
  <c r="I7450" i="1" s="1"/>
  <c r="G7507" i="1"/>
  <c r="H7507" i="1" s="1"/>
  <c r="I7507" i="1" s="1"/>
  <c r="G7582" i="1"/>
  <c r="H7582" i="1" s="1"/>
  <c r="I7582" i="1" s="1"/>
  <c r="G7637" i="1"/>
  <c r="H7637" i="1" s="1"/>
  <c r="I7637" i="1" s="1"/>
  <c r="G7360" i="1"/>
  <c r="H7360" i="1" s="1"/>
  <c r="I7360" i="1" s="1"/>
  <c r="G7506" i="1"/>
  <c r="H7506" i="1" s="1"/>
  <c r="I7506" i="1" s="1"/>
  <c r="G7951" i="1"/>
  <c r="H7951" i="1" s="1"/>
  <c r="I7951" i="1" s="1"/>
  <c r="J7950" i="1" s="1"/>
  <c r="G7663" i="1"/>
  <c r="H7663" i="1" s="1"/>
  <c r="I7663" i="1" s="1"/>
  <c r="G7261" i="1"/>
  <c r="H7261" i="1" s="1"/>
  <c r="I7261" i="1" s="1"/>
  <c r="G7652" i="1"/>
  <c r="H7652" i="1" s="1"/>
  <c r="I7652" i="1" s="1"/>
  <c r="G7272" i="1"/>
  <c r="H7272" i="1" s="1"/>
  <c r="I7272" i="1" s="1"/>
  <c r="G7817" i="1"/>
  <c r="H7817" i="1" s="1"/>
  <c r="I7817" i="1" s="1"/>
  <c r="G7226" i="1"/>
  <c r="H7226" i="1" s="1"/>
  <c r="I7226" i="1" s="1"/>
  <c r="G7790" i="1"/>
  <c r="H7790" i="1" s="1"/>
  <c r="I7790" i="1" s="1"/>
  <c r="G7386" i="1"/>
  <c r="H7386" i="1" s="1"/>
  <c r="I7386" i="1" s="1"/>
  <c r="G7731" i="1"/>
  <c r="H7731" i="1" s="1"/>
  <c r="I7731" i="1" s="1"/>
  <c r="G6195" i="1"/>
  <c r="H6195" i="1" s="1"/>
  <c r="G7688" i="1"/>
  <c r="H7688" i="1" s="1"/>
  <c r="I7688" i="1" s="1"/>
  <c r="G8285" i="1"/>
  <c r="H8285" i="1" s="1"/>
  <c r="I8285" i="1" s="1"/>
  <c r="G7709" i="1"/>
  <c r="H7709" i="1" s="1"/>
  <c r="I7709" i="1" s="1"/>
  <c r="G7025" i="1"/>
  <c r="H7025" i="1" s="1"/>
  <c r="I7025" i="1" s="1"/>
  <c r="G7075" i="1"/>
  <c r="H7075" i="1" s="1"/>
  <c r="I7075" i="1" s="1"/>
  <c r="G7179" i="1"/>
  <c r="H7179" i="1" s="1"/>
  <c r="I7179" i="1" s="1"/>
  <c r="G7133" i="1"/>
  <c r="H7133" i="1" s="1"/>
  <c r="I7133" i="1" s="1"/>
  <c r="G7093" i="1"/>
  <c r="H7093" i="1" s="1"/>
  <c r="I7093" i="1" s="1"/>
  <c r="G7399" i="1"/>
  <c r="H7399" i="1" s="1"/>
  <c r="I7399" i="1" s="1"/>
  <c r="G6223" i="1"/>
  <c r="H6223" i="1" s="1"/>
  <c r="I6223" i="1" s="1"/>
  <c r="G6404" i="1"/>
  <c r="H6404" i="1" s="1"/>
  <c r="I6404" i="1" s="1"/>
  <c r="G6852" i="1"/>
  <c r="H6852" i="1" s="1"/>
  <c r="I6852" i="1" s="1"/>
  <c r="G5636" i="1"/>
  <c r="H5636" i="1" s="1"/>
  <c r="G6939" i="1"/>
  <c r="H6939" i="1" s="1"/>
  <c r="G8302" i="1"/>
  <c r="H8302" i="1" s="1"/>
  <c r="I8302" i="1" s="1"/>
  <c r="G7900" i="1"/>
  <c r="H7900" i="1" s="1"/>
  <c r="G8501" i="1"/>
  <c r="H8501" i="1" s="1"/>
  <c r="I8501" i="1" s="1"/>
  <c r="G8239" i="1"/>
  <c r="H8239" i="1" s="1"/>
  <c r="I8239" i="1" s="1"/>
  <c r="G7985" i="1"/>
  <c r="H7985" i="1" s="1"/>
  <c r="I7985" i="1" s="1"/>
  <c r="G8602" i="1"/>
  <c r="H8602" i="1" s="1"/>
  <c r="I8602" i="1" s="1"/>
  <c r="K8602" i="1" s="1"/>
  <c r="G8341" i="1"/>
  <c r="H8341" i="1" s="1"/>
  <c r="I8341" i="1" s="1"/>
  <c r="J8341" i="1" s="1"/>
  <c r="G8082" i="1"/>
  <c r="H8082" i="1" s="1"/>
  <c r="I8082" i="1" s="1"/>
  <c r="J8082" i="1" s="1"/>
  <c r="G7719" i="1"/>
  <c r="H7719" i="1" s="1"/>
  <c r="I7719" i="1" s="1"/>
  <c r="G8409" i="1"/>
  <c r="H8409" i="1" s="1"/>
  <c r="I8409" i="1" s="1"/>
  <c r="G8089" i="1"/>
  <c r="H8089" i="1" s="1"/>
  <c r="I8089" i="1" s="1"/>
  <c r="K8090" i="1" s="1"/>
  <c r="G7402" i="1"/>
  <c r="H7402" i="1" s="1"/>
  <c r="I7402" i="1" s="1"/>
  <c r="G8468" i="1"/>
  <c r="H8468" i="1" s="1"/>
  <c r="I8468" i="1" s="1"/>
  <c r="G8181" i="1"/>
  <c r="H8181" i="1" s="1"/>
  <c r="I8181" i="1" s="1"/>
  <c r="G7756" i="1"/>
  <c r="H7756" i="1" s="1"/>
  <c r="G7141" i="1"/>
  <c r="H7141" i="1" s="1"/>
  <c r="I7141" i="1" s="1"/>
  <c r="G7123" i="1"/>
  <c r="H7123" i="1" s="1"/>
  <c r="I7123" i="1" s="1"/>
  <c r="G7170" i="1"/>
  <c r="H7170" i="1" s="1"/>
  <c r="I7170" i="1" s="1"/>
  <c r="G7443" i="1"/>
  <c r="H7443" i="1" s="1"/>
  <c r="I7443" i="1" s="1"/>
  <c r="G7417" i="1"/>
  <c r="H7417" i="1" s="1"/>
  <c r="I7417" i="1" s="1"/>
  <c r="G7565" i="1"/>
  <c r="H7565" i="1" s="1"/>
  <c r="I7565" i="1" s="1"/>
  <c r="G7621" i="1"/>
  <c r="H7621" i="1" s="1"/>
  <c r="I7621" i="1" s="1"/>
  <c r="G7321" i="1"/>
  <c r="H7321" i="1" s="1"/>
  <c r="I7321" i="1" s="1"/>
  <c r="G7471" i="1"/>
  <c r="H7471" i="1" s="1"/>
  <c r="I7471" i="1" s="1"/>
  <c r="G7935" i="1"/>
  <c r="H7935" i="1" s="1"/>
  <c r="I7935" i="1" s="1"/>
  <c r="G7647" i="1"/>
  <c r="H7647" i="1" s="1"/>
  <c r="I7647" i="1" s="1"/>
  <c r="J7647" i="1" s="1"/>
  <c r="G7151" i="1"/>
  <c r="H7151" i="1" s="1"/>
  <c r="I7151" i="1" s="1"/>
  <c r="G7636" i="1"/>
  <c r="H7636" i="1" s="1"/>
  <c r="I7636" i="1" s="1"/>
  <c r="G7249" i="1"/>
  <c r="H7249" i="1" s="1"/>
  <c r="I7249" i="1" s="1"/>
  <c r="G7769" i="1"/>
  <c r="H7769" i="1" s="1"/>
  <c r="I7769" i="1" s="1"/>
  <c r="K7770" i="1" s="1"/>
  <c r="G7192" i="1"/>
  <c r="H7192" i="1" s="1"/>
  <c r="G7774" i="1"/>
  <c r="H7774" i="1" s="1"/>
  <c r="I7774" i="1" s="1"/>
  <c r="G7376" i="1"/>
  <c r="H7376" i="1" s="1"/>
  <c r="I7376" i="1" s="1"/>
  <c r="G7699" i="1"/>
  <c r="H7699" i="1" s="1"/>
  <c r="I7699" i="1" s="1"/>
  <c r="G8152" i="1"/>
  <c r="H8152" i="1" s="1"/>
  <c r="I8152" i="1" s="1"/>
  <c r="G7672" i="1"/>
  <c r="H7672" i="1" s="1"/>
  <c r="I7672" i="1" s="1"/>
  <c r="G8269" i="1"/>
  <c r="H8269" i="1" s="1"/>
  <c r="I8269" i="1" s="1"/>
  <c r="G7693" i="1"/>
  <c r="H7693" i="1" s="1"/>
  <c r="I7693" i="1" s="1"/>
  <c r="G6961" i="1"/>
  <c r="H6961" i="1" s="1"/>
  <c r="I6961" i="1" s="1"/>
  <c r="G7067" i="1"/>
  <c r="H7067" i="1" s="1"/>
  <c r="I7067" i="1" s="1"/>
  <c r="G7145" i="1"/>
  <c r="H7145" i="1" s="1"/>
  <c r="I7145" i="1" s="1"/>
  <c r="G7087" i="1"/>
  <c r="H7087" i="1" s="1"/>
  <c r="I7087" i="1" s="1"/>
  <c r="G7057" i="1"/>
  <c r="H7057" i="1" s="1"/>
  <c r="I7057" i="1" s="1"/>
  <c r="K7057" i="1" s="1"/>
  <c r="G7335" i="1"/>
  <c r="H7335" i="1" s="1"/>
  <c r="I7335" i="1" s="1"/>
  <c r="G7473" i="1"/>
  <c r="H7473" i="1" s="1"/>
  <c r="I7473" i="1" s="1"/>
  <c r="G6381" i="1"/>
  <c r="H6381" i="1" s="1"/>
  <c r="I6381" i="1" s="1"/>
  <c r="G6623" i="1"/>
  <c r="H6623" i="1" s="1"/>
  <c r="I6623" i="1" s="1"/>
  <c r="G5130" i="1"/>
  <c r="H5130" i="1" s="1"/>
  <c r="G7778" i="1"/>
  <c r="H7778" i="1" s="1"/>
  <c r="G8251" i="1"/>
  <c r="H8251" i="1" s="1"/>
  <c r="I8251" i="1" s="1"/>
  <c r="G7969" i="1"/>
  <c r="H7969" i="1" s="1"/>
  <c r="I7969" i="1" s="1"/>
  <c r="G8544" i="1"/>
  <c r="H8544" i="1" s="1"/>
  <c r="I8544" i="1" s="1"/>
  <c r="G8279" i="1"/>
  <c r="H8279" i="1" s="1"/>
  <c r="I8279" i="1" s="1"/>
  <c r="K8280" i="1" s="1"/>
  <c r="G7845" i="1"/>
  <c r="H7845" i="1" s="1"/>
  <c r="I7845" i="1" s="1"/>
  <c r="G8485" i="1"/>
  <c r="H8485" i="1" s="1"/>
  <c r="I8485" i="1" s="1"/>
  <c r="G8222" i="1"/>
  <c r="H8222" i="1" s="1"/>
  <c r="I8222" i="1" s="1"/>
  <c r="G7959" i="1"/>
  <c r="H7959" i="1" s="1"/>
  <c r="I7959" i="1" s="1"/>
  <c r="G8586" i="1"/>
  <c r="H8586" i="1" s="1"/>
  <c r="I8586" i="1" s="1"/>
  <c r="G8324" i="1"/>
  <c r="H8324" i="1" s="1"/>
  <c r="I8324" i="1" s="1"/>
  <c r="G8063" i="1"/>
  <c r="H8063" i="1" s="1"/>
  <c r="I8063" i="1" s="1"/>
  <c r="G7698" i="1"/>
  <c r="H7698" i="1" s="1"/>
  <c r="G8392" i="1"/>
  <c r="H8392" i="1" s="1"/>
  <c r="I8392" i="1" s="1"/>
  <c r="G8069" i="1"/>
  <c r="H8069" i="1" s="1"/>
  <c r="I8069" i="1" s="1"/>
  <c r="G6633" i="1"/>
  <c r="H6633" i="1" s="1"/>
  <c r="I6633" i="1" s="1"/>
  <c r="G8452" i="1"/>
  <c r="H8452" i="1" s="1"/>
  <c r="I8452" i="1" s="1"/>
  <c r="G8164" i="1"/>
  <c r="H8164" i="1" s="1"/>
  <c r="I8164" i="1" s="1"/>
  <c r="G7746" i="1"/>
  <c r="H7746" i="1" s="1"/>
  <c r="G7103" i="1"/>
  <c r="H7103" i="1" s="1"/>
  <c r="I7103" i="1" s="1"/>
  <c r="G6991" i="1"/>
  <c r="H6991" i="1" s="1"/>
  <c r="I6991" i="1" s="1"/>
  <c r="G7140" i="1"/>
  <c r="H7140" i="1" s="1"/>
  <c r="G7434" i="1"/>
  <c r="H7434" i="1" s="1"/>
  <c r="I7434" i="1" s="1"/>
  <c r="G7400" i="1"/>
  <c r="H7400" i="1" s="1"/>
  <c r="I7400" i="1" s="1"/>
  <c r="J7400" i="1" s="1"/>
  <c r="G7548" i="1"/>
  <c r="H7548" i="1" s="1"/>
  <c r="I7548" i="1" s="1"/>
  <c r="J7548" i="1" s="1"/>
  <c r="G7610" i="1"/>
  <c r="H7610" i="1" s="1"/>
  <c r="I7610" i="1" s="1"/>
  <c r="J7610" i="1" s="1"/>
  <c r="G7310" i="1"/>
  <c r="H7310" i="1" s="1"/>
  <c r="I7310" i="1" s="1"/>
  <c r="G7440" i="1"/>
  <c r="H7440" i="1" s="1"/>
  <c r="I7440" i="1" s="1"/>
  <c r="G7919" i="1"/>
  <c r="H7919" i="1" s="1"/>
  <c r="I7919" i="1" s="1"/>
  <c r="K7919" i="1" s="1"/>
  <c r="G7631" i="1"/>
  <c r="H7631" i="1" s="1"/>
  <c r="I7631" i="1" s="1"/>
  <c r="G7134" i="1"/>
  <c r="H7134" i="1" s="1"/>
  <c r="I7134" i="1" s="1"/>
  <c r="G7620" i="1"/>
  <c r="H7620" i="1" s="1"/>
  <c r="I7620" i="1" s="1"/>
  <c r="G7215" i="1"/>
  <c r="H7215" i="1" s="1"/>
  <c r="G7753" i="1"/>
  <c r="H7753" i="1" s="1"/>
  <c r="I7753" i="1" s="1"/>
  <c r="G7163" i="1"/>
  <c r="H7163" i="1" s="1"/>
  <c r="G7758" i="1"/>
  <c r="H7758" i="1" s="1"/>
  <c r="I7758" i="1" s="1"/>
  <c r="G7338" i="1"/>
  <c r="H7338" i="1" s="1"/>
  <c r="I7338" i="1" s="1"/>
  <c r="G7683" i="1"/>
  <c r="H7683" i="1" s="1"/>
  <c r="I7683" i="1" s="1"/>
  <c r="G8136" i="1"/>
  <c r="H8136" i="1" s="1"/>
  <c r="I8136" i="1" s="1"/>
  <c r="J8136" i="1" s="1"/>
  <c r="G7656" i="1"/>
  <c r="H7656" i="1" s="1"/>
  <c r="I7656" i="1" s="1"/>
  <c r="K7657" i="1" s="1"/>
  <c r="G8253" i="1"/>
  <c r="H8253" i="1" s="1"/>
  <c r="I8253" i="1" s="1"/>
  <c r="G7677" i="1"/>
  <c r="H7677" i="1" s="1"/>
  <c r="I7677" i="1" s="1"/>
  <c r="G6954" i="1"/>
  <c r="H6954" i="1" s="1"/>
  <c r="I6954" i="1" s="1"/>
  <c r="G7011" i="1"/>
  <c r="H7011" i="1" s="1"/>
  <c r="I7011" i="1" s="1"/>
  <c r="G6809" i="1"/>
  <c r="H6809" i="1" s="1"/>
  <c r="I6809" i="1" s="1"/>
  <c r="G6808" i="1"/>
  <c r="H6808" i="1" s="1"/>
  <c r="I6808" i="1" s="1"/>
  <c r="G6707" i="1"/>
  <c r="H6707" i="1" s="1"/>
  <c r="I6707" i="1" s="1"/>
  <c r="G7099" i="1"/>
  <c r="H7099" i="1" s="1"/>
  <c r="I7099" i="1" s="1"/>
  <c r="G7077" i="1"/>
  <c r="H7077" i="1" s="1"/>
  <c r="I7077" i="1" s="1"/>
  <c r="G6010" i="1"/>
  <c r="H6010" i="1" s="1"/>
  <c r="G6531" i="1"/>
  <c r="H6531" i="1" s="1"/>
  <c r="I6531" i="1" s="1"/>
  <c r="G5811" i="1"/>
  <c r="H5811" i="1" s="1"/>
  <c r="I5811" i="1" s="1"/>
  <c r="G8307" i="1"/>
  <c r="H8307" i="1" s="1"/>
  <c r="I8307" i="1" s="1"/>
  <c r="G8042" i="1"/>
  <c r="H8042" i="1" s="1"/>
  <c r="I8042" i="1" s="1"/>
  <c r="G7666" i="1"/>
  <c r="H7666" i="1" s="1"/>
  <c r="I7666" i="1" s="1"/>
  <c r="G8386" i="1"/>
  <c r="H8386" i="1" s="1"/>
  <c r="I8386" i="1" s="1"/>
  <c r="G8055" i="1"/>
  <c r="H8055" i="1" s="1"/>
  <c r="I8055" i="1" s="1"/>
  <c r="G8708" i="1"/>
  <c r="H8708" i="1" s="1"/>
  <c r="I8708" i="1" s="1"/>
  <c r="G8436" i="1"/>
  <c r="H8436" i="1" s="1"/>
  <c r="I8436" i="1" s="1"/>
  <c r="G8158" i="1"/>
  <c r="H8158" i="1" s="1"/>
  <c r="I8158" i="1" s="1"/>
  <c r="G7708" i="1"/>
  <c r="H7708" i="1" s="1"/>
  <c r="G6876" i="1"/>
  <c r="H6876" i="1" s="1"/>
  <c r="I6876" i="1" s="1"/>
  <c r="G6932" i="1"/>
  <c r="H6932" i="1" s="1"/>
  <c r="G7048" i="1"/>
  <c r="H7048" i="1" s="1"/>
  <c r="G7381" i="1"/>
  <c r="H7381" i="1" s="1"/>
  <c r="G7353" i="1"/>
  <c r="H7353" i="1" s="1"/>
  <c r="I7353" i="1" s="1"/>
  <c r="G7525" i="1"/>
  <c r="H7525" i="1" s="1"/>
  <c r="I7525" i="1" s="1"/>
  <c r="G7593" i="1"/>
  <c r="H7593" i="1" s="1"/>
  <c r="I7593" i="1" s="1"/>
  <c r="G7253" i="1"/>
  <c r="H7253" i="1" s="1"/>
  <c r="I7253" i="1" s="1"/>
  <c r="G7389" i="1"/>
  <c r="H7389" i="1" s="1"/>
  <c r="I7389" i="1" s="1"/>
  <c r="G7903" i="1"/>
  <c r="H7903" i="1" s="1"/>
  <c r="I7903" i="1" s="1"/>
  <c r="J7903" i="1" s="1"/>
  <c r="G7581" i="1"/>
  <c r="H7581" i="1" s="1"/>
  <c r="I7581" i="1" s="1"/>
  <c r="J7581" i="1" s="1"/>
  <c r="G6679" i="1"/>
  <c r="H6679" i="1" s="1"/>
  <c r="I6679" i="1" s="1"/>
  <c r="G7609" i="1"/>
  <c r="H7609" i="1" s="1"/>
  <c r="I7609" i="1" s="1"/>
  <c r="G7130" i="1"/>
  <c r="H7130" i="1" s="1"/>
  <c r="I7130" i="1" s="1"/>
  <c r="G7737" i="1"/>
  <c r="H7737" i="1" s="1"/>
  <c r="I7737" i="1" s="1"/>
  <c r="K7738" i="1" s="1"/>
  <c r="G7147" i="1"/>
  <c r="H7147" i="1" s="1"/>
  <c r="G7742" i="1"/>
  <c r="H7742" i="1" s="1"/>
  <c r="I7742" i="1" s="1"/>
  <c r="G6821" i="1"/>
  <c r="H6821" i="1" s="1"/>
  <c r="G7667" i="1"/>
  <c r="H7667" i="1" s="1"/>
  <c r="I7667" i="1" s="1"/>
  <c r="G8104" i="1"/>
  <c r="H8104" i="1" s="1"/>
  <c r="I8104" i="1" s="1"/>
  <c r="K8105" i="1" s="1"/>
  <c r="G7640" i="1"/>
  <c r="H7640" i="1" s="1"/>
  <c r="I7640" i="1" s="1"/>
  <c r="G8237" i="1"/>
  <c r="H8237" i="1" s="1"/>
  <c r="I8237" i="1" s="1"/>
  <c r="G7645" i="1"/>
  <c r="H7645" i="1" s="1"/>
  <c r="I7645" i="1" s="1"/>
  <c r="G6690" i="1"/>
  <c r="H6690" i="1" s="1"/>
  <c r="I6690" i="1" s="1"/>
  <c r="G7003" i="1"/>
  <c r="H7003" i="1" s="1"/>
  <c r="G6799" i="1"/>
  <c r="H6799" i="1" s="1"/>
  <c r="I6799" i="1" s="1"/>
  <c r="G6719" i="1"/>
  <c r="H6719" i="1" s="1"/>
  <c r="I6719" i="1" s="1"/>
  <c r="G6673" i="1"/>
  <c r="H6673" i="1" s="1"/>
  <c r="I6673" i="1" s="1"/>
  <c r="G7071" i="1"/>
  <c r="H7071" i="1" s="1"/>
  <c r="I7071" i="1" s="1"/>
  <c r="G7041" i="1"/>
  <c r="H7041" i="1" s="1"/>
  <c r="I7041" i="1" s="1"/>
  <c r="G5983" i="1"/>
  <c r="H5983" i="1" s="1"/>
  <c r="I5983" i="1" s="1"/>
  <c r="G6523" i="1"/>
  <c r="H6523" i="1" s="1"/>
  <c r="I6523" i="1" s="1"/>
  <c r="G6155" i="1"/>
  <c r="H6155" i="1" s="1"/>
  <c r="I6155" i="1" s="1"/>
  <c r="G7956" i="1"/>
  <c r="H7956" i="1" s="1"/>
  <c r="I7956" i="1" s="1"/>
  <c r="G8092" i="1"/>
  <c r="H8092" i="1" s="1"/>
  <c r="I8092" i="1" s="1"/>
  <c r="G7714" i="1"/>
  <c r="H7714" i="1" s="1"/>
  <c r="G8161" i="1"/>
  <c r="H8161" i="1" s="1"/>
  <c r="I8161" i="1" s="1"/>
  <c r="G7829" i="1"/>
  <c r="H7829" i="1" s="1"/>
  <c r="I7829" i="1" s="1"/>
  <c r="G8383" i="1"/>
  <c r="H8383" i="1" s="1"/>
  <c r="I8383" i="1" s="1"/>
  <c r="G8085" i="1"/>
  <c r="H8085" i="1" s="1"/>
  <c r="I8085" i="1" s="1"/>
  <c r="G7692" i="1"/>
  <c r="H7692" i="1" s="1"/>
  <c r="I7692" i="1" s="1"/>
  <c r="K7692" i="1" s="1"/>
  <c r="G8172" i="1"/>
  <c r="H8172" i="1" s="1"/>
  <c r="I8172" i="1" s="1"/>
  <c r="G7733" i="1"/>
  <c r="H7733" i="1" s="1"/>
  <c r="I7733" i="1" s="1"/>
  <c r="G8371" i="1"/>
  <c r="H8371" i="1" s="1"/>
  <c r="I8371" i="1" s="1"/>
  <c r="G8142" i="1"/>
  <c r="H8142" i="1" s="1"/>
  <c r="I8142" i="1" s="1"/>
  <c r="G7670" i="1"/>
  <c r="H7670" i="1" s="1"/>
  <c r="I7670" i="1" s="1"/>
  <c r="J7669" i="1" s="1"/>
  <c r="G8217" i="1"/>
  <c r="H8217" i="1" s="1"/>
  <c r="I8217" i="1" s="1"/>
  <c r="G7893" i="1"/>
  <c r="H7893" i="1" s="1"/>
  <c r="I7893" i="1" s="1"/>
  <c r="G8512" i="1"/>
  <c r="H8512" i="1" s="1"/>
  <c r="I8512" i="1" s="1"/>
  <c r="G8245" i="1"/>
  <c r="H8245" i="1" s="1"/>
  <c r="I8245" i="1" s="1"/>
  <c r="G7825" i="1"/>
  <c r="H7825" i="1" s="1"/>
  <c r="I7825" i="1" s="1"/>
  <c r="G8453" i="1"/>
  <c r="H8453" i="1" s="1"/>
  <c r="I8453" i="1" s="1"/>
  <c r="G8182" i="1"/>
  <c r="H8182" i="1" s="1"/>
  <c r="I8182" i="1" s="1"/>
  <c r="G7890" i="1"/>
  <c r="H7890" i="1" s="1"/>
  <c r="G8554" i="1"/>
  <c r="H8554" i="1" s="1"/>
  <c r="I8554" i="1" s="1"/>
  <c r="G8284" i="1"/>
  <c r="H8284" i="1" s="1"/>
  <c r="I8284" i="1" s="1"/>
  <c r="G8034" i="1"/>
  <c r="H8034" i="1" s="1"/>
  <c r="I8034" i="1" s="1"/>
  <c r="G7639" i="1"/>
  <c r="H7639" i="1" s="1"/>
  <c r="I7639" i="1" s="1"/>
  <c r="G8369" i="1"/>
  <c r="H8369" i="1" s="1"/>
  <c r="I8369" i="1" s="1"/>
  <c r="J8369" i="1" s="1"/>
  <c r="G8027" i="1"/>
  <c r="H8027" i="1" s="1"/>
  <c r="I8027" i="1" s="1"/>
  <c r="G8692" i="1"/>
  <c r="H8692" i="1" s="1"/>
  <c r="I8692" i="1" s="1"/>
  <c r="G8420" i="1"/>
  <c r="H8420" i="1" s="1"/>
  <c r="I8420" i="1" s="1"/>
  <c r="J8420" i="1" s="1"/>
  <c r="G8114" i="1"/>
  <c r="H8114" i="1" s="1"/>
  <c r="I8114" i="1" s="1"/>
  <c r="G7676" i="1"/>
  <c r="H7676" i="1" s="1"/>
  <c r="G6803" i="1"/>
  <c r="H6803" i="1" s="1"/>
  <c r="I6803" i="1" s="1"/>
  <c r="G6621" i="1"/>
  <c r="H6621" i="1" s="1"/>
  <c r="I6621" i="1" s="1"/>
  <c r="G6793" i="1"/>
  <c r="H6793" i="1" s="1"/>
  <c r="I6793" i="1" s="1"/>
  <c r="G7371" i="1"/>
  <c r="H7371" i="1" s="1"/>
  <c r="I7371" i="1" s="1"/>
  <c r="G7343" i="1"/>
  <c r="H7343" i="1" s="1"/>
  <c r="I7343" i="1" s="1"/>
  <c r="G7513" i="1"/>
  <c r="H7513" i="1" s="1"/>
  <c r="I7513" i="1" s="1"/>
  <c r="G7576" i="1"/>
  <c r="H7576" i="1" s="1"/>
  <c r="I7576" i="1" s="1"/>
  <c r="G7219" i="1"/>
  <c r="H7219" i="1" s="1"/>
  <c r="I7219" i="1" s="1"/>
  <c r="G7342" i="1"/>
  <c r="H7342" i="1" s="1"/>
  <c r="I7342" i="1" s="1"/>
  <c r="G7887" i="1"/>
  <c r="H7887" i="1" s="1"/>
  <c r="I7887" i="1" s="1"/>
  <c r="G7564" i="1"/>
  <c r="H7564" i="1" s="1"/>
  <c r="I7564" i="1" s="1"/>
  <c r="G7892" i="1"/>
  <c r="H7892" i="1" s="1"/>
  <c r="I7892" i="1" s="1"/>
  <c r="G7592" i="1"/>
  <c r="H7592" i="1" s="1"/>
  <c r="I7592" i="1" s="1"/>
  <c r="G7112" i="1"/>
  <c r="H7112" i="1" s="1"/>
  <c r="I7112" i="1" s="1"/>
  <c r="G7721" i="1"/>
  <c r="H7721" i="1" s="1"/>
  <c r="I7721" i="1" s="1"/>
  <c r="G7110" i="1"/>
  <c r="H7110" i="1" s="1"/>
  <c r="I7110" i="1" s="1"/>
  <c r="G7710" i="1"/>
  <c r="H7710" i="1" s="1"/>
  <c r="I7710" i="1" s="1"/>
  <c r="G6747" i="1"/>
  <c r="H6747" i="1" s="1"/>
  <c r="I6747" i="1" s="1"/>
  <c r="G7651" i="1"/>
  <c r="H7651" i="1" s="1"/>
  <c r="I7651" i="1" s="1"/>
  <c r="G8088" i="1"/>
  <c r="H8088" i="1" s="1"/>
  <c r="I8088" i="1" s="1"/>
  <c r="G7624" i="1"/>
  <c r="H7624" i="1" s="1"/>
  <c r="I7624" i="1" s="1"/>
  <c r="G8221" i="1"/>
  <c r="H8221" i="1" s="1"/>
  <c r="I8221" i="1" s="1"/>
  <c r="G7629" i="1"/>
  <c r="H7629" i="1" s="1"/>
  <c r="I7629" i="1" s="1"/>
  <c r="G6667" i="1"/>
  <c r="H6667" i="1" s="1"/>
  <c r="I6667" i="1" s="1"/>
  <c r="G6712" i="1"/>
  <c r="H6712" i="1" s="1"/>
  <c r="I6712" i="1" s="1"/>
  <c r="G6791" i="1"/>
  <c r="H6791" i="1" s="1"/>
  <c r="I6791" i="1" s="1"/>
  <c r="G6685" i="1"/>
  <c r="H6685" i="1" s="1"/>
  <c r="I6685" i="1" s="1"/>
  <c r="G6650" i="1"/>
  <c r="H6650" i="1" s="1"/>
  <c r="I6650" i="1" s="1"/>
  <c r="G7043" i="1"/>
  <c r="H7043" i="1" s="1"/>
  <c r="I7043" i="1" s="1"/>
  <c r="G7013" i="1"/>
  <c r="H7013" i="1" s="1"/>
  <c r="I7013" i="1" s="1"/>
  <c r="G5626" i="1"/>
  <c r="H5626" i="1" s="1"/>
  <c r="I5626" i="1" s="1"/>
  <c r="G6415" i="1"/>
  <c r="H6415" i="1" s="1"/>
  <c r="I6415" i="1" s="1"/>
  <c r="G6087" i="1"/>
  <c r="H6087" i="1" s="1"/>
  <c r="I6087" i="1" s="1"/>
  <c r="G8107" i="1"/>
  <c r="H8107" i="1" s="1"/>
  <c r="G7601" i="1"/>
  <c r="H7601" i="1" s="1"/>
  <c r="G7745" i="1"/>
  <c r="H7745" i="1" s="1"/>
  <c r="G8126" i="1"/>
  <c r="H8126" i="1" s="1"/>
  <c r="I8126" i="1" s="1"/>
  <c r="G7810" i="1"/>
  <c r="H7810" i="1" s="1"/>
  <c r="I7810" i="1" s="1"/>
  <c r="G7947" i="1"/>
  <c r="H7947" i="1" s="1"/>
  <c r="I7947" i="1" s="1"/>
  <c r="K7947" i="1" s="1"/>
  <c r="G8073" i="1"/>
  <c r="H8073" i="1" s="1"/>
  <c r="I8073" i="1" s="1"/>
  <c r="G7682" i="1"/>
  <c r="H7682" i="1" s="1"/>
  <c r="I7682" i="1" s="1"/>
  <c r="G8155" i="1"/>
  <c r="H8155" i="1" s="1"/>
  <c r="I8155" i="1" s="1"/>
  <c r="G7819" i="1"/>
  <c r="H7819" i="1" s="1"/>
  <c r="I7819" i="1" s="1"/>
  <c r="G8366" i="1"/>
  <c r="H8366" i="1" s="1"/>
  <c r="I8366" i="1" s="1"/>
  <c r="G8065" i="1"/>
  <c r="H8065" i="1" s="1"/>
  <c r="I8065" i="1" s="1"/>
  <c r="K8066" i="1" s="1"/>
  <c r="G7555" i="1"/>
  <c r="H7555" i="1" s="1"/>
  <c r="I7555" i="1" s="1"/>
  <c r="G8111" i="1"/>
  <c r="H8111" i="1" s="1"/>
  <c r="I8111" i="1" s="1"/>
  <c r="G7723" i="1"/>
  <c r="H7723" i="1" s="1"/>
  <c r="I7723" i="1" s="1"/>
  <c r="G8348" i="1"/>
  <c r="H8348" i="1" s="1"/>
  <c r="I8348" i="1" s="1"/>
  <c r="G8117" i="1"/>
  <c r="H8117" i="1" s="1"/>
  <c r="I8117" i="1" s="1"/>
  <c r="G7628" i="1"/>
  <c r="H7628" i="1" s="1"/>
  <c r="I7628" i="1" s="1"/>
  <c r="G8200" i="1"/>
  <c r="H8200" i="1" s="1"/>
  <c r="I8200" i="1" s="1"/>
  <c r="G7883" i="1"/>
  <c r="H7883" i="1" s="1"/>
  <c r="I7883" i="1" s="1"/>
  <c r="G8496" i="1"/>
  <c r="H8496" i="1" s="1"/>
  <c r="I8496" i="1" s="1"/>
  <c r="G8228" i="1"/>
  <c r="H8228" i="1" s="1"/>
  <c r="I8228" i="1" s="1"/>
  <c r="G7815" i="1"/>
  <c r="H7815" i="1" s="1"/>
  <c r="I7815" i="1" s="1"/>
  <c r="G8437" i="1"/>
  <c r="H8437" i="1" s="1"/>
  <c r="I8437" i="1" s="1"/>
  <c r="G8165" i="1"/>
  <c r="H8165" i="1" s="1"/>
  <c r="I8165" i="1" s="1"/>
  <c r="K8166" i="1" s="1"/>
  <c r="G7797" i="1"/>
  <c r="H7797" i="1" s="1"/>
  <c r="I7797" i="1" s="1"/>
  <c r="G8538" i="1"/>
  <c r="H8538" i="1" s="1"/>
  <c r="I8538" i="1" s="1"/>
  <c r="G8267" i="1"/>
  <c r="H8267" i="1" s="1"/>
  <c r="I8267" i="1" s="1"/>
  <c r="G8018" i="1"/>
  <c r="H8018" i="1" s="1"/>
  <c r="I8018" i="1" s="1"/>
  <c r="G7623" i="1"/>
  <c r="H7623" i="1" s="1"/>
  <c r="I7623" i="1" s="1"/>
  <c r="G8352" i="1"/>
  <c r="H8352" i="1" s="1"/>
  <c r="I8352" i="1" s="1"/>
  <c r="G8001" i="1"/>
  <c r="H8001" i="1" s="1"/>
  <c r="I8001" i="1" s="1"/>
  <c r="G8676" i="1"/>
  <c r="H8676" i="1" s="1"/>
  <c r="I8676" i="1" s="1"/>
  <c r="G8403" i="1"/>
  <c r="H8403" i="1" s="1"/>
  <c r="I8403" i="1" s="1"/>
  <c r="G8095" i="1"/>
  <c r="H8095" i="1" s="1"/>
  <c r="I8095" i="1" s="1"/>
  <c r="G7605" i="1"/>
  <c r="H7605" i="1" s="1"/>
  <c r="G7508" i="1"/>
  <c r="H7508" i="1" s="1"/>
  <c r="G7532" i="1"/>
  <c r="H7532" i="1" s="1"/>
  <c r="I7532" i="1" s="1"/>
  <c r="K7532" i="1" s="1"/>
  <c r="G7654" i="1"/>
  <c r="H7654" i="1" s="1"/>
  <c r="I7654" i="1" s="1"/>
  <c r="G7322" i="1"/>
  <c r="H7322" i="1" s="1"/>
  <c r="I7322" i="1" s="1"/>
  <c r="G7288" i="1"/>
  <c r="H7288" i="1" s="1"/>
  <c r="I7288" i="1" s="1"/>
  <c r="G7493" i="1"/>
  <c r="H7493" i="1" s="1"/>
  <c r="I7493" i="1" s="1"/>
  <c r="G7559" i="1"/>
  <c r="H7559" i="1" s="1"/>
  <c r="I7559" i="1" s="1"/>
  <c r="G7168" i="1"/>
  <c r="H7168" i="1" s="1"/>
  <c r="I7168" i="1" s="1"/>
  <c r="G7287" i="1"/>
  <c r="H7287" i="1" s="1"/>
  <c r="I7287" i="1" s="1"/>
  <c r="G7839" i="1"/>
  <c r="H7839" i="1" s="1"/>
  <c r="I7839" i="1" s="1"/>
  <c r="G7541" i="1"/>
  <c r="H7541" i="1" s="1"/>
  <c r="I7541" i="1" s="1"/>
  <c r="G7876" i="1"/>
  <c r="H7876" i="1" s="1"/>
  <c r="I7876" i="1" s="1"/>
  <c r="G7575" i="1"/>
  <c r="H7575" i="1" s="1"/>
  <c r="I7575" i="1" s="1"/>
  <c r="G6668" i="1"/>
  <c r="H6668" i="1" s="1"/>
  <c r="I6668" i="1" s="1"/>
  <c r="G7705" i="1"/>
  <c r="H7705" i="1" s="1"/>
  <c r="I7705" i="1" s="1"/>
  <c r="G8062" i="1"/>
  <c r="H8062" i="1" s="1"/>
  <c r="I8062" i="1" s="1"/>
  <c r="G7694" i="1"/>
  <c r="H7694" i="1" s="1"/>
  <c r="I7694" i="1" s="1"/>
  <c r="G8019" i="1"/>
  <c r="H8019" i="1" s="1"/>
  <c r="I8019" i="1" s="1"/>
  <c r="G7534" i="1"/>
  <c r="H7534" i="1" s="1"/>
  <c r="I7534" i="1" s="1"/>
  <c r="G8072" i="1"/>
  <c r="H8072" i="1" s="1"/>
  <c r="I8072" i="1" s="1"/>
  <c r="G7585" i="1"/>
  <c r="H7585" i="1" s="1"/>
  <c r="I7585" i="1" s="1"/>
  <c r="G8189" i="1"/>
  <c r="H8189" i="1" s="1"/>
  <c r="I8189" i="1" s="1"/>
  <c r="G7419" i="1"/>
  <c r="H7419" i="1" s="1"/>
  <c r="I7419" i="1" s="1"/>
  <c r="G6606" i="1"/>
  <c r="H6606" i="1" s="1"/>
  <c r="I6606" i="1" s="1"/>
  <c r="G6655" i="1"/>
  <c r="H6655" i="1" s="1"/>
  <c r="I6655" i="1" s="1"/>
  <c r="G6697" i="1"/>
  <c r="H6697" i="1" s="1"/>
  <c r="I6697" i="1" s="1"/>
  <c r="J6696" i="1" s="1"/>
  <c r="G6627" i="1"/>
  <c r="H6627" i="1" s="1"/>
  <c r="I6627" i="1" s="1"/>
  <c r="G6542" i="1"/>
  <c r="H6542" i="1" s="1"/>
  <c r="I6542" i="1" s="1"/>
  <c r="G7007" i="1"/>
  <c r="H7007" i="1" s="1"/>
  <c r="I7007" i="1" s="1"/>
  <c r="G6901" i="1"/>
  <c r="H6901" i="1" s="1"/>
  <c r="G6666" i="1"/>
  <c r="H6666" i="1" s="1"/>
  <c r="I6666" i="1" s="1"/>
  <c r="G7244" i="1"/>
  <c r="H7244" i="1" s="1"/>
  <c r="I7244" i="1" s="1"/>
  <c r="G6007" i="1"/>
  <c r="H6007" i="1" s="1"/>
  <c r="I6007" i="1" s="1"/>
  <c r="G6452" i="1"/>
  <c r="H6452" i="1" s="1"/>
  <c r="I6452" i="1" s="1"/>
  <c r="G7446" i="1"/>
  <c r="H7446" i="1" s="1"/>
  <c r="I7446" i="1" s="1"/>
  <c r="G6009" i="1"/>
  <c r="H6009" i="1" s="1"/>
  <c r="I6009" i="1" s="1"/>
  <c r="G5964" i="1"/>
  <c r="H5964" i="1" s="1"/>
  <c r="I5964" i="1" s="1"/>
  <c r="G7162" i="1"/>
  <c r="H7162" i="1" s="1"/>
  <c r="I7162" i="1" s="1"/>
  <c r="G6731" i="1"/>
  <c r="H6731" i="1" s="1"/>
  <c r="I6731" i="1" s="1"/>
  <c r="G6896" i="1"/>
  <c r="H6896" i="1" s="1"/>
  <c r="I6896" i="1" s="1"/>
  <c r="G7395" i="1"/>
  <c r="H7395" i="1" s="1"/>
  <c r="I7395" i="1" s="1"/>
  <c r="J7395" i="1" s="1"/>
  <c r="G7115" i="1"/>
  <c r="H7115" i="1" s="1"/>
  <c r="I7115" i="1" s="1"/>
  <c r="G6639" i="1"/>
  <c r="H6639" i="1" s="1"/>
  <c r="I6639" i="1" s="1"/>
  <c r="G7178" i="1"/>
  <c r="H7178" i="1" s="1"/>
  <c r="I7178" i="1" s="1"/>
  <c r="G6762" i="1"/>
  <c r="H6762" i="1" s="1"/>
  <c r="I6762" i="1" s="1"/>
  <c r="G7065" i="1"/>
  <c r="H7065" i="1" s="1"/>
  <c r="I7065" i="1" s="1"/>
  <c r="G6558" i="1"/>
  <c r="H6558" i="1" s="1"/>
  <c r="I6558" i="1" s="1"/>
  <c r="G7200" i="1"/>
  <c r="H7200" i="1" s="1"/>
  <c r="I7200" i="1" s="1"/>
  <c r="G6779" i="1"/>
  <c r="H6779" i="1" s="1"/>
  <c r="G7351" i="1"/>
  <c r="H7351" i="1" s="1"/>
  <c r="I7351" i="1" s="1"/>
  <c r="G7035" i="1"/>
  <c r="H7035" i="1" s="1"/>
  <c r="I7035" i="1" s="1"/>
  <c r="G7500" i="1"/>
  <c r="H7500" i="1" s="1"/>
  <c r="I7500" i="1" s="1"/>
  <c r="G7064" i="1"/>
  <c r="H7064" i="1" s="1"/>
  <c r="I7064" i="1" s="1"/>
  <c r="G7505" i="1"/>
  <c r="H7505" i="1" s="1"/>
  <c r="I7505" i="1" s="1"/>
  <c r="G6917" i="1"/>
  <c r="H6917" i="1" s="1"/>
  <c r="I6917" i="1" s="1"/>
  <c r="G7382" i="1"/>
  <c r="H7382" i="1" s="1"/>
  <c r="I7382" i="1" s="1"/>
  <c r="G6657" i="1"/>
  <c r="H6657" i="1" s="1"/>
  <c r="I6657" i="1" s="1"/>
  <c r="G6397" i="1"/>
  <c r="H6397" i="1" s="1"/>
  <c r="I6397" i="1" s="1"/>
  <c r="G6683" i="1"/>
  <c r="H6683" i="1" s="1"/>
  <c r="I6683" i="1" s="1"/>
  <c r="G6539" i="1"/>
  <c r="H6539" i="1" s="1"/>
  <c r="I6539" i="1" s="1"/>
  <c r="G6957" i="1"/>
  <c r="H6957" i="1" s="1"/>
  <c r="I6957" i="1" s="1"/>
  <c r="G6629" i="1"/>
  <c r="H6629" i="1" s="1"/>
  <c r="G7276" i="1"/>
  <c r="H7276" i="1" s="1"/>
  <c r="I7276" i="1" s="1"/>
  <c r="G6005" i="1"/>
  <c r="H6005" i="1" s="1"/>
  <c r="I6005" i="1" s="1"/>
  <c r="G6418" i="1"/>
  <c r="H6418" i="1" s="1"/>
  <c r="I6418" i="1" s="1"/>
  <c r="G6545" i="1"/>
  <c r="H6545" i="1" s="1"/>
  <c r="I6545" i="1" s="1"/>
  <c r="G5819" i="1"/>
  <c r="H5819" i="1" s="1"/>
  <c r="I5819" i="1" s="1"/>
  <c r="G6041" i="1"/>
  <c r="H6041" i="1" s="1"/>
  <c r="I6041" i="1" s="1"/>
  <c r="G7306" i="1"/>
  <c r="H7306" i="1" s="1"/>
  <c r="I7306" i="1" s="1"/>
  <c r="G7945" i="1"/>
  <c r="H7945" i="1" s="1"/>
  <c r="I7945" i="1" s="1"/>
  <c r="J7944" i="1" s="1"/>
  <c r="G7689" i="1"/>
  <c r="H7689" i="1" s="1"/>
  <c r="I7689" i="1" s="1"/>
  <c r="J7688" i="1" s="1"/>
  <c r="G7283" i="1"/>
  <c r="H7283" i="1" s="1"/>
  <c r="I7283" i="1" s="1"/>
  <c r="G7982" i="1"/>
  <c r="H7982" i="1" s="1"/>
  <c r="I7982" i="1" s="1"/>
  <c r="J7982" i="1" s="1"/>
  <c r="G7726" i="1"/>
  <c r="H7726" i="1" s="1"/>
  <c r="I7726" i="1" s="1"/>
  <c r="G7422" i="1"/>
  <c r="H7422" i="1" s="1"/>
  <c r="I7422" i="1" s="1"/>
  <c r="G7971" i="1"/>
  <c r="H7971" i="1" s="1"/>
  <c r="I7971" i="1" s="1"/>
  <c r="G7715" i="1"/>
  <c r="H7715" i="1" s="1"/>
  <c r="I7715" i="1" s="1"/>
  <c r="G7454" i="1"/>
  <c r="H7454" i="1" s="1"/>
  <c r="I7454" i="1" s="1"/>
  <c r="G8120" i="1"/>
  <c r="H8120" i="1" s="1"/>
  <c r="I8120" i="1" s="1"/>
  <c r="G7864" i="1"/>
  <c r="H7864" i="1" s="1"/>
  <c r="I7864" i="1" s="1"/>
  <c r="G7602" i="1"/>
  <c r="H7602" i="1" s="1"/>
  <c r="I7602" i="1" s="1"/>
  <c r="G7191" i="1"/>
  <c r="H7191" i="1" s="1"/>
  <c r="I7191" i="1" s="1"/>
  <c r="G8205" i="1"/>
  <c r="H8205" i="1" s="1"/>
  <c r="I8205" i="1" s="1"/>
  <c r="G7933" i="1"/>
  <c r="H7933" i="1" s="1"/>
  <c r="I7933" i="1" s="1"/>
  <c r="G7661" i="1"/>
  <c r="H7661" i="1" s="1"/>
  <c r="I7661" i="1" s="1"/>
  <c r="J7661" i="1" s="1"/>
  <c r="G7337" i="1"/>
  <c r="H7337" i="1" s="1"/>
  <c r="I7337" i="1" s="1"/>
  <c r="G6997" i="1"/>
  <c r="H6997" i="1" s="1"/>
  <c r="I6997" i="1" s="1"/>
  <c r="G6512" i="1"/>
  <c r="H6512" i="1" s="1"/>
  <c r="I6512" i="1" s="1"/>
  <c r="G6828" i="1"/>
  <c r="H6828" i="1" s="1"/>
  <c r="I6828" i="1" s="1"/>
  <c r="G6975" i="1"/>
  <c r="H6975" i="1" s="1"/>
  <c r="I6975" i="1" s="1"/>
  <c r="J6975" i="1" s="1"/>
  <c r="G6365" i="1"/>
  <c r="H6365" i="1" s="1"/>
  <c r="I6365" i="1" s="1"/>
  <c r="G6827" i="1"/>
  <c r="H6827" i="1" s="1"/>
  <c r="I6827" i="1" s="1"/>
  <c r="G7128" i="1"/>
  <c r="H7128" i="1" s="1"/>
  <c r="I7128" i="1" s="1"/>
  <c r="G6663" i="1"/>
  <c r="H6663" i="1" s="1"/>
  <c r="G6862" i="1"/>
  <c r="H6862" i="1" s="1"/>
  <c r="G7363" i="1"/>
  <c r="H7363" i="1" s="1"/>
  <c r="I7363" i="1" s="1"/>
  <c r="G7059" i="1"/>
  <c r="H7059" i="1" s="1"/>
  <c r="I7059" i="1" s="1"/>
  <c r="G6522" i="1"/>
  <c r="H6522" i="1" s="1"/>
  <c r="I6522" i="1" s="1"/>
  <c r="G7144" i="1"/>
  <c r="H7144" i="1" s="1"/>
  <c r="I7144" i="1" s="1"/>
  <c r="G6613" i="1"/>
  <c r="H6613" i="1" s="1"/>
  <c r="I6613" i="1" s="1"/>
  <c r="G7029" i="1"/>
  <c r="H7029" i="1" s="1"/>
  <c r="I7029" i="1" s="1"/>
  <c r="G6238" i="1"/>
  <c r="H6238" i="1" s="1"/>
  <c r="I6238" i="1" s="1"/>
  <c r="G7166" i="1"/>
  <c r="H7166" i="1" s="1"/>
  <c r="I7166" i="1" s="1"/>
  <c r="G6684" i="1"/>
  <c r="H6684" i="1" s="1"/>
  <c r="I6684" i="1" s="1"/>
  <c r="G7319" i="1"/>
  <c r="H7319" i="1" s="1"/>
  <c r="I7319" i="1" s="1"/>
  <c r="G6979" i="1"/>
  <c r="H6979" i="1" s="1"/>
  <c r="I6979" i="1" s="1"/>
  <c r="G7452" i="1"/>
  <c r="H7452" i="1" s="1"/>
  <c r="I7452" i="1" s="1"/>
  <c r="G7028" i="1"/>
  <c r="H7028" i="1" s="1"/>
  <c r="I7028" i="1" s="1"/>
  <c r="G7425" i="1"/>
  <c r="H7425" i="1" s="1"/>
  <c r="I7425" i="1" s="1"/>
  <c r="G6804" i="1"/>
  <c r="H6804" i="1" s="1"/>
  <c r="I6804" i="1" s="1"/>
  <c r="G7301" i="1"/>
  <c r="H7301" i="1" s="1"/>
  <c r="I7301" i="1" s="1"/>
  <c r="G6358" i="1"/>
  <c r="H6358" i="1" s="1"/>
  <c r="G6335" i="1"/>
  <c r="H6335" i="1" s="1"/>
  <c r="G6649" i="1"/>
  <c r="H6649" i="1" s="1"/>
  <c r="I6649" i="1" s="1"/>
  <c r="G6472" i="1"/>
  <c r="H6472" i="1" s="1"/>
  <c r="I6472" i="1" s="1"/>
  <c r="G6925" i="1"/>
  <c r="H6925" i="1" s="1"/>
  <c r="I6925" i="1" s="1"/>
  <c r="G6610" i="1"/>
  <c r="H6610" i="1" s="1"/>
  <c r="I6610" i="1" s="1"/>
  <c r="G7228" i="1"/>
  <c r="H7228" i="1" s="1"/>
  <c r="I7228" i="1" s="1"/>
  <c r="G5736" i="1"/>
  <c r="H5736" i="1" s="1"/>
  <c r="I5736" i="1" s="1"/>
  <c r="G6386" i="1"/>
  <c r="H6386" i="1" s="1"/>
  <c r="I6386" i="1" s="1"/>
  <c r="G6497" i="1"/>
  <c r="H6497" i="1" s="1"/>
  <c r="I6497" i="1" s="1"/>
  <c r="G5774" i="1"/>
  <c r="H5774" i="1" s="1"/>
  <c r="I5774" i="1" s="1"/>
  <c r="G5579" i="1"/>
  <c r="H5579" i="1" s="1"/>
  <c r="I5579" i="1" s="1"/>
  <c r="G6929" i="1"/>
  <c r="H6929" i="1" s="1"/>
  <c r="I6929" i="1" s="1"/>
  <c r="G6028" i="1"/>
  <c r="H6028" i="1" s="1"/>
  <c r="G6819" i="1"/>
  <c r="H6819" i="1" s="1"/>
  <c r="I6819" i="1" s="1"/>
  <c r="G7109" i="1"/>
  <c r="H7109" i="1" s="1"/>
  <c r="I7109" i="1" s="1"/>
  <c r="G6564" i="1"/>
  <c r="H6564" i="1" s="1"/>
  <c r="I6564" i="1" s="1"/>
  <c r="G6836" i="1"/>
  <c r="H6836" i="1" s="1"/>
  <c r="I6836" i="1" s="1"/>
  <c r="G7347" i="1"/>
  <c r="H7347" i="1" s="1"/>
  <c r="I7347" i="1" s="1"/>
  <c r="G7051" i="1"/>
  <c r="H7051" i="1" s="1"/>
  <c r="I7051" i="1" s="1"/>
  <c r="G6505" i="1"/>
  <c r="H6505" i="1" s="1"/>
  <c r="I6505" i="1" s="1"/>
  <c r="G7108" i="1"/>
  <c r="H7108" i="1" s="1"/>
  <c r="I7108" i="1" s="1"/>
  <c r="G6579" i="1"/>
  <c r="H6579" i="1" s="1"/>
  <c r="I6579" i="1" s="1"/>
  <c r="G7001" i="1"/>
  <c r="H7001" i="1" s="1"/>
  <c r="I7001" i="1" s="1"/>
  <c r="G7458" i="1"/>
  <c r="H7458" i="1" s="1"/>
  <c r="I7458" i="1" s="1"/>
  <c r="J7458" i="1" s="1"/>
  <c r="G7149" i="1"/>
  <c r="H7149" i="1" s="1"/>
  <c r="I7149" i="1" s="1"/>
  <c r="G6626" i="1"/>
  <c r="H6626" i="1" s="1"/>
  <c r="I6626" i="1" s="1"/>
  <c r="G7302" i="1"/>
  <c r="H7302" i="1" s="1"/>
  <c r="I7302" i="1" s="1"/>
  <c r="G6971" i="1"/>
  <c r="H6971" i="1" s="1"/>
  <c r="I6971" i="1" s="1"/>
  <c r="G7436" i="1"/>
  <c r="H7436" i="1" s="1"/>
  <c r="I7436" i="1" s="1"/>
  <c r="G7000" i="1"/>
  <c r="H7000" i="1" s="1"/>
  <c r="I7000" i="1" s="1"/>
  <c r="G7377" i="1"/>
  <c r="H7377" i="1" s="1"/>
  <c r="I7377" i="1" s="1"/>
  <c r="G6748" i="1"/>
  <c r="H6748" i="1" s="1"/>
  <c r="G7250" i="1"/>
  <c r="H7250" i="1" s="1"/>
  <c r="I7250" i="1" s="1"/>
  <c r="G6348" i="1"/>
  <c r="H6348" i="1" s="1"/>
  <c r="I6348" i="1" s="1"/>
  <c r="G6131" i="1"/>
  <c r="H6131" i="1" s="1"/>
  <c r="I6131" i="1" s="1"/>
  <c r="G6605" i="1"/>
  <c r="H6605" i="1" s="1"/>
  <c r="I6605" i="1" s="1"/>
  <c r="G6425" i="1"/>
  <c r="H6425" i="1" s="1"/>
  <c r="I6425" i="1" s="1"/>
  <c r="G6881" i="1"/>
  <c r="H6881" i="1" s="1"/>
  <c r="I6881" i="1" s="1"/>
  <c r="G6574" i="1"/>
  <c r="H6574" i="1" s="1"/>
  <c r="I6574" i="1" s="1"/>
  <c r="G7196" i="1"/>
  <c r="H7196" i="1" s="1"/>
  <c r="I7196" i="1" s="1"/>
  <c r="G6050" i="1"/>
  <c r="H6050" i="1" s="1"/>
  <c r="I6050" i="1" s="1"/>
  <c r="G6296" i="1"/>
  <c r="H6296" i="1" s="1"/>
  <c r="I6296" i="1" s="1"/>
  <c r="G6449" i="1"/>
  <c r="H6449" i="1" s="1"/>
  <c r="I6449" i="1" s="1"/>
  <c r="G5643" i="1"/>
  <c r="H5643" i="1" s="1"/>
  <c r="I5643" i="1" s="1"/>
  <c r="G5474" i="1"/>
  <c r="H5474" i="1" s="1"/>
  <c r="I5474" i="1" s="1"/>
  <c r="G6443" i="1"/>
  <c r="H6443" i="1" s="1"/>
  <c r="G6810" i="1"/>
  <c r="H6810" i="1" s="1"/>
  <c r="I6810" i="1" s="1"/>
  <c r="G6922" i="1"/>
  <c r="H6922" i="1" s="1"/>
  <c r="I6922" i="1" s="1"/>
  <c r="G7096" i="1"/>
  <c r="H7096" i="1" s="1"/>
  <c r="I7096" i="1" s="1"/>
  <c r="G6764" i="1"/>
  <c r="H6764" i="1" s="1"/>
  <c r="I6764" i="1" s="1"/>
  <c r="G7081" i="1"/>
  <c r="H7081" i="1" s="1"/>
  <c r="I7081" i="1" s="1"/>
  <c r="G6461" i="1"/>
  <c r="H6461" i="1" s="1"/>
  <c r="G6781" i="1"/>
  <c r="H6781" i="1" s="1"/>
  <c r="I6781" i="1" s="1"/>
  <c r="G7331" i="1"/>
  <c r="H7331" i="1" s="1"/>
  <c r="I7331" i="1" s="1"/>
  <c r="G7023" i="1"/>
  <c r="H7023" i="1" s="1"/>
  <c r="I7023" i="1" s="1"/>
  <c r="G6483" i="1"/>
  <c r="H6483" i="1" s="1"/>
  <c r="I6483" i="1" s="1"/>
  <c r="G7080" i="1"/>
  <c r="H7080" i="1" s="1"/>
  <c r="I7080" i="1" s="1"/>
  <c r="G7341" i="1"/>
  <c r="H7341" i="1" s="1"/>
  <c r="I7341" i="1" s="1"/>
  <c r="G6993" i="1"/>
  <c r="H6993" i="1" s="1"/>
  <c r="I6993" i="1" s="1"/>
  <c r="G7442" i="1"/>
  <c r="H7442" i="1" s="1"/>
  <c r="I7442" i="1" s="1"/>
  <c r="G7126" i="1"/>
  <c r="H7126" i="1" s="1"/>
  <c r="I7126" i="1" s="1"/>
  <c r="G6537" i="1"/>
  <c r="H6537" i="1" s="1"/>
  <c r="I6537" i="1" s="1"/>
  <c r="G7285" i="1"/>
  <c r="H7285" i="1" s="1"/>
  <c r="I7285" i="1" s="1"/>
  <c r="G6942" i="1"/>
  <c r="H6942" i="1" s="1"/>
  <c r="I6942" i="1" s="1"/>
  <c r="G7420" i="1"/>
  <c r="H7420" i="1" s="1"/>
  <c r="I7420" i="1" s="1"/>
  <c r="G6992" i="1"/>
  <c r="H6992" i="1" s="1"/>
  <c r="I6992" i="1" s="1"/>
  <c r="G7361" i="1"/>
  <c r="H7361" i="1" s="1"/>
  <c r="I7361" i="1" s="1"/>
  <c r="G6737" i="1"/>
  <c r="H6737" i="1" s="1"/>
  <c r="I6737" i="1" s="1"/>
  <c r="G7227" i="1"/>
  <c r="H7227" i="1" s="1"/>
  <c r="I7227" i="1" s="1"/>
  <c r="G6305" i="1"/>
  <c r="H6305" i="1" s="1"/>
  <c r="I6305" i="1" s="1"/>
  <c r="G6555" i="1"/>
  <c r="H6555" i="1" s="1"/>
  <c r="I6555" i="1" s="1"/>
  <c r="G6354" i="1"/>
  <c r="H6354" i="1" s="1"/>
  <c r="I6354" i="1" s="1"/>
  <c r="G6952" i="1"/>
  <c r="H6952" i="1" s="1"/>
  <c r="I6952" i="1" s="1"/>
  <c r="G6676" i="1"/>
  <c r="H6676" i="1" s="1"/>
  <c r="I6676" i="1" s="1"/>
  <c r="G6124" i="1"/>
  <c r="H6124" i="1" s="1"/>
  <c r="G6956" i="1"/>
  <c r="H6956" i="1" s="1"/>
  <c r="I6956" i="1" s="1"/>
  <c r="G6158" i="1"/>
  <c r="H6158" i="1" s="1"/>
  <c r="I6158" i="1" s="1"/>
  <c r="G5841" i="1"/>
  <c r="H5841" i="1" s="1"/>
  <c r="I5841" i="1" s="1"/>
  <c r="G5798" i="1"/>
  <c r="H5798" i="1" s="1"/>
  <c r="I5798" i="1" s="1"/>
  <c r="G5937" i="1"/>
  <c r="H5937" i="1" s="1"/>
  <c r="I5937" i="1" s="1"/>
  <c r="G6120" i="1"/>
  <c r="H6120" i="1" s="1"/>
  <c r="I6120" i="1" s="1"/>
  <c r="G6645" i="1"/>
  <c r="H6645" i="1" s="1"/>
  <c r="I6645" i="1" s="1"/>
  <c r="G8157" i="1"/>
  <c r="H8157" i="1" s="1"/>
  <c r="I8157" i="1" s="1"/>
  <c r="G7885" i="1"/>
  <c r="H7885" i="1" s="1"/>
  <c r="I7885" i="1" s="1"/>
  <c r="G7596" i="1"/>
  <c r="H7596" i="1" s="1"/>
  <c r="I7596" i="1" s="1"/>
  <c r="G7202" i="1"/>
  <c r="H7202" i="1" s="1"/>
  <c r="I7202" i="1" s="1"/>
  <c r="G6947" i="1"/>
  <c r="H6947" i="1" s="1"/>
  <c r="I6947" i="1" s="1"/>
  <c r="G6366" i="1"/>
  <c r="H6366" i="1" s="1"/>
  <c r="I6366" i="1" s="1"/>
  <c r="G6802" i="1"/>
  <c r="H6802" i="1" s="1"/>
  <c r="I6802" i="1" s="1"/>
  <c r="G6915" i="1"/>
  <c r="H6915" i="1" s="1"/>
  <c r="I6915" i="1" s="1"/>
  <c r="G7088" i="1"/>
  <c r="H7088" i="1" s="1"/>
  <c r="I7088" i="1" s="1"/>
  <c r="G6743" i="1"/>
  <c r="H6743" i="1" s="1"/>
  <c r="I6743" i="1" s="1"/>
  <c r="G7073" i="1"/>
  <c r="H7073" i="1" s="1"/>
  <c r="I7073" i="1" s="1"/>
  <c r="G7139" i="1"/>
  <c r="H7139" i="1" s="1"/>
  <c r="I7139" i="1" s="1"/>
  <c r="G6771" i="1"/>
  <c r="H6771" i="1" s="1"/>
  <c r="I6771" i="1" s="1"/>
  <c r="G7315" i="1"/>
  <c r="H7315" i="1" s="1"/>
  <c r="I7315" i="1" s="1"/>
  <c r="G6995" i="1"/>
  <c r="H6995" i="1" s="1"/>
  <c r="I6995" i="1" s="1"/>
  <c r="G7368" i="1"/>
  <c r="H7368" i="1" s="1"/>
  <c r="I7368" i="1" s="1"/>
  <c r="G7072" i="1"/>
  <c r="H7072" i="1" s="1"/>
  <c r="I7072" i="1" s="1"/>
  <c r="G7325" i="1"/>
  <c r="H7325" i="1" s="1"/>
  <c r="I7325" i="1" s="1"/>
  <c r="G6965" i="1"/>
  <c r="H6965" i="1" s="1"/>
  <c r="I6965" i="1" s="1"/>
  <c r="G7426" i="1"/>
  <c r="H7426" i="1" s="1"/>
  <c r="I7426" i="1" s="1"/>
  <c r="J7425" i="1" s="1"/>
  <c r="G7114" i="1"/>
  <c r="H7114" i="1" s="1"/>
  <c r="I7114" i="1" s="1"/>
  <c r="G6521" i="1"/>
  <c r="H6521" i="1" s="1"/>
  <c r="I6521" i="1" s="1"/>
  <c r="G7268" i="1"/>
  <c r="H7268" i="1" s="1"/>
  <c r="I7268" i="1" s="1"/>
  <c r="G6868" i="1"/>
  <c r="H6868" i="1" s="1"/>
  <c r="I6868" i="1" s="1"/>
  <c r="G7372" i="1"/>
  <c r="H7372" i="1" s="1"/>
  <c r="I7372" i="1" s="1"/>
  <c r="G6964" i="1"/>
  <c r="H6964" i="1" s="1"/>
  <c r="I6964" i="1" s="1"/>
  <c r="G7345" i="1"/>
  <c r="H7345" i="1" s="1"/>
  <c r="I7345" i="1" s="1"/>
  <c r="G6714" i="1"/>
  <c r="H6714" i="1" s="1"/>
  <c r="G7210" i="1"/>
  <c r="H7210" i="1" s="1"/>
  <c r="I7210" i="1" s="1"/>
  <c r="G6252" i="1"/>
  <c r="H6252" i="1" s="1"/>
  <c r="I6252" i="1" s="1"/>
  <c r="G6527" i="1"/>
  <c r="H6527" i="1" s="1"/>
  <c r="I6527" i="1" s="1"/>
  <c r="G6343" i="1"/>
  <c r="H6343" i="1" s="1"/>
  <c r="I6343" i="1" s="1"/>
  <c r="G6936" i="1"/>
  <c r="H6936" i="1" s="1"/>
  <c r="I6936" i="1" s="1"/>
  <c r="G6659" i="1"/>
  <c r="H6659" i="1" s="1"/>
  <c r="I6659" i="1" s="1"/>
  <c r="G6094" i="1"/>
  <c r="H6094" i="1" s="1"/>
  <c r="I6094" i="1" s="1"/>
  <c r="G6940" i="1"/>
  <c r="H6940" i="1" s="1"/>
  <c r="I6940" i="1" s="1"/>
  <c r="G6113" i="1"/>
  <c r="H6113" i="1" s="1"/>
  <c r="I6113" i="1" s="1"/>
  <c r="G5265" i="1"/>
  <c r="H5265" i="1" s="1"/>
  <c r="I5265" i="1" s="1"/>
  <c r="G5433" i="1"/>
  <c r="H5433" i="1" s="1"/>
  <c r="I5433" i="1" s="1"/>
  <c r="G5881" i="1"/>
  <c r="H5881" i="1" s="1"/>
  <c r="I5881" i="1" s="1"/>
  <c r="G6012" i="1"/>
  <c r="H6012" i="1" s="1"/>
  <c r="I6012" i="1" s="1"/>
  <c r="G8413" i="1"/>
  <c r="H8413" i="1" s="1"/>
  <c r="I8413" i="1" s="1"/>
  <c r="G8141" i="1"/>
  <c r="H8141" i="1" s="1"/>
  <c r="I8141" i="1" s="1"/>
  <c r="G7853" i="1"/>
  <c r="H7853" i="1" s="1"/>
  <c r="I7853" i="1" s="1"/>
  <c r="G7573" i="1"/>
  <c r="H7573" i="1" s="1"/>
  <c r="I7573" i="1" s="1"/>
  <c r="G7104" i="1"/>
  <c r="H7104" i="1" s="1"/>
  <c r="I7104" i="1" s="1"/>
  <c r="G6907" i="1"/>
  <c r="H6907" i="1" s="1"/>
  <c r="G6292" i="1"/>
  <c r="H6292" i="1" s="1"/>
  <c r="I6292" i="1" s="1"/>
  <c r="G6746" i="1"/>
  <c r="H6746" i="1" s="1"/>
  <c r="I6746" i="1" s="1"/>
  <c r="G6899" i="1"/>
  <c r="H6899" i="1" s="1"/>
  <c r="I6899" i="1" s="1"/>
  <c r="G7060" i="1"/>
  <c r="H7060" i="1" s="1"/>
  <c r="I7060" i="1" s="1"/>
  <c r="J7059" i="1" s="1"/>
  <c r="G6720" i="1"/>
  <c r="H6720" i="1" s="1"/>
  <c r="I6720" i="1" s="1"/>
  <c r="G7045" i="1"/>
  <c r="H7045" i="1" s="1"/>
  <c r="I7045" i="1" s="1"/>
  <c r="G7122" i="1"/>
  <c r="H7122" i="1" s="1"/>
  <c r="I7122" i="1" s="1"/>
  <c r="J7122" i="1" s="1"/>
  <c r="G6763" i="1"/>
  <c r="H6763" i="1" s="1"/>
  <c r="I6763" i="1" s="1"/>
  <c r="J6762" i="1" s="1"/>
  <c r="G7298" i="1"/>
  <c r="H7298" i="1" s="1"/>
  <c r="I7298" i="1" s="1"/>
  <c r="G6987" i="1"/>
  <c r="H6987" i="1" s="1"/>
  <c r="G7352" i="1"/>
  <c r="H7352" i="1" s="1"/>
  <c r="I7352" i="1" s="1"/>
  <c r="J7352" i="1" s="1"/>
  <c r="G7044" i="1"/>
  <c r="H7044" i="1" s="1"/>
  <c r="I7044" i="1" s="1"/>
  <c r="G7303" i="1"/>
  <c r="H7303" i="1" s="1"/>
  <c r="I7303" i="1" s="1"/>
  <c r="G6927" i="1"/>
  <c r="H6927" i="1" s="1"/>
  <c r="I6927" i="1" s="1"/>
  <c r="G7410" i="1"/>
  <c r="H7410" i="1" s="1"/>
  <c r="I7410" i="1" s="1"/>
  <c r="G7050" i="1"/>
  <c r="H7050" i="1" s="1"/>
  <c r="I7050" i="1" s="1"/>
  <c r="G6499" i="1"/>
  <c r="H6499" i="1" s="1"/>
  <c r="I6499" i="1" s="1"/>
  <c r="G7251" i="1"/>
  <c r="H7251" i="1" s="1"/>
  <c r="I7251" i="1" s="1"/>
  <c r="G6842" i="1"/>
  <c r="H6842" i="1" s="1"/>
  <c r="I6842" i="1" s="1"/>
  <c r="G7356" i="1"/>
  <c r="H7356" i="1" s="1"/>
  <c r="I7356" i="1" s="1"/>
  <c r="G6933" i="1"/>
  <c r="H6933" i="1" s="1"/>
  <c r="I6933" i="1" s="1"/>
  <c r="G7307" i="1"/>
  <c r="H7307" i="1" s="1"/>
  <c r="I7307" i="1" s="1"/>
  <c r="G6592" i="1"/>
  <c r="H6592" i="1" s="1"/>
  <c r="I6592" i="1" s="1"/>
  <c r="G7176" i="1"/>
  <c r="H7176" i="1" s="1"/>
  <c r="I7176" i="1" s="1"/>
  <c r="G6180" i="1"/>
  <c r="H6180" i="1" s="1"/>
  <c r="I6180" i="1" s="1"/>
  <c r="G6496" i="1"/>
  <c r="H6496" i="1" s="1"/>
  <c r="I6496" i="1" s="1"/>
  <c r="G6273" i="1"/>
  <c r="H6273" i="1" s="1"/>
  <c r="I6273" i="1" s="1"/>
  <c r="G6920" i="1"/>
  <c r="H6920" i="1" s="1"/>
  <c r="I6920" i="1" s="1"/>
  <c r="G6617" i="1"/>
  <c r="H6617" i="1" s="1"/>
  <c r="I6617" i="1" s="1"/>
  <c r="G6032" i="1"/>
  <c r="H6032" i="1" s="1"/>
  <c r="I6032" i="1" s="1"/>
  <c r="G6924" i="1"/>
  <c r="H6924" i="1" s="1"/>
  <c r="I6924" i="1" s="1"/>
  <c r="G6106" i="1"/>
  <c r="H6106" i="1" s="1"/>
  <c r="I6106" i="1" s="1"/>
  <c r="G6615" i="1"/>
  <c r="H6615" i="1" s="1"/>
  <c r="I6615" i="1" s="1"/>
  <c r="G6886" i="1"/>
  <c r="H6886" i="1" s="1"/>
  <c r="I6886" i="1" s="1"/>
  <c r="G5825" i="1"/>
  <c r="H5825" i="1" s="1"/>
  <c r="I5825" i="1" s="1"/>
  <c r="G5532" i="1"/>
  <c r="H5532" i="1" s="1"/>
  <c r="I5532" i="1" s="1"/>
  <c r="G7891" i="1"/>
  <c r="H7891" i="1" s="1"/>
  <c r="I7891" i="1" s="1"/>
  <c r="G7635" i="1"/>
  <c r="H7635" i="1" s="1"/>
  <c r="I7635" i="1" s="1"/>
  <c r="G7327" i="1"/>
  <c r="H7327" i="1" s="1"/>
  <c r="I7327" i="1" s="1"/>
  <c r="G8040" i="1"/>
  <c r="H8040" i="1" s="1"/>
  <c r="I8040" i="1" s="1"/>
  <c r="G7784" i="1"/>
  <c r="H7784" i="1" s="1"/>
  <c r="I7784" i="1" s="1"/>
  <c r="G7528" i="1"/>
  <c r="H7528" i="1" s="1"/>
  <c r="I7528" i="1" s="1"/>
  <c r="G8397" i="1"/>
  <c r="H8397" i="1" s="1"/>
  <c r="I8397" i="1" s="1"/>
  <c r="K8397" i="1" s="1"/>
  <c r="G8109" i="1"/>
  <c r="H8109" i="1" s="1"/>
  <c r="I8109" i="1" s="1"/>
  <c r="G7837" i="1"/>
  <c r="H7837" i="1" s="1"/>
  <c r="I7837" i="1" s="1"/>
  <c r="G7556" i="1"/>
  <c r="H7556" i="1" s="1"/>
  <c r="I7556" i="1" s="1"/>
  <c r="G6077" i="1"/>
  <c r="H6077" i="1" s="1"/>
  <c r="G6883" i="1"/>
  <c r="H6883" i="1" s="1"/>
  <c r="I6883" i="1" s="1"/>
  <c r="G6182" i="1"/>
  <c r="H6182" i="1" s="1"/>
  <c r="I6182" i="1" s="1"/>
  <c r="G6735" i="1"/>
  <c r="H6735" i="1" s="1"/>
  <c r="I6735" i="1" s="1"/>
  <c r="G6873" i="1"/>
  <c r="H6873" i="1" s="1"/>
  <c r="I6873" i="1" s="1"/>
  <c r="K6873" i="1" s="1"/>
  <c r="G7032" i="1"/>
  <c r="H7032" i="1" s="1"/>
  <c r="I7032" i="1" s="1"/>
  <c r="G6686" i="1"/>
  <c r="H6686" i="1" s="1"/>
  <c r="I6686" i="1" s="1"/>
  <c r="K6686" i="1" s="1"/>
  <c r="G7017" i="1"/>
  <c r="H7017" i="1" s="1"/>
  <c r="I7017" i="1" s="1"/>
  <c r="G7102" i="1"/>
  <c r="H7102" i="1" s="1"/>
  <c r="I7102" i="1" s="1"/>
  <c r="G6753" i="1"/>
  <c r="H6753" i="1" s="1"/>
  <c r="I6753" i="1" s="1"/>
  <c r="G7275" i="1"/>
  <c r="H7275" i="1" s="1"/>
  <c r="I7275" i="1" s="1"/>
  <c r="G6905" i="1"/>
  <c r="H6905" i="1" s="1"/>
  <c r="I6905" i="1" s="1"/>
  <c r="G7336" i="1"/>
  <c r="H7336" i="1" s="1"/>
  <c r="I7336" i="1" s="1"/>
  <c r="G7016" i="1"/>
  <c r="H7016" i="1" s="1"/>
  <c r="I7016" i="1" s="1"/>
  <c r="G7297" i="1"/>
  <c r="H7297" i="1" s="1"/>
  <c r="I7297" i="1" s="1"/>
  <c r="G6895" i="1"/>
  <c r="H6895" i="1" s="1"/>
  <c r="I6895" i="1" s="1"/>
  <c r="G7394" i="1"/>
  <c r="H7394" i="1" s="1"/>
  <c r="I7394" i="1" s="1"/>
  <c r="G7022" i="1"/>
  <c r="H7022" i="1" s="1"/>
  <c r="I7022" i="1" s="1"/>
  <c r="G6477" i="1"/>
  <c r="H6477" i="1" s="1"/>
  <c r="I6477" i="1" s="1"/>
  <c r="G7211" i="1"/>
  <c r="H7211" i="1" s="1"/>
  <c r="I7211" i="1" s="1"/>
  <c r="G6787" i="1"/>
  <c r="H6787" i="1" s="1"/>
  <c r="I6787" i="1" s="1"/>
  <c r="J6786" i="1" s="1"/>
  <c r="G7340" i="1"/>
  <c r="H7340" i="1" s="1"/>
  <c r="I7340" i="1" s="1"/>
  <c r="G6894" i="1"/>
  <c r="H6894" i="1" s="1"/>
  <c r="I6894" i="1" s="1"/>
  <c r="G7290" i="1"/>
  <c r="H7290" i="1" s="1"/>
  <c r="I7290" i="1" s="1"/>
  <c r="G6536" i="1"/>
  <c r="H6536" i="1" s="1"/>
  <c r="I6536" i="1" s="1"/>
  <c r="G7159" i="1"/>
  <c r="H7159" i="1" s="1"/>
  <c r="I7159" i="1" s="1"/>
  <c r="G6021" i="1"/>
  <c r="H6021" i="1" s="1"/>
  <c r="I6021" i="1" s="1"/>
  <c r="G6442" i="1"/>
  <c r="H6442" i="1" s="1"/>
  <c r="I6442" i="1" s="1"/>
  <c r="G6174" i="1"/>
  <c r="H6174" i="1" s="1"/>
  <c r="I6174" i="1" s="1"/>
  <c r="G6887" i="1"/>
  <c r="H6887" i="1" s="1"/>
  <c r="I6887" i="1" s="1"/>
  <c r="G6581" i="1"/>
  <c r="H6581" i="1" s="1"/>
  <c r="G5870" i="1"/>
  <c r="H5870" i="1" s="1"/>
  <c r="I5870" i="1" s="1"/>
  <c r="G6897" i="1"/>
  <c r="H6897" i="1" s="1"/>
  <c r="I6897" i="1" s="1"/>
  <c r="G6076" i="1"/>
  <c r="H6076" i="1" s="1"/>
  <c r="I6076" i="1" s="1"/>
  <c r="G6519" i="1"/>
  <c r="H6519" i="1" s="1"/>
  <c r="I6519" i="1" s="1"/>
  <c r="G6790" i="1"/>
  <c r="H6790" i="1" s="1"/>
  <c r="I6790" i="1" s="1"/>
  <c r="G5195" i="1"/>
  <c r="H5195" i="1" s="1"/>
  <c r="I5195" i="1" s="1"/>
  <c r="G5508" i="1"/>
  <c r="H5508" i="1" s="1"/>
  <c r="I5508" i="1" s="1"/>
  <c r="G7019" i="1"/>
  <c r="H7019" i="1" s="1"/>
  <c r="I7019" i="1" s="1"/>
  <c r="G7849" i="1"/>
  <c r="H7849" i="1" s="1"/>
  <c r="I7849" i="1" s="1"/>
  <c r="G7586" i="1"/>
  <c r="H7586" i="1" s="1"/>
  <c r="I7586" i="1" s="1"/>
  <c r="K7587" i="1" s="1"/>
  <c r="G7076" i="1"/>
  <c r="H7076" i="1" s="1"/>
  <c r="I7076" i="1" s="1"/>
  <c r="G7886" i="1"/>
  <c r="H7886" i="1" s="1"/>
  <c r="I7886" i="1" s="1"/>
  <c r="G7630" i="1"/>
  <c r="H7630" i="1" s="1"/>
  <c r="I7630" i="1" s="1"/>
  <c r="G7294" i="1"/>
  <c r="H7294" i="1" s="1"/>
  <c r="I7294" i="1" s="1"/>
  <c r="G7875" i="1"/>
  <c r="H7875" i="1" s="1"/>
  <c r="I7875" i="1" s="1"/>
  <c r="G7619" i="1"/>
  <c r="H7619" i="1" s="1"/>
  <c r="I7619" i="1" s="1"/>
  <c r="G7305" i="1"/>
  <c r="H7305" i="1" s="1"/>
  <c r="I7305" i="1" s="1"/>
  <c r="G8024" i="1"/>
  <c r="H8024" i="1" s="1"/>
  <c r="I8024" i="1" s="1"/>
  <c r="G7768" i="1"/>
  <c r="H7768" i="1" s="1"/>
  <c r="I7768" i="1" s="1"/>
  <c r="G7503" i="1"/>
  <c r="H7503" i="1" s="1"/>
  <c r="I7503" i="1" s="1"/>
  <c r="G8365" i="1"/>
  <c r="H8365" i="1" s="1"/>
  <c r="I8365" i="1" s="1"/>
  <c r="G8093" i="1"/>
  <c r="H8093" i="1" s="1"/>
  <c r="I8093" i="1" s="1"/>
  <c r="G7821" i="1"/>
  <c r="H7821" i="1" s="1"/>
  <c r="I7821" i="1" s="1"/>
  <c r="G7539" i="1"/>
  <c r="H7539" i="1" s="1"/>
  <c r="I7539" i="1" s="1"/>
  <c r="G7175" i="1"/>
  <c r="H7175" i="1" s="1"/>
  <c r="I7175" i="1" s="1"/>
  <c r="G6866" i="1"/>
  <c r="H6866" i="1" s="1"/>
  <c r="I6866" i="1" s="1"/>
  <c r="K6866" i="1" s="1"/>
  <c r="G6055" i="1"/>
  <c r="H6055" i="1" s="1"/>
  <c r="I6055" i="1" s="1"/>
  <c r="G6701" i="1"/>
  <c r="H6701" i="1" s="1"/>
  <c r="I6701" i="1" s="1"/>
  <c r="G6865" i="1"/>
  <c r="H6865" i="1" s="1"/>
  <c r="I6865" i="1" s="1"/>
  <c r="G7024" i="1"/>
  <c r="H7024" i="1" s="1"/>
  <c r="I7024" i="1" s="1"/>
  <c r="G6652" i="1"/>
  <c r="H6652" i="1" s="1"/>
  <c r="G7009" i="1"/>
  <c r="H7009" i="1" s="1"/>
  <c r="I7009" i="1" s="1"/>
  <c r="G7094" i="1"/>
  <c r="H7094" i="1" s="1"/>
  <c r="I7094" i="1" s="1"/>
  <c r="G6708" i="1"/>
  <c r="H6708" i="1" s="1"/>
  <c r="G7258" i="1"/>
  <c r="H7258" i="1" s="1"/>
  <c r="I7258" i="1" s="1"/>
  <c r="G6879" i="1"/>
  <c r="H6879" i="1" s="1"/>
  <c r="I6879" i="1" s="1"/>
  <c r="G7320" i="1"/>
  <c r="H7320" i="1" s="1"/>
  <c r="I7320" i="1" s="1"/>
  <c r="G7008" i="1"/>
  <c r="H7008" i="1" s="1"/>
  <c r="I7008" i="1" s="1"/>
  <c r="J7007" i="1" s="1"/>
  <c r="G7280" i="1"/>
  <c r="H7280" i="1" s="1"/>
  <c r="I7280" i="1" s="1"/>
  <c r="G6861" i="1"/>
  <c r="H6861" i="1" s="1"/>
  <c r="I6861" i="1" s="1"/>
  <c r="G7378" i="1"/>
  <c r="H7378" i="1" s="1"/>
  <c r="I7378" i="1" s="1"/>
  <c r="G7014" i="1"/>
  <c r="H7014" i="1" s="1"/>
  <c r="I7014" i="1" s="1"/>
  <c r="G6429" i="1"/>
  <c r="H6429" i="1" s="1"/>
  <c r="I6429" i="1" s="1"/>
  <c r="G7194" i="1"/>
  <c r="H7194" i="1" s="1"/>
  <c r="I7194" i="1" s="1"/>
  <c r="G6777" i="1"/>
  <c r="H6777" i="1" s="1"/>
  <c r="I6777" i="1" s="1"/>
  <c r="G7324" i="1"/>
  <c r="H7324" i="1" s="1"/>
  <c r="I7324" i="1" s="1"/>
  <c r="G6850" i="1"/>
  <c r="H6850" i="1" s="1"/>
  <c r="I6850" i="1" s="1"/>
  <c r="G7239" i="1"/>
  <c r="H7239" i="1" s="1"/>
  <c r="I7239" i="1" s="1"/>
  <c r="K7240" i="1" s="1"/>
  <c r="G6210" i="1"/>
  <c r="H6210" i="1" s="1"/>
  <c r="I6210" i="1" s="1"/>
  <c r="G7119" i="1"/>
  <c r="H7119" i="1" s="1"/>
  <c r="I7119" i="1" s="1"/>
  <c r="G6237" i="1"/>
  <c r="H6237" i="1" s="1"/>
  <c r="I6237" i="1" s="1"/>
  <c r="G5833" i="1"/>
  <c r="H5833" i="1" s="1"/>
  <c r="I5833" i="1" s="1"/>
  <c r="G6618" i="1"/>
  <c r="H6618" i="1" s="1"/>
  <c r="I6618" i="1" s="1"/>
  <c r="G6682" i="1"/>
  <c r="H6682" i="1" s="1"/>
  <c r="I6682" i="1" s="1"/>
  <c r="J6682" i="1" s="1"/>
  <c r="G6254" i="1"/>
  <c r="H6254" i="1" s="1"/>
  <c r="I6254" i="1" s="1"/>
  <c r="G6903" i="1"/>
  <c r="H6903" i="1" s="1"/>
  <c r="I6903" i="1" s="1"/>
  <c r="G6616" i="1"/>
  <c r="H6616" i="1" s="1"/>
  <c r="I6616" i="1" s="1"/>
  <c r="G6316" i="1"/>
  <c r="H6316" i="1" s="1"/>
  <c r="I6316" i="1" s="1"/>
  <c r="G6263" i="1"/>
  <c r="H6263" i="1" s="1"/>
  <c r="I6263" i="1" s="1"/>
  <c r="G6438" i="1"/>
  <c r="H6438" i="1" s="1"/>
  <c r="I6438" i="1" s="1"/>
  <c r="G5319" i="1"/>
  <c r="H5319" i="1" s="1"/>
  <c r="G5448" i="1"/>
  <c r="H5448" i="1" s="1"/>
  <c r="I5448" i="1" s="1"/>
  <c r="G7748" i="1"/>
  <c r="H7748" i="1" s="1"/>
  <c r="I7748" i="1" s="1"/>
  <c r="G7485" i="1"/>
  <c r="H7485" i="1" s="1"/>
  <c r="I7485" i="1" s="1"/>
  <c r="G6963" i="1"/>
  <c r="H6963" i="1" s="1"/>
  <c r="G7833" i="1"/>
  <c r="H7833" i="1" s="1"/>
  <c r="I7833" i="1" s="1"/>
  <c r="G7569" i="1"/>
  <c r="H7569" i="1" s="1"/>
  <c r="I7569" i="1" s="1"/>
  <c r="G6900" i="1"/>
  <c r="H6900" i="1" s="1"/>
  <c r="G7870" i="1"/>
  <c r="H7870" i="1" s="1"/>
  <c r="I7870" i="1" s="1"/>
  <c r="G7614" i="1"/>
  <c r="H7614" i="1" s="1"/>
  <c r="I7614" i="1" s="1"/>
  <c r="G7237" i="1"/>
  <c r="H7237" i="1" s="1"/>
  <c r="I7237" i="1" s="1"/>
  <c r="G7859" i="1"/>
  <c r="H7859" i="1" s="1"/>
  <c r="I7859" i="1" s="1"/>
  <c r="G7608" i="1"/>
  <c r="H7608" i="1" s="1"/>
  <c r="I7608" i="1" s="1"/>
  <c r="G7271" i="1"/>
  <c r="H7271" i="1" s="1"/>
  <c r="I7271" i="1" s="1"/>
  <c r="G8008" i="1"/>
  <c r="H8008" i="1" s="1"/>
  <c r="I8008" i="1" s="1"/>
  <c r="G7752" i="1"/>
  <c r="H7752" i="1" s="1"/>
  <c r="I7752" i="1" s="1"/>
  <c r="K7753" i="1" s="1"/>
  <c r="G7445" i="1"/>
  <c r="H7445" i="1" s="1"/>
  <c r="I7445" i="1" s="1"/>
  <c r="G8349" i="1"/>
  <c r="H8349" i="1" s="1"/>
  <c r="I8349" i="1" s="1"/>
  <c r="G8077" i="1"/>
  <c r="H8077" i="1" s="1"/>
  <c r="I8077" i="1" s="1"/>
  <c r="G7805" i="1"/>
  <c r="H7805" i="1" s="1"/>
  <c r="I7805" i="1" s="1"/>
  <c r="G7522" i="1"/>
  <c r="H7522" i="1" s="1"/>
  <c r="I7522" i="1" s="1"/>
  <c r="G7169" i="1"/>
  <c r="H7169" i="1" s="1"/>
  <c r="I7169" i="1" s="1"/>
  <c r="K7170" i="1" s="1"/>
  <c r="G6856" i="1"/>
  <c r="H6856" i="1" s="1"/>
  <c r="I6856" i="1" s="1"/>
  <c r="G7082" i="1"/>
  <c r="H7082" i="1" s="1"/>
  <c r="I7082" i="1" s="1"/>
  <c r="G6644" i="1"/>
  <c r="H6644" i="1" s="1"/>
  <c r="I6644" i="1" s="1"/>
  <c r="G6792" i="1"/>
  <c r="H6792" i="1" s="1"/>
  <c r="I6792" i="1" s="1"/>
  <c r="G6996" i="1"/>
  <c r="H6996" i="1" s="1"/>
  <c r="I6996" i="1" s="1"/>
  <c r="G6640" i="1"/>
  <c r="H6640" i="1" s="1"/>
  <c r="I6640" i="1" s="1"/>
  <c r="K6640" i="1" s="1"/>
  <c r="G6981" i="1"/>
  <c r="H6981" i="1" s="1"/>
  <c r="I6981" i="1" s="1"/>
  <c r="G7066" i="1"/>
  <c r="H7066" i="1" s="1"/>
  <c r="I7066" i="1" s="1"/>
  <c r="K7066" i="1" s="1"/>
  <c r="G6674" i="1"/>
  <c r="H6674" i="1" s="1"/>
  <c r="I6674" i="1" s="1"/>
  <c r="G7224" i="1"/>
  <c r="H7224" i="1" s="1"/>
  <c r="I7224" i="1" s="1"/>
  <c r="G6844" i="1"/>
  <c r="H6844" i="1" s="1"/>
  <c r="I6844" i="1" s="1"/>
  <c r="G7309" i="1"/>
  <c r="H7309" i="1" s="1"/>
  <c r="I7309" i="1" s="1"/>
  <c r="G6980" i="1"/>
  <c r="H6980" i="1" s="1"/>
  <c r="I6980" i="1" s="1"/>
  <c r="G7263" i="1"/>
  <c r="H7263" i="1" s="1"/>
  <c r="I7263" i="1" s="1"/>
  <c r="G6851" i="1"/>
  <c r="H6851" i="1" s="1"/>
  <c r="G7330" i="1"/>
  <c r="H7330" i="1" s="1"/>
  <c r="I7330" i="1" s="1"/>
  <c r="G6986" i="1"/>
  <c r="H6986" i="1" s="1"/>
  <c r="I6986" i="1" s="1"/>
  <c r="G6389" i="1"/>
  <c r="H6389" i="1" s="1"/>
  <c r="G7177" i="1"/>
  <c r="H7177" i="1" s="1"/>
  <c r="I7177" i="1" s="1"/>
  <c r="G6672" i="1"/>
  <c r="H6672" i="1" s="1"/>
  <c r="I6672" i="1" s="1"/>
  <c r="G7313" i="1"/>
  <c r="H7313" i="1" s="1"/>
  <c r="I7313" i="1" s="1"/>
  <c r="G6832" i="1"/>
  <c r="H6832" i="1" s="1"/>
  <c r="I6832" i="1" s="1"/>
  <c r="G7216" i="1"/>
  <c r="H7216" i="1" s="1"/>
  <c r="I7216" i="1" s="1"/>
  <c r="G7606" i="1"/>
  <c r="H7606" i="1" s="1"/>
  <c r="I7606" i="1" s="1"/>
  <c r="G7070" i="1"/>
  <c r="H7070" i="1" s="1"/>
  <c r="I7070" i="1" s="1"/>
  <c r="G6122" i="1"/>
  <c r="H6122" i="1" s="1"/>
  <c r="I6122" i="1" s="1"/>
  <c r="G6584" i="1"/>
  <c r="H6584" i="1" s="1"/>
  <c r="I6584" i="1" s="1"/>
  <c r="G6590" i="1"/>
  <c r="H6590" i="1" s="1"/>
  <c r="I6590" i="1" s="1"/>
  <c r="G6665" i="1"/>
  <c r="H6665" i="1" s="1"/>
  <c r="I6665" i="1" s="1"/>
  <c r="G6198" i="1"/>
  <c r="H6198" i="1" s="1"/>
  <c r="I6198" i="1" s="1"/>
  <c r="G6880" i="1"/>
  <c r="H6880" i="1" s="1"/>
  <c r="I6880" i="1" s="1"/>
  <c r="G6608" i="1"/>
  <c r="H6608" i="1" s="1"/>
  <c r="I6608" i="1" s="1"/>
  <c r="G6310" i="1"/>
  <c r="H6310" i="1" s="1"/>
  <c r="I6310" i="1" s="1"/>
  <c r="G6242" i="1"/>
  <c r="H6242" i="1" s="1"/>
  <c r="I6242" i="1" s="1"/>
  <c r="G6422" i="1"/>
  <c r="H6422" i="1" s="1"/>
  <c r="I6422" i="1" s="1"/>
  <c r="G5859" i="1"/>
  <c r="H5859" i="1" s="1"/>
  <c r="I5859" i="1" s="1"/>
  <c r="G5114" i="1"/>
  <c r="H5114" i="1" s="1"/>
  <c r="I5114" i="1" s="1"/>
  <c r="G7563" i="1"/>
  <c r="H7563" i="1" s="1"/>
  <c r="I7563" i="1" s="1"/>
  <c r="G8110" i="1"/>
  <c r="H8110" i="1" s="1"/>
  <c r="I8110" i="1" s="1"/>
  <c r="G7854" i="1"/>
  <c r="H7854" i="1" s="1"/>
  <c r="I7854" i="1" s="1"/>
  <c r="J7853" i="1" s="1"/>
  <c r="G7597" i="1"/>
  <c r="H7597" i="1" s="1"/>
  <c r="I7597" i="1" s="1"/>
  <c r="G7203" i="1"/>
  <c r="H7203" i="1" s="1"/>
  <c r="I7203" i="1" s="1"/>
  <c r="G7843" i="1"/>
  <c r="H7843" i="1" s="1"/>
  <c r="I7843" i="1" s="1"/>
  <c r="G7591" i="1"/>
  <c r="H7591" i="1" s="1"/>
  <c r="I7591" i="1" s="1"/>
  <c r="G7248" i="1"/>
  <c r="H7248" i="1" s="1"/>
  <c r="I7248" i="1" s="1"/>
  <c r="G7992" i="1"/>
  <c r="H7992" i="1" s="1"/>
  <c r="I7992" i="1" s="1"/>
  <c r="G7736" i="1"/>
  <c r="H7736" i="1" s="1"/>
  <c r="I7736" i="1" s="1"/>
  <c r="G7438" i="1"/>
  <c r="H7438" i="1" s="1"/>
  <c r="I7438" i="1" s="1"/>
  <c r="G8333" i="1"/>
  <c r="H8333" i="1" s="1"/>
  <c r="I8333" i="1" s="1"/>
  <c r="G8061" i="1"/>
  <c r="H8061" i="1" s="1"/>
  <c r="I8061" i="1" s="1"/>
  <c r="G7789" i="1"/>
  <c r="H7789" i="1" s="1"/>
  <c r="I7789" i="1" s="1"/>
  <c r="G7509" i="1"/>
  <c r="H7509" i="1" s="1"/>
  <c r="I7509" i="1" s="1"/>
  <c r="G7152" i="1"/>
  <c r="H7152" i="1" s="1"/>
  <c r="G6775" i="1"/>
  <c r="H6775" i="1" s="1"/>
  <c r="I6775" i="1" s="1"/>
  <c r="G7054" i="1"/>
  <c r="H7054" i="1" s="1"/>
  <c r="I7054" i="1" s="1"/>
  <c r="G6632" i="1"/>
  <c r="H6632" i="1" s="1"/>
  <c r="I6632" i="1" s="1"/>
  <c r="J6632" i="1" s="1"/>
  <c r="G6782" i="1"/>
  <c r="H6782" i="1" s="1"/>
  <c r="I6782" i="1" s="1"/>
  <c r="G6968" i="1"/>
  <c r="H6968" i="1" s="1"/>
  <c r="I6968" i="1" s="1"/>
  <c r="G6628" i="1"/>
  <c r="H6628" i="1" s="1"/>
  <c r="I6628" i="1" s="1"/>
  <c r="G6944" i="1"/>
  <c r="H6944" i="1" s="1"/>
  <c r="I6944" i="1" s="1"/>
  <c r="G7038" i="1"/>
  <c r="H7038" i="1" s="1"/>
  <c r="I7038" i="1" s="1"/>
  <c r="G6600" i="1"/>
  <c r="H6600" i="1" s="1"/>
  <c r="I6600" i="1" s="1"/>
  <c r="G7207" i="1"/>
  <c r="H7207" i="1" s="1"/>
  <c r="I7207" i="1" s="1"/>
  <c r="G6834" i="1"/>
  <c r="H6834" i="1" s="1"/>
  <c r="G7286" i="1"/>
  <c r="H7286" i="1" s="1"/>
  <c r="I7286" i="1" s="1"/>
  <c r="G6950" i="1"/>
  <c r="H6950" i="1" s="1"/>
  <c r="G7246" i="1"/>
  <c r="H7246" i="1" s="1"/>
  <c r="I7246" i="1" s="1"/>
  <c r="G6843" i="1"/>
  <c r="H6843" i="1" s="1"/>
  <c r="I6843" i="1" s="1"/>
  <c r="G7314" i="1"/>
  <c r="H7314" i="1" s="1"/>
  <c r="I7314" i="1" s="1"/>
  <c r="K7314" i="1" s="1"/>
  <c r="G6958" i="1"/>
  <c r="H6958" i="1" s="1"/>
  <c r="I6958" i="1" s="1"/>
  <c r="J6957" i="1" s="1"/>
  <c r="G7479" i="1"/>
  <c r="H7479" i="1" s="1"/>
  <c r="I7479" i="1" s="1"/>
  <c r="G7160" i="1"/>
  <c r="H7160" i="1" s="1"/>
  <c r="I7160" i="1" s="1"/>
  <c r="G6612" i="1"/>
  <c r="H6612" i="1" s="1"/>
  <c r="I6612" i="1" s="1"/>
  <c r="G7296" i="1"/>
  <c r="H7296" i="1" s="1"/>
  <c r="I7296" i="1" s="1"/>
  <c r="J7296" i="1" s="1"/>
  <c r="G6759" i="1"/>
  <c r="H6759" i="1" s="1"/>
  <c r="I6759" i="1" s="1"/>
  <c r="G7165" i="1"/>
  <c r="H7165" i="1" s="1"/>
  <c r="I7165" i="1" s="1"/>
  <c r="G7558" i="1"/>
  <c r="H7558" i="1" s="1"/>
  <c r="I7558" i="1" s="1"/>
  <c r="G7006" i="1"/>
  <c r="H7006" i="1" s="1"/>
  <c r="I7006" i="1" s="1"/>
  <c r="G6051" i="1"/>
  <c r="H6051" i="1" s="1"/>
  <c r="G6576" i="1"/>
  <c r="H6576" i="1" s="1"/>
  <c r="G6562" i="1"/>
  <c r="H6562" i="1" s="1"/>
  <c r="I6562" i="1" s="1"/>
  <c r="G6648" i="1"/>
  <c r="H6648" i="1" s="1"/>
  <c r="I6648" i="1" s="1"/>
  <c r="G6140" i="1"/>
  <c r="H6140" i="1" s="1"/>
  <c r="G6863" i="1"/>
  <c r="H6863" i="1" s="1"/>
  <c r="I6863" i="1" s="1"/>
  <c r="G6580" i="1"/>
  <c r="H6580" i="1" s="1"/>
  <c r="I6580" i="1" s="1"/>
  <c r="G6303" i="1"/>
  <c r="H6303" i="1" s="1"/>
  <c r="I6303" i="1" s="1"/>
  <c r="G6206" i="1"/>
  <c r="H6206" i="1" s="1"/>
  <c r="I6206" i="1" s="1"/>
  <c r="G6406" i="1"/>
  <c r="H6406" i="1" s="1"/>
  <c r="I6406" i="1" s="1"/>
  <c r="G5831" i="1"/>
  <c r="H5831" i="1" s="1"/>
  <c r="I5831" i="1" s="1"/>
  <c r="G5593" i="1"/>
  <c r="H5593" i="1" s="1"/>
  <c r="I5593" i="1" s="1"/>
  <c r="G8102" i="1"/>
  <c r="H8102" i="1" s="1"/>
  <c r="I8102" i="1" s="1"/>
  <c r="J8101" i="1" s="1"/>
  <c r="G7739" i="1"/>
  <c r="H7739" i="1" s="1"/>
  <c r="I7739" i="1" s="1"/>
  <c r="G8463" i="1"/>
  <c r="H8463" i="1" s="1"/>
  <c r="I8463" i="1" s="1"/>
  <c r="G8187" i="1"/>
  <c r="H8187" i="1" s="1"/>
  <c r="I8187" i="1" s="1"/>
  <c r="G7804" i="1"/>
  <c r="H7804" i="1" s="1"/>
  <c r="G8564" i="1"/>
  <c r="H8564" i="1" s="1"/>
  <c r="I8564" i="1" s="1"/>
  <c r="G8306" i="1"/>
  <c r="H8306" i="1" s="1"/>
  <c r="I8306" i="1" s="1"/>
  <c r="G7958" i="1"/>
  <c r="H7958" i="1" s="1"/>
  <c r="I7958" i="1" s="1"/>
  <c r="J7957" i="1" s="1"/>
  <c r="G7451" i="1"/>
  <c r="H7451" i="1" s="1"/>
  <c r="I7451" i="1" s="1"/>
  <c r="K7451" i="1" s="1"/>
  <c r="G7374" i="1"/>
  <c r="H7374" i="1" s="1"/>
  <c r="I7374" i="1" s="1"/>
  <c r="K7374" i="1" s="1"/>
  <c r="G7495" i="1"/>
  <c r="H7495" i="1" s="1"/>
  <c r="I7495" i="1" s="1"/>
  <c r="G6713" i="1"/>
  <c r="H6713" i="1" s="1"/>
  <c r="I6713" i="1" s="1"/>
  <c r="G7408" i="1"/>
  <c r="H7408" i="1" s="1"/>
  <c r="I7408" i="1" s="1"/>
  <c r="K7408" i="1" s="1"/>
  <c r="G7480" i="1"/>
  <c r="H7480" i="1" s="1"/>
  <c r="I7480" i="1" s="1"/>
  <c r="G7632" i="1"/>
  <c r="H7632" i="1" s="1"/>
  <c r="I7632" i="1" s="1"/>
  <c r="G6849" i="1"/>
  <c r="H6849" i="1" s="1"/>
  <c r="I6849" i="1" s="1"/>
  <c r="G7449" i="1"/>
  <c r="H7449" i="1" s="1"/>
  <c r="I7449" i="1" s="1"/>
  <c r="J7449" i="1" s="1"/>
  <c r="G7658" i="1"/>
  <c r="H7658" i="1" s="1"/>
  <c r="I7658" i="1" s="1"/>
  <c r="G7230" i="1"/>
  <c r="H7230" i="1" s="1"/>
  <c r="I7230" i="1" s="1"/>
  <c r="G7871" i="1"/>
  <c r="H7871" i="1" s="1"/>
  <c r="I7871" i="1" s="1"/>
  <c r="G7615" i="1"/>
  <c r="H7615" i="1" s="1"/>
  <c r="I7615" i="1" s="1"/>
  <c r="G7238" i="1"/>
  <c r="H7238" i="1" s="1"/>
  <c r="G7716" i="1"/>
  <c r="H7716" i="1" s="1"/>
  <c r="I7716" i="1" s="1"/>
  <c r="G7455" i="1"/>
  <c r="H7455" i="1" s="1"/>
  <c r="I7455" i="1" s="1"/>
  <c r="K7455" i="1" s="1"/>
  <c r="G8057" i="1"/>
  <c r="H8057" i="1" s="1"/>
  <c r="I8057" i="1" s="1"/>
  <c r="G7801" i="1"/>
  <c r="H7801" i="1" s="1"/>
  <c r="I7801" i="1" s="1"/>
  <c r="K7802" i="1" s="1"/>
  <c r="G7546" i="1"/>
  <c r="H7546" i="1" s="1"/>
  <c r="I7546" i="1" s="1"/>
  <c r="J7546" i="1" s="1"/>
  <c r="G8094" i="1"/>
  <c r="H8094" i="1" s="1"/>
  <c r="I8094" i="1" s="1"/>
  <c r="G7838" i="1"/>
  <c r="H7838" i="1" s="1"/>
  <c r="I7838" i="1" s="1"/>
  <c r="J7837" i="1" s="1"/>
  <c r="G7580" i="1"/>
  <c r="H7580" i="1" s="1"/>
  <c r="I7580" i="1" s="1"/>
  <c r="G7129" i="1"/>
  <c r="H7129" i="1" s="1"/>
  <c r="I7129" i="1" s="1"/>
  <c r="J7128" i="1" s="1"/>
  <c r="G7827" i="1"/>
  <c r="H7827" i="1" s="1"/>
  <c r="I7827" i="1" s="1"/>
  <c r="K7827" i="1" s="1"/>
  <c r="G7568" i="1"/>
  <c r="H7568" i="1" s="1"/>
  <c r="I7568" i="1" s="1"/>
  <c r="G7214" i="1"/>
  <c r="H7214" i="1" s="1"/>
  <c r="I7214" i="1" s="1"/>
  <c r="G7976" i="1"/>
  <c r="H7976" i="1" s="1"/>
  <c r="I7976" i="1" s="1"/>
  <c r="G7720" i="1"/>
  <c r="H7720" i="1" s="1"/>
  <c r="I7720" i="1" s="1"/>
  <c r="G7421" i="1"/>
  <c r="H7421" i="1" s="1"/>
  <c r="I7421" i="1" s="1"/>
  <c r="G8317" i="1"/>
  <c r="H8317" i="1" s="1"/>
  <c r="I8317" i="1" s="1"/>
  <c r="G8045" i="1"/>
  <c r="H8045" i="1" s="1"/>
  <c r="I8045" i="1" s="1"/>
  <c r="G7773" i="1"/>
  <c r="H7773" i="1" s="1"/>
  <c r="I7773" i="1" s="1"/>
  <c r="G7490" i="1"/>
  <c r="H7490" i="1" s="1"/>
  <c r="I7490" i="1" s="1"/>
  <c r="G7135" i="1"/>
  <c r="H7135" i="1" s="1"/>
  <c r="I7135" i="1" s="1"/>
  <c r="G6765" i="1"/>
  <c r="H6765" i="1" s="1"/>
  <c r="G7046" i="1"/>
  <c r="H7046" i="1" s="1"/>
  <c r="I7046" i="1" s="1"/>
  <c r="G6619" i="1"/>
  <c r="H6619" i="1" s="1"/>
  <c r="I6619" i="1" s="1"/>
  <c r="J6618" i="1" s="1"/>
  <c r="G6754" i="1"/>
  <c r="H6754" i="1" s="1"/>
  <c r="I6754" i="1" s="1"/>
  <c r="G6960" i="1"/>
  <c r="H6960" i="1" s="1"/>
  <c r="I6960" i="1" s="1"/>
  <c r="G6585" i="1"/>
  <c r="H6585" i="1" s="1"/>
  <c r="I6585" i="1" s="1"/>
  <c r="G6937" i="1"/>
  <c r="H6937" i="1" s="1"/>
  <c r="I6937" i="1" s="1"/>
  <c r="G7002" i="1"/>
  <c r="H7002" i="1" s="1"/>
  <c r="I7002" i="1" s="1"/>
  <c r="G6543" i="1"/>
  <c r="H6543" i="1" s="1"/>
  <c r="I6543" i="1" s="1"/>
  <c r="G7201" i="1"/>
  <c r="H7201" i="1" s="1"/>
  <c r="I7201" i="1" s="1"/>
  <c r="G6826" i="1"/>
  <c r="H6826" i="1" s="1"/>
  <c r="I6826" i="1" s="1"/>
  <c r="G7269" i="1"/>
  <c r="H7269" i="1" s="1"/>
  <c r="I7269" i="1" s="1"/>
  <c r="G6943" i="1"/>
  <c r="H6943" i="1" s="1"/>
  <c r="I6943" i="1" s="1"/>
  <c r="G7229" i="1"/>
  <c r="H7229" i="1" s="1"/>
  <c r="I7229" i="1" s="1"/>
  <c r="G6825" i="1"/>
  <c r="H6825" i="1" s="1"/>
  <c r="I6825" i="1" s="1"/>
  <c r="G7291" i="1"/>
  <c r="H7291" i="1" s="1"/>
  <c r="I7291" i="1" s="1"/>
  <c r="G6918" i="1"/>
  <c r="H6918" i="1" s="1"/>
  <c r="G7463" i="1"/>
  <c r="H7463" i="1" s="1"/>
  <c r="I7463" i="1" s="1"/>
  <c r="G7143" i="1"/>
  <c r="H7143" i="1" s="1"/>
  <c r="I7143" i="1" s="1"/>
  <c r="G6594" i="1"/>
  <c r="H6594" i="1" s="1"/>
  <c r="I6594" i="1" s="1"/>
  <c r="G7279" i="1"/>
  <c r="H7279" i="1" s="1"/>
  <c r="I7279" i="1" s="1"/>
  <c r="G6634" i="1"/>
  <c r="H6634" i="1" s="1"/>
  <c r="I6634" i="1" s="1"/>
  <c r="K6634" i="1" s="1"/>
  <c r="G7113" i="1"/>
  <c r="H7113" i="1" s="1"/>
  <c r="I7113" i="1" s="1"/>
  <c r="G7510" i="1"/>
  <c r="H7510" i="1" s="1"/>
  <c r="I7510" i="1" s="1"/>
  <c r="K7511" i="1" s="1"/>
  <c r="G6955" i="1"/>
  <c r="H6955" i="1" s="1"/>
  <c r="G5987" i="1"/>
  <c r="H5987" i="1" s="1"/>
  <c r="G6520" i="1"/>
  <c r="H6520" i="1" s="1"/>
  <c r="I6520" i="1" s="1"/>
  <c r="G6526" i="1"/>
  <c r="H6526" i="1" s="1"/>
  <c r="I6526" i="1" s="1"/>
  <c r="G6568" i="1"/>
  <c r="H6568" i="1" s="1"/>
  <c r="I6568" i="1" s="1"/>
  <c r="G6079" i="1"/>
  <c r="H6079" i="1" s="1"/>
  <c r="I6079" i="1" s="1"/>
  <c r="G6829" i="1"/>
  <c r="H6829" i="1" s="1"/>
  <c r="I6829" i="1" s="1"/>
  <c r="G6544" i="1"/>
  <c r="H6544" i="1" s="1"/>
  <c r="I6544" i="1" s="1"/>
  <c r="G6264" i="1"/>
  <c r="H6264" i="1" s="1"/>
  <c r="I6264" i="1" s="1"/>
  <c r="G6150" i="1"/>
  <c r="H6150" i="1" s="1"/>
  <c r="I6150" i="1" s="1"/>
  <c r="G6356" i="1"/>
  <c r="H6356" i="1" s="1"/>
  <c r="I6356" i="1" s="1"/>
  <c r="G5795" i="1"/>
  <c r="H5795" i="1" s="1"/>
  <c r="I5795" i="1" s="1"/>
  <c r="G5732" i="1"/>
  <c r="H5732" i="1" s="1"/>
  <c r="I5732" i="1" s="1"/>
  <c r="G7474" i="1"/>
  <c r="H7474" i="1" s="1"/>
  <c r="I7474" i="1" s="1"/>
  <c r="G6468" i="1"/>
  <c r="H6468" i="1" s="1"/>
  <c r="I6468" i="1" s="1"/>
  <c r="G7391" i="1"/>
  <c r="H7391" i="1" s="1"/>
  <c r="I7391" i="1" s="1"/>
  <c r="G7472" i="1"/>
  <c r="H7472" i="1" s="1"/>
  <c r="G7616" i="1"/>
  <c r="H7616" i="1" s="1"/>
  <c r="I7616" i="1" s="1"/>
  <c r="G7701" i="1"/>
  <c r="H7701" i="1" s="1"/>
  <c r="I7701" i="1" s="1"/>
  <c r="G7433" i="1"/>
  <c r="H7433" i="1" s="1"/>
  <c r="I7433" i="1" s="1"/>
  <c r="G7642" i="1"/>
  <c r="H7642" i="1" s="1"/>
  <c r="I7642" i="1" s="1"/>
  <c r="G7181" i="1"/>
  <c r="H7181" i="1" s="1"/>
  <c r="I7181" i="1" s="1"/>
  <c r="G7855" i="1"/>
  <c r="H7855" i="1" s="1"/>
  <c r="I7855" i="1" s="1"/>
  <c r="J7855" i="1" s="1"/>
  <c r="G7598" i="1"/>
  <c r="H7598" i="1" s="1"/>
  <c r="I7598" i="1" s="1"/>
  <c r="G7204" i="1"/>
  <c r="H7204" i="1" s="1"/>
  <c r="I7204" i="1" s="1"/>
  <c r="G7700" i="1"/>
  <c r="H7700" i="1" s="1"/>
  <c r="I7700" i="1" s="1"/>
  <c r="K7700" i="1" s="1"/>
  <c r="G7448" i="1"/>
  <c r="H7448" i="1" s="1"/>
  <c r="I7448" i="1" s="1"/>
  <c r="G8041" i="1"/>
  <c r="H8041" i="1" s="1"/>
  <c r="I8041" i="1" s="1"/>
  <c r="G7785" i="1"/>
  <c r="H7785" i="1" s="1"/>
  <c r="I7785" i="1" s="1"/>
  <c r="G7529" i="1"/>
  <c r="H7529" i="1" s="1"/>
  <c r="I7529" i="1" s="1"/>
  <c r="K7529" i="1" s="1"/>
  <c r="G8078" i="1"/>
  <c r="H8078" i="1" s="1"/>
  <c r="I8078" i="1" s="1"/>
  <c r="G7822" i="1"/>
  <c r="H7822" i="1" s="1"/>
  <c r="I7822" i="1" s="1"/>
  <c r="G7557" i="1"/>
  <c r="H7557" i="1" s="1"/>
  <c r="G6893" i="1"/>
  <c r="H6893" i="1" s="1"/>
  <c r="G7811" i="1"/>
  <c r="H7811" i="1" s="1"/>
  <c r="I7811" i="1" s="1"/>
  <c r="G7551" i="1"/>
  <c r="H7551" i="1" s="1"/>
  <c r="I7551" i="1" s="1"/>
  <c r="G7146" i="1"/>
  <c r="H7146" i="1" s="1"/>
  <c r="I7146" i="1" s="1"/>
  <c r="G7960" i="1"/>
  <c r="H7960" i="1" s="1"/>
  <c r="I7960" i="1" s="1"/>
  <c r="G7704" i="1"/>
  <c r="H7704" i="1" s="1"/>
  <c r="I7704" i="1" s="1"/>
  <c r="G7412" i="1"/>
  <c r="H7412" i="1" s="1"/>
  <c r="I7412" i="1" s="1"/>
  <c r="G8301" i="1"/>
  <c r="H8301" i="1" s="1"/>
  <c r="I8301" i="1" s="1"/>
  <c r="J8301" i="1" s="1"/>
  <c r="G8029" i="1"/>
  <c r="H8029" i="1" s="1"/>
  <c r="I8029" i="1" s="1"/>
  <c r="G7757" i="1"/>
  <c r="H7757" i="1" s="1"/>
  <c r="I7757" i="1" s="1"/>
  <c r="G7482" i="1"/>
  <c r="H7482" i="1" s="1"/>
  <c r="I7482" i="1" s="1"/>
  <c r="G7118" i="1"/>
  <c r="H7118" i="1" s="1"/>
  <c r="I7118" i="1" s="1"/>
  <c r="G6724" i="1"/>
  <c r="H6724" i="1" s="1"/>
  <c r="I6724" i="1" s="1"/>
  <c r="G7018" i="1"/>
  <c r="H7018" i="1" s="1"/>
  <c r="I7018" i="1" s="1"/>
  <c r="G6565" i="1"/>
  <c r="H6565" i="1" s="1"/>
  <c r="G6745" i="1"/>
  <c r="H6745" i="1" s="1"/>
  <c r="I6745" i="1" s="1"/>
  <c r="G6953" i="1"/>
  <c r="H6953" i="1" s="1"/>
  <c r="I6953" i="1" s="1"/>
  <c r="G6506" i="1"/>
  <c r="H6506" i="1" s="1"/>
  <c r="G6817" i="1"/>
  <c r="H6817" i="1" s="1"/>
  <c r="G6974" i="1"/>
  <c r="H6974" i="1" s="1"/>
  <c r="I6974" i="1" s="1"/>
  <c r="G6459" i="1"/>
  <c r="H6459" i="1" s="1"/>
  <c r="G7184" i="1"/>
  <c r="H7184" i="1" s="1"/>
  <c r="I7184" i="1" s="1"/>
  <c r="G6816" i="1"/>
  <c r="H6816" i="1" s="1"/>
  <c r="I6816" i="1" s="1"/>
  <c r="G7252" i="1"/>
  <c r="H7252" i="1" s="1"/>
  <c r="I7252" i="1" s="1"/>
  <c r="G6888" i="1"/>
  <c r="H6888" i="1" s="1"/>
  <c r="I6888" i="1" s="1"/>
  <c r="G7206" i="1"/>
  <c r="H7206" i="1" s="1"/>
  <c r="I7206" i="1" s="1"/>
  <c r="G6741" i="1"/>
  <c r="H6741" i="1" s="1"/>
  <c r="I6741" i="1" s="1"/>
  <c r="G7274" i="1"/>
  <c r="H7274" i="1" s="1"/>
  <c r="I7274" i="1" s="1"/>
  <c r="G6911" i="1"/>
  <c r="H6911" i="1" s="1"/>
  <c r="I6911" i="1" s="1"/>
  <c r="G7447" i="1"/>
  <c r="H7447" i="1" s="1"/>
  <c r="I7447" i="1" s="1"/>
  <c r="G7137" i="1"/>
  <c r="H7137" i="1" s="1"/>
  <c r="I7137" i="1" s="1"/>
  <c r="G6578" i="1"/>
  <c r="H6578" i="1" s="1"/>
  <c r="I6578" i="1" s="1"/>
  <c r="G7245" i="1"/>
  <c r="H7245" i="1" s="1"/>
  <c r="I7245" i="1" s="1"/>
  <c r="G6622" i="1"/>
  <c r="H6622" i="1" s="1"/>
  <c r="G7105" i="1"/>
  <c r="H7105" i="1" s="1"/>
  <c r="G7494" i="1"/>
  <c r="H7494" i="1" s="1"/>
  <c r="I7494" i="1" s="1"/>
  <c r="G6948" i="1"/>
  <c r="H6948" i="1" s="1"/>
  <c r="I6948" i="1" s="1"/>
  <c r="G6420" i="1"/>
  <c r="H6420" i="1" s="1"/>
  <c r="I6420" i="1" s="1"/>
  <c r="G6085" i="1"/>
  <c r="H6085" i="1" s="1"/>
  <c r="I6085" i="1" s="1"/>
  <c r="G6159" i="1"/>
  <c r="H6159" i="1" s="1"/>
  <c r="G6271" i="1"/>
  <c r="H6271" i="1" s="1"/>
  <c r="I6271" i="1" s="1"/>
  <c r="G6930" i="1"/>
  <c r="H6930" i="1" s="1"/>
  <c r="I6930" i="1" s="1"/>
  <c r="G6559" i="1"/>
  <c r="H6559" i="1" s="1"/>
  <c r="I6559" i="1" s="1"/>
  <c r="G6153" i="1"/>
  <c r="H6153" i="1" s="1"/>
  <c r="I6153" i="1" s="1"/>
  <c r="G6236" i="1"/>
  <c r="H6236" i="1" s="1"/>
  <c r="I6236" i="1" s="1"/>
  <c r="G6524" i="1"/>
  <c r="H6524" i="1" s="1"/>
  <c r="I6524" i="1" s="1"/>
  <c r="G5665" i="1"/>
  <c r="H5665" i="1" s="1"/>
  <c r="G6171" i="1"/>
  <c r="H6171" i="1" s="1"/>
  <c r="I6171" i="1" s="1"/>
  <c r="G5700" i="1"/>
  <c r="H5700" i="1" s="1"/>
  <c r="I5700" i="1" s="1"/>
  <c r="G6172" i="1"/>
  <c r="H6172" i="1" s="1"/>
  <c r="I6172" i="1" s="1"/>
  <c r="G6444" i="1"/>
  <c r="H6444" i="1" s="1"/>
  <c r="I6444" i="1" s="1"/>
  <c r="G5596" i="1"/>
  <c r="H5596" i="1" s="1"/>
  <c r="I5596" i="1" s="1"/>
  <c r="G6144" i="1"/>
  <c r="H6144" i="1" s="1"/>
  <c r="I6144" i="1" s="1"/>
  <c r="G6557" i="1"/>
  <c r="H6557" i="1" s="1"/>
  <c r="I6557" i="1" s="1"/>
  <c r="G7329" i="1"/>
  <c r="H7329" i="1" s="1"/>
  <c r="I7329" i="1" s="1"/>
  <c r="J7329" i="1" s="1"/>
  <c r="G7049" i="1"/>
  <c r="H7049" i="1" s="1"/>
  <c r="I7049" i="1" s="1"/>
  <c r="G6680" i="1"/>
  <c r="H6680" i="1" s="1"/>
  <c r="I6680" i="1" s="1"/>
  <c r="G7462" i="1"/>
  <c r="H7462" i="1" s="1"/>
  <c r="I7462" i="1" s="1"/>
  <c r="G7193" i="1"/>
  <c r="H7193" i="1" s="1"/>
  <c r="I7193" i="1" s="1"/>
  <c r="G6867" i="1"/>
  <c r="H6867" i="1" s="1"/>
  <c r="I6867" i="1" s="1"/>
  <c r="G6265" i="1"/>
  <c r="H6265" i="1" s="1"/>
  <c r="I6265" i="1" s="1"/>
  <c r="G6427" i="1"/>
  <c r="H6427" i="1" s="1"/>
  <c r="I6427" i="1" s="1"/>
  <c r="G6355" i="1"/>
  <c r="H6355" i="1" s="1"/>
  <c r="I6355" i="1" s="1"/>
  <c r="G6489" i="1"/>
  <c r="H6489" i="1" s="1"/>
  <c r="I6489" i="1" s="1"/>
  <c r="G6548" i="1"/>
  <c r="H6548" i="1" s="1"/>
  <c r="I6548" i="1" s="1"/>
  <c r="G5947" i="1"/>
  <c r="H5947" i="1" s="1"/>
  <c r="G6625" i="1"/>
  <c r="H6625" i="1" s="1"/>
  <c r="I6625" i="1" s="1"/>
  <c r="G6246" i="1"/>
  <c r="H6246" i="1" s="1"/>
  <c r="I6246" i="1" s="1"/>
  <c r="G6554" i="1"/>
  <c r="H6554" i="1" s="1"/>
  <c r="I6554" i="1" s="1"/>
  <c r="G5938" i="1"/>
  <c r="H5938" i="1" s="1"/>
  <c r="I5938" i="1" s="1"/>
  <c r="G6432" i="1"/>
  <c r="H6432" i="1" s="1"/>
  <c r="I6432" i="1" s="1"/>
  <c r="G6904" i="1"/>
  <c r="H6904" i="1" s="1"/>
  <c r="I6904" i="1" s="1"/>
  <c r="G6596" i="1"/>
  <c r="H6596" i="1" s="1"/>
  <c r="I6596" i="1" s="1"/>
  <c r="G6129" i="1"/>
  <c r="H6129" i="1" s="1"/>
  <c r="I6129" i="1" s="1"/>
  <c r="G6898" i="1"/>
  <c r="H6898" i="1" s="1"/>
  <c r="I6898" i="1" s="1"/>
  <c r="G6589" i="1"/>
  <c r="H6589" i="1" s="1"/>
  <c r="I6589" i="1" s="1"/>
  <c r="J6589" i="1" s="1"/>
  <c r="G6110" i="1"/>
  <c r="H6110" i="1" s="1"/>
  <c r="I6110" i="1" s="1"/>
  <c r="G6869" i="1"/>
  <c r="H6869" i="1" s="1"/>
  <c r="G6602" i="1"/>
  <c r="H6602" i="1" s="1"/>
  <c r="I6602" i="1" s="1"/>
  <c r="G5933" i="1"/>
  <c r="H5933" i="1" s="1"/>
  <c r="I5933" i="1" s="1"/>
  <c r="G6846" i="1"/>
  <c r="H6846" i="1" s="1"/>
  <c r="I6846" i="1" s="1"/>
  <c r="G6469" i="1"/>
  <c r="H6469" i="1" s="1"/>
  <c r="I6469" i="1" s="1"/>
  <c r="G7212" i="1"/>
  <c r="H7212" i="1" s="1"/>
  <c r="I7212" i="1" s="1"/>
  <c r="G6908" i="1"/>
  <c r="H6908" i="1" s="1"/>
  <c r="I6908" i="1" s="1"/>
  <c r="G6552" i="1"/>
  <c r="H6552" i="1" s="1"/>
  <c r="I6552" i="1" s="1"/>
  <c r="G5925" i="1"/>
  <c r="H5925" i="1" s="1"/>
  <c r="I5925" i="1" s="1"/>
  <c r="G5337" i="1"/>
  <c r="H5337" i="1" s="1"/>
  <c r="I5337" i="1" s="1"/>
  <c r="G6083" i="1"/>
  <c r="H6083" i="1" s="1"/>
  <c r="I6083" i="1" s="1"/>
  <c r="G6284" i="1"/>
  <c r="H6284" i="1" s="1"/>
  <c r="I6284" i="1" s="1"/>
  <c r="G6135" i="1"/>
  <c r="H6135" i="1" s="1"/>
  <c r="I6135" i="1" s="1"/>
  <c r="G6369" i="1"/>
  <c r="H6369" i="1" s="1"/>
  <c r="I6369" i="1" s="1"/>
  <c r="G6583" i="1"/>
  <c r="H6583" i="1" s="1"/>
  <c r="I6583" i="1" s="1"/>
  <c r="G6178" i="1"/>
  <c r="H6178" i="1" s="1"/>
  <c r="I6178" i="1" s="1"/>
  <c r="G6396" i="1"/>
  <c r="H6396" i="1" s="1"/>
  <c r="I6396" i="1" s="1"/>
  <c r="G6465" i="1"/>
  <c r="H6465" i="1" s="1"/>
  <c r="I6465" i="1" s="1"/>
  <c r="G6822" i="1"/>
  <c r="H6822" i="1" s="1"/>
  <c r="I6822" i="1" s="1"/>
  <c r="G6390" i="1"/>
  <c r="H6390" i="1" s="1"/>
  <c r="I6390" i="1" s="1"/>
  <c r="G5407" i="1"/>
  <c r="H5407" i="1" s="1"/>
  <c r="G5758" i="1"/>
  <c r="H5758" i="1" s="1"/>
  <c r="G5538" i="1"/>
  <c r="H5538" i="1" s="1"/>
  <c r="I5538" i="1" s="1"/>
  <c r="G5803" i="1"/>
  <c r="H5803" i="1" s="1"/>
  <c r="I5803" i="1" s="1"/>
  <c r="G6127" i="1"/>
  <c r="H6127" i="1" s="1"/>
  <c r="I6127" i="1" s="1"/>
  <c r="G5557" i="1"/>
  <c r="H5557" i="1" s="1"/>
  <c r="I5557" i="1" s="1"/>
  <c r="G5978" i="1"/>
  <c r="H5978" i="1" s="1"/>
  <c r="I5978" i="1" s="1"/>
  <c r="G5259" i="1"/>
  <c r="H5259" i="1" s="1"/>
  <c r="I5259" i="1" s="1"/>
  <c r="G5716" i="1"/>
  <c r="H5716" i="1" s="1"/>
  <c r="I5716" i="1" s="1"/>
  <c r="G6274" i="1"/>
  <c r="H6274" i="1" s="1"/>
  <c r="I6274" i="1" s="1"/>
  <c r="G6435" i="1"/>
  <c r="H6435" i="1" s="1"/>
  <c r="I6435" i="1" s="1"/>
  <c r="G6480" i="1"/>
  <c r="H6480" i="1" s="1"/>
  <c r="I6480" i="1" s="1"/>
  <c r="G6871" i="1"/>
  <c r="H6871" i="1" s="1"/>
  <c r="I6871" i="1" s="1"/>
  <c r="K6872" i="1" s="1"/>
  <c r="G6597" i="1"/>
  <c r="H6597" i="1" s="1"/>
  <c r="I6597" i="1" s="1"/>
  <c r="G6130" i="1"/>
  <c r="H6130" i="1" s="1"/>
  <c r="I6130" i="1" s="1"/>
  <c r="G6495" i="1"/>
  <c r="H6495" i="1" s="1"/>
  <c r="I6495" i="1" s="1"/>
  <c r="G5618" i="1"/>
  <c r="H5618" i="1" s="1"/>
  <c r="I5618" i="1" s="1"/>
  <c r="G6370" i="1"/>
  <c r="H6370" i="1" s="1"/>
  <c r="I6370" i="1" s="1"/>
  <c r="G6864" i="1"/>
  <c r="H6864" i="1" s="1"/>
  <c r="I6864" i="1" s="1"/>
  <c r="J6864" i="1" s="1"/>
  <c r="G6560" i="1"/>
  <c r="H6560" i="1" s="1"/>
  <c r="I6560" i="1" s="1"/>
  <c r="G5885" i="1"/>
  <c r="H5885" i="1" s="1"/>
  <c r="I5885" i="1" s="1"/>
  <c r="G6875" i="1"/>
  <c r="H6875" i="1" s="1"/>
  <c r="I6875" i="1" s="1"/>
  <c r="G6553" i="1"/>
  <c r="H6553" i="1" s="1"/>
  <c r="I6553" i="1" s="1"/>
  <c r="G6062" i="1"/>
  <c r="H6062" i="1" s="1"/>
  <c r="I6062" i="1" s="1"/>
  <c r="G6835" i="1"/>
  <c r="H6835" i="1" s="1"/>
  <c r="I6835" i="1" s="1"/>
  <c r="J6835" i="1" s="1"/>
  <c r="G6546" i="1"/>
  <c r="H6546" i="1" s="1"/>
  <c r="I6546" i="1" s="1"/>
  <c r="G7111" i="1"/>
  <c r="H7111" i="1" s="1"/>
  <c r="I7111" i="1" s="1"/>
  <c r="G6812" i="1"/>
  <c r="H6812" i="1" s="1"/>
  <c r="I6812" i="1" s="1"/>
  <c r="G6408" i="1"/>
  <c r="H6408" i="1" s="1"/>
  <c r="I6408" i="1" s="1"/>
  <c r="G7180" i="1"/>
  <c r="H7180" i="1" s="1"/>
  <c r="I7180" i="1" s="1"/>
  <c r="G6891" i="1"/>
  <c r="H6891" i="1" s="1"/>
  <c r="I6891" i="1" s="1"/>
  <c r="G6507" i="1"/>
  <c r="H6507" i="1" s="1"/>
  <c r="I6507" i="1" s="1"/>
  <c r="G5685" i="1"/>
  <c r="H5685" i="1" s="1"/>
  <c r="G6016" i="1"/>
  <c r="H6016" i="1" s="1"/>
  <c r="I6016" i="1" s="1"/>
  <c r="G6027" i="1"/>
  <c r="H6027" i="1" s="1"/>
  <c r="I6027" i="1" s="1"/>
  <c r="G6243" i="1"/>
  <c r="H6243" i="1" s="1"/>
  <c r="I6243" i="1" s="1"/>
  <c r="J6242" i="1" s="1"/>
  <c r="G6074" i="1"/>
  <c r="H6074" i="1" s="1"/>
  <c r="I6074" i="1" s="1"/>
  <c r="G6276" i="1"/>
  <c r="H6276" i="1" s="1"/>
  <c r="I6276" i="1" s="1"/>
  <c r="G6487" i="1"/>
  <c r="H6487" i="1" s="1"/>
  <c r="I6487" i="1" s="1"/>
  <c r="G6096" i="1"/>
  <c r="H6096" i="1" s="1"/>
  <c r="I6096" i="1" s="1"/>
  <c r="G6255" i="1"/>
  <c r="H6255" i="1" s="1"/>
  <c r="I6255" i="1" s="1"/>
  <c r="G6433" i="1"/>
  <c r="H6433" i="1" s="1"/>
  <c r="I6433" i="1" s="1"/>
  <c r="G6774" i="1"/>
  <c r="H6774" i="1" s="1"/>
  <c r="I6774" i="1" s="1"/>
  <c r="G6281" i="1"/>
  <c r="H6281" i="1" s="1"/>
  <c r="I6281" i="1" s="1"/>
  <c r="G5625" i="1"/>
  <c r="H5625" i="1" s="1"/>
  <c r="I5625" i="1" s="1"/>
  <c r="G5904" i="1"/>
  <c r="H5904" i="1" s="1"/>
  <c r="I5904" i="1" s="1"/>
  <c r="G6037" i="1"/>
  <c r="H6037" i="1" s="1"/>
  <c r="I6037" i="1" s="1"/>
  <c r="G5740" i="1"/>
  <c r="H5740" i="1" s="1"/>
  <c r="I5740" i="1" s="1"/>
  <c r="G6013" i="1"/>
  <c r="H6013" i="1" s="1"/>
  <c r="I6013" i="1" s="1"/>
  <c r="G5434" i="1"/>
  <c r="H5434" i="1" s="1"/>
  <c r="I5434" i="1" s="1"/>
  <c r="G5390" i="1"/>
  <c r="H5390" i="1" s="1"/>
  <c r="I5390" i="1" s="1"/>
  <c r="G5594" i="1"/>
  <c r="H5594" i="1" s="1"/>
  <c r="I5594" i="1" s="1"/>
  <c r="G5672" i="1"/>
  <c r="H5672" i="1" s="1"/>
  <c r="I5672" i="1" s="1"/>
  <c r="G6107" i="1"/>
  <c r="H6107" i="1" s="1"/>
  <c r="I6107" i="1" s="1"/>
  <c r="J6106" i="1" s="1"/>
  <c r="G7273" i="1"/>
  <c r="H7273" i="1" s="1"/>
  <c r="I7273" i="1" s="1"/>
  <c r="G6985" i="1"/>
  <c r="H6985" i="1" s="1"/>
  <c r="I6985" i="1" s="1"/>
  <c r="G6515" i="1"/>
  <c r="H6515" i="1" s="1"/>
  <c r="I6515" i="1" s="1"/>
  <c r="G7414" i="1"/>
  <c r="H7414" i="1" s="1"/>
  <c r="I7414" i="1" s="1"/>
  <c r="G7153" i="1"/>
  <c r="H7153" i="1" s="1"/>
  <c r="I7153" i="1" s="1"/>
  <c r="G6725" i="1"/>
  <c r="H6725" i="1" s="1"/>
  <c r="I6725" i="1" s="1"/>
  <c r="G6152" i="1"/>
  <c r="H6152" i="1" s="1"/>
  <c r="I6152" i="1" s="1"/>
  <c r="G6372" i="1"/>
  <c r="H6372" i="1" s="1"/>
  <c r="I6372" i="1" s="1"/>
  <c r="G6247" i="1"/>
  <c r="H6247" i="1" s="1"/>
  <c r="G6395" i="1"/>
  <c r="H6395" i="1" s="1"/>
  <c r="I6395" i="1" s="1"/>
  <c r="G6473" i="1"/>
  <c r="H6473" i="1" s="1"/>
  <c r="I6473" i="1" s="1"/>
  <c r="G6848" i="1"/>
  <c r="H6848" i="1" s="1"/>
  <c r="I6848" i="1" s="1"/>
  <c r="G6569" i="1"/>
  <c r="H6569" i="1" s="1"/>
  <c r="I6569" i="1" s="1"/>
  <c r="G6040" i="1"/>
  <c r="H6040" i="1" s="1"/>
  <c r="I6040" i="1" s="1"/>
  <c r="G6488" i="1"/>
  <c r="H6488" i="1" s="1"/>
  <c r="I6488" i="1" s="1"/>
  <c r="G6728" i="1"/>
  <c r="H6728" i="1" s="1"/>
  <c r="I6728" i="1" s="1"/>
  <c r="G6331" i="1"/>
  <c r="H6331" i="1" s="1"/>
  <c r="I6331" i="1" s="1"/>
  <c r="G6847" i="1"/>
  <c r="H6847" i="1" s="1"/>
  <c r="I6847" i="1" s="1"/>
  <c r="G6532" i="1"/>
  <c r="H6532" i="1" s="1"/>
  <c r="I6532" i="1" s="1"/>
  <c r="K6532" i="1" s="1"/>
  <c r="G5544" i="1"/>
  <c r="H5544" i="1" s="1"/>
  <c r="I5544" i="1" s="1"/>
  <c r="G6858" i="1"/>
  <c r="H6858" i="1" s="1"/>
  <c r="I6858" i="1" s="1"/>
  <c r="G6525" i="1"/>
  <c r="H6525" i="1" s="1"/>
  <c r="I6525" i="1" s="1"/>
  <c r="G7106" i="1"/>
  <c r="H7106" i="1" s="1"/>
  <c r="I7106" i="1" s="1"/>
  <c r="G6818" i="1"/>
  <c r="H6818" i="1" s="1"/>
  <c r="I6818" i="1" s="1"/>
  <c r="K6819" i="1" s="1"/>
  <c r="G6538" i="1"/>
  <c r="H6538" i="1" s="1"/>
  <c r="I6538" i="1" s="1"/>
  <c r="G7095" i="1"/>
  <c r="H7095" i="1" s="1"/>
  <c r="I7095" i="1" s="1"/>
  <c r="G6755" i="1"/>
  <c r="H6755" i="1" s="1"/>
  <c r="I6755" i="1" s="1"/>
  <c r="G6376" i="1"/>
  <c r="H6376" i="1" s="1"/>
  <c r="I6376" i="1" s="1"/>
  <c r="G7164" i="1"/>
  <c r="H7164" i="1" s="1"/>
  <c r="I7164" i="1" s="1"/>
  <c r="J7164" i="1" s="1"/>
  <c r="G6874" i="1"/>
  <c r="H6874" i="1" s="1"/>
  <c r="I6874" i="1" s="1"/>
  <c r="G6500" i="1"/>
  <c r="H6500" i="1" s="1"/>
  <c r="I6500" i="1" s="1"/>
  <c r="G5518" i="1"/>
  <c r="H5518" i="1" s="1"/>
  <c r="I5518" i="1" s="1"/>
  <c r="G5993" i="1"/>
  <c r="H5993" i="1" s="1"/>
  <c r="I5993" i="1" s="1"/>
  <c r="G5970" i="1"/>
  <c r="H5970" i="1" s="1"/>
  <c r="I5970" i="1" s="1"/>
  <c r="G6207" i="1"/>
  <c r="H6207" i="1" s="1"/>
  <c r="I6207" i="1" s="1"/>
  <c r="G6059" i="1"/>
  <c r="H6059" i="1" s="1"/>
  <c r="I6059" i="1" s="1"/>
  <c r="G6221" i="1"/>
  <c r="H6221" i="1" s="1"/>
  <c r="I6221" i="1" s="1"/>
  <c r="G6471" i="1"/>
  <c r="H6471" i="1" s="1"/>
  <c r="I6471" i="1" s="1"/>
  <c r="G6073" i="1"/>
  <c r="H6073" i="1" s="1"/>
  <c r="I6073" i="1" s="1"/>
  <c r="G6227" i="1"/>
  <c r="H6227" i="1" s="1"/>
  <c r="I6227" i="1" s="1"/>
  <c r="G6385" i="1"/>
  <c r="H6385" i="1" s="1"/>
  <c r="I6385" i="1" s="1"/>
  <c r="G6758" i="1"/>
  <c r="H6758" i="1" s="1"/>
  <c r="I6758" i="1" s="1"/>
  <c r="G6233" i="1"/>
  <c r="H6233" i="1" s="1"/>
  <c r="G5555" i="1"/>
  <c r="H5555" i="1" s="1"/>
  <c r="I5555" i="1" s="1"/>
  <c r="G5896" i="1"/>
  <c r="H5896" i="1" s="1"/>
  <c r="I5896" i="1" s="1"/>
  <c r="G6014" i="1"/>
  <c r="H6014" i="1" s="1"/>
  <c r="I6014" i="1" s="1"/>
  <c r="G5714" i="1"/>
  <c r="H5714" i="1" s="1"/>
  <c r="I5714" i="1" s="1"/>
  <c r="G5739" i="1"/>
  <c r="H5739" i="1" s="1"/>
  <c r="I5739" i="1" s="1"/>
  <c r="G5416" i="1"/>
  <c r="H5416" i="1" s="1"/>
  <c r="I5416" i="1" s="1"/>
  <c r="G5308" i="1"/>
  <c r="H5308" i="1" s="1"/>
  <c r="I5308" i="1" s="1"/>
  <c r="G5628" i="1"/>
  <c r="H5628" i="1" s="1"/>
  <c r="I5628" i="1" s="1"/>
  <c r="G5351" i="1"/>
  <c r="H5351" i="1" s="1"/>
  <c r="I5351" i="1" s="1"/>
  <c r="G6934" i="1"/>
  <c r="H6934" i="1" s="1"/>
  <c r="I6934" i="1" s="1"/>
  <c r="G6123" i="1"/>
  <c r="H6123" i="1" s="1"/>
  <c r="I6123" i="1" s="1"/>
  <c r="G7217" i="1"/>
  <c r="H7217" i="1" s="1"/>
  <c r="I7217" i="1" s="1"/>
  <c r="G6878" i="1"/>
  <c r="H6878" i="1" s="1"/>
  <c r="I6878" i="1" s="1"/>
  <c r="G6337" i="1"/>
  <c r="H6337" i="1" s="1"/>
  <c r="G7234" i="1"/>
  <c r="H7234" i="1" s="1"/>
  <c r="I7234" i="1" s="1"/>
  <c r="G6949" i="1"/>
  <c r="H6949" i="1" s="1"/>
  <c r="I6949" i="1" s="1"/>
  <c r="G7516" i="1"/>
  <c r="H7516" i="1" s="1"/>
  <c r="I7516" i="1" s="1"/>
  <c r="G7262" i="1"/>
  <c r="H7262" i="1" s="1"/>
  <c r="I7262" i="1" s="1"/>
  <c r="J7262" i="1" s="1"/>
  <c r="G6926" i="1"/>
  <c r="H6926" i="1" s="1"/>
  <c r="I6926" i="1" s="1"/>
  <c r="G5854" i="1"/>
  <c r="H5854" i="1" s="1"/>
  <c r="I5854" i="1" s="1"/>
  <c r="G7256" i="1"/>
  <c r="H7256" i="1" s="1"/>
  <c r="I7256" i="1" s="1"/>
  <c r="K7257" i="1" s="1"/>
  <c r="G6977" i="1"/>
  <c r="H6977" i="1" s="1"/>
  <c r="I6977" i="1" s="1"/>
  <c r="J6976" i="1" s="1"/>
  <c r="G6317" i="1"/>
  <c r="H6317" i="1" s="1"/>
  <c r="I6317" i="1" s="1"/>
  <c r="G7398" i="1"/>
  <c r="H7398" i="1" s="1"/>
  <c r="I7398" i="1" s="1"/>
  <c r="G7136" i="1"/>
  <c r="H7136" i="1" s="1"/>
  <c r="I7136" i="1" s="1"/>
  <c r="J7136" i="1" s="1"/>
  <c r="G6691" i="1"/>
  <c r="H6691" i="1" s="1"/>
  <c r="I6691" i="1" s="1"/>
  <c r="G6091" i="1"/>
  <c r="H6091" i="1" s="1"/>
  <c r="I6091" i="1" s="1"/>
  <c r="G6324" i="1"/>
  <c r="H6324" i="1" s="1"/>
  <c r="I6324" i="1" s="1"/>
  <c r="G6175" i="1"/>
  <c r="H6175" i="1" s="1"/>
  <c r="I6175" i="1" s="1"/>
  <c r="G6388" i="1"/>
  <c r="H6388" i="1" s="1"/>
  <c r="I6388" i="1" s="1"/>
  <c r="G6426" i="1"/>
  <c r="H6426" i="1" s="1"/>
  <c r="I6426" i="1" s="1"/>
  <c r="G6831" i="1"/>
  <c r="H6831" i="1" s="1"/>
  <c r="I6831" i="1" s="1"/>
  <c r="G6541" i="1"/>
  <c r="H6541" i="1" s="1"/>
  <c r="I6541" i="1" s="1"/>
  <c r="G6751" i="1"/>
  <c r="H6751" i="1" s="1"/>
  <c r="I6751" i="1" s="1"/>
  <c r="G6448" i="1"/>
  <c r="H6448" i="1" s="1"/>
  <c r="I6448" i="1" s="1"/>
  <c r="G6711" i="1"/>
  <c r="H6711" i="1" s="1"/>
  <c r="I6711" i="1" s="1"/>
  <c r="G6319" i="1"/>
  <c r="H6319" i="1" s="1"/>
  <c r="I6319" i="1" s="1"/>
  <c r="G6830" i="1"/>
  <c r="H6830" i="1" s="1"/>
  <c r="I6830" i="1" s="1"/>
  <c r="G6517" i="1"/>
  <c r="H6517" i="1" s="1"/>
  <c r="I6517" i="1" s="1"/>
  <c r="G7101" i="1"/>
  <c r="H7101" i="1" s="1"/>
  <c r="I7101" i="1" s="1"/>
  <c r="G6841" i="1"/>
  <c r="H6841" i="1" s="1"/>
  <c r="I6841" i="1" s="1"/>
  <c r="G6501" i="1"/>
  <c r="H6501" i="1" s="1"/>
  <c r="I6501" i="1" s="1"/>
  <c r="G7090" i="1"/>
  <c r="H7090" i="1" s="1"/>
  <c r="I7090" i="1" s="1"/>
  <c r="G6801" i="1"/>
  <c r="H6801" i="1" s="1"/>
  <c r="I6801" i="1" s="1"/>
  <c r="G6485" i="1"/>
  <c r="H6485" i="1" s="1"/>
  <c r="I6485" i="1" s="1"/>
  <c r="G7079" i="1"/>
  <c r="H7079" i="1" s="1"/>
  <c r="I7079" i="1" s="1"/>
  <c r="G6721" i="1"/>
  <c r="H6721" i="1" s="1"/>
  <c r="I6721" i="1" s="1"/>
  <c r="G6329" i="1"/>
  <c r="H6329" i="1" s="1"/>
  <c r="I6329" i="1" s="1"/>
  <c r="G7148" i="1"/>
  <c r="H7148" i="1" s="1"/>
  <c r="I7148" i="1" s="1"/>
  <c r="G6857" i="1"/>
  <c r="H6857" i="1" s="1"/>
  <c r="I6857" i="1" s="1"/>
  <c r="G6446" i="1"/>
  <c r="H6446" i="1" s="1"/>
  <c r="I6446" i="1" s="1"/>
  <c r="G5364" i="1"/>
  <c r="H5364" i="1" s="1"/>
  <c r="I5364" i="1" s="1"/>
  <c r="G5932" i="1"/>
  <c r="H5932" i="1" s="1"/>
  <c r="I5932" i="1" s="1"/>
  <c r="J5932" i="1" s="1"/>
  <c r="G5958" i="1"/>
  <c r="H5958" i="1" s="1"/>
  <c r="I5958" i="1" s="1"/>
  <c r="G6097" i="1"/>
  <c r="H6097" i="1" s="1"/>
  <c r="I6097" i="1" s="1"/>
  <c r="K6097" i="1" s="1"/>
  <c r="G6049" i="1"/>
  <c r="H6049" i="1" s="1"/>
  <c r="I6049" i="1" s="1"/>
  <c r="G6193" i="1"/>
  <c r="H6193" i="1" s="1"/>
  <c r="I6193" i="1" s="1"/>
  <c r="G6455" i="1"/>
  <c r="H6455" i="1" s="1"/>
  <c r="I6455" i="1" s="1"/>
  <c r="G6034" i="1"/>
  <c r="H6034" i="1" s="1"/>
  <c r="I6034" i="1" s="1"/>
  <c r="G6199" i="1"/>
  <c r="H6199" i="1" s="1"/>
  <c r="I6199" i="1" s="1"/>
  <c r="G6295" i="1"/>
  <c r="H6295" i="1" s="1"/>
  <c r="I6295" i="1" s="1"/>
  <c r="G6742" i="1"/>
  <c r="H6742" i="1" s="1"/>
  <c r="I6742" i="1" s="1"/>
  <c r="G6177" i="1"/>
  <c r="H6177" i="1" s="1"/>
  <c r="I6177" i="1" s="1"/>
  <c r="G5543" i="1"/>
  <c r="H5543" i="1" s="1"/>
  <c r="I5543" i="1" s="1"/>
  <c r="G5868" i="1"/>
  <c r="H5868" i="1" s="1"/>
  <c r="I5868" i="1" s="1"/>
  <c r="G5997" i="1"/>
  <c r="H5997" i="1" s="1"/>
  <c r="I5997" i="1" s="1"/>
  <c r="G5475" i="1"/>
  <c r="H5475" i="1" s="1"/>
  <c r="G5730" i="1"/>
  <c r="H5730" i="1" s="1"/>
  <c r="I5730" i="1" s="1"/>
  <c r="G6357" i="1"/>
  <c r="H6357" i="1" s="1"/>
  <c r="I6357" i="1" s="1"/>
  <c r="G5129" i="1"/>
  <c r="H5129" i="1" s="1"/>
  <c r="I5129" i="1" s="1"/>
  <c r="G5470" i="1"/>
  <c r="H5470" i="1" s="1"/>
  <c r="I5470" i="1" s="1"/>
  <c r="G4872" i="1"/>
  <c r="H4872" i="1" s="1"/>
  <c r="I4872" i="1" s="1"/>
  <c r="G6364" i="1"/>
  <c r="H6364" i="1" s="1"/>
  <c r="I6364" i="1" s="1"/>
  <c r="G6419" i="1"/>
  <c r="H6419" i="1" s="1"/>
  <c r="I6419" i="1" s="1"/>
  <c r="J6418" i="1" s="1"/>
  <c r="G6814" i="1"/>
  <c r="H6814" i="1" s="1"/>
  <c r="I6814" i="1" s="1"/>
  <c r="G6533" i="1"/>
  <c r="H6533" i="1" s="1"/>
  <c r="I6533" i="1" s="1"/>
  <c r="G6734" i="1"/>
  <c r="H6734" i="1" s="1"/>
  <c r="I6734" i="1" s="1"/>
  <c r="G6441" i="1"/>
  <c r="H6441" i="1" s="1"/>
  <c r="I6441" i="1" s="1"/>
  <c r="G6688" i="1"/>
  <c r="H6688" i="1" s="1"/>
  <c r="I6688" i="1" s="1"/>
  <c r="G6285" i="1"/>
  <c r="H6285" i="1" s="1"/>
  <c r="I6285" i="1" s="1"/>
  <c r="G6813" i="1"/>
  <c r="H6813" i="1" s="1"/>
  <c r="I6813" i="1" s="1"/>
  <c r="G6510" i="1"/>
  <c r="H6510" i="1" s="1"/>
  <c r="I6510" i="1" s="1"/>
  <c r="G7085" i="1"/>
  <c r="H7085" i="1" s="1"/>
  <c r="I7085" i="1" s="1"/>
  <c r="G6824" i="1"/>
  <c r="H6824" i="1" s="1"/>
  <c r="I6824" i="1" s="1"/>
  <c r="G6494" i="1"/>
  <c r="H6494" i="1" s="1"/>
  <c r="I6494" i="1" s="1"/>
  <c r="G7074" i="1"/>
  <c r="H7074" i="1" s="1"/>
  <c r="I7074" i="1" s="1"/>
  <c r="J7073" i="1" s="1"/>
  <c r="G6795" i="1"/>
  <c r="H6795" i="1" s="1"/>
  <c r="I6795" i="1" s="1"/>
  <c r="G6478" i="1"/>
  <c r="H6478" i="1" s="1"/>
  <c r="I6478" i="1" s="1"/>
  <c r="K6479" i="1" s="1"/>
  <c r="G7063" i="1"/>
  <c r="H7063" i="1" s="1"/>
  <c r="I7063" i="1" s="1"/>
  <c r="G6715" i="1"/>
  <c r="H6715" i="1" s="1"/>
  <c r="I6715" i="1" s="1"/>
  <c r="G6280" i="1"/>
  <c r="H6280" i="1" s="1"/>
  <c r="I6280" i="1" s="1"/>
  <c r="J6280" i="1" s="1"/>
  <c r="G7132" i="1"/>
  <c r="H7132" i="1" s="1"/>
  <c r="I7132" i="1" s="1"/>
  <c r="G6840" i="1"/>
  <c r="H6840" i="1" s="1"/>
  <c r="I6840" i="1" s="1"/>
  <c r="G6392" i="1"/>
  <c r="H6392" i="1" s="1"/>
  <c r="I6392" i="1" s="1"/>
  <c r="G5959" i="1"/>
  <c r="H5959" i="1" s="1"/>
  <c r="I5959" i="1" s="1"/>
  <c r="G5863" i="1"/>
  <c r="H5863" i="1" s="1"/>
  <c r="I5863" i="1" s="1"/>
  <c r="G5918" i="1"/>
  <c r="H5918" i="1" s="1"/>
  <c r="I5918" i="1" s="1"/>
  <c r="G6067" i="1"/>
  <c r="H6067" i="1" s="1"/>
  <c r="I6067" i="1" s="1"/>
  <c r="G6015" i="1"/>
  <c r="H6015" i="1" s="1"/>
  <c r="I6015" i="1" s="1"/>
  <c r="K6015" i="1" s="1"/>
  <c r="G6157" i="1"/>
  <c r="H6157" i="1" s="1"/>
  <c r="I6157" i="1" s="1"/>
  <c r="G6439" i="1"/>
  <c r="H6439" i="1" s="1"/>
  <c r="I6439" i="1" s="1"/>
  <c r="G6000" i="1"/>
  <c r="H6000" i="1" s="1"/>
  <c r="I6000" i="1" s="1"/>
  <c r="G6191" i="1"/>
  <c r="H6191" i="1" s="1"/>
  <c r="I6191" i="1" s="1"/>
  <c r="G6220" i="1"/>
  <c r="H6220" i="1" s="1"/>
  <c r="I6220" i="1" s="1"/>
  <c r="G6726" i="1"/>
  <c r="H6726" i="1" s="1"/>
  <c r="I6726" i="1" s="1"/>
  <c r="G6169" i="1"/>
  <c r="H6169" i="1" s="1"/>
  <c r="I6169" i="1" s="1"/>
  <c r="G5401" i="1"/>
  <c r="H5401" i="1" s="1"/>
  <c r="I5401" i="1" s="1"/>
  <c r="G5840" i="1"/>
  <c r="H5840" i="1" s="1"/>
  <c r="I5840" i="1" s="1"/>
  <c r="G5943" i="1"/>
  <c r="H5943" i="1" s="1"/>
  <c r="I5943" i="1" s="1"/>
  <c r="G5985" i="1"/>
  <c r="H5985" i="1" s="1"/>
  <c r="I5985" i="1" s="1"/>
  <c r="G5704" i="1"/>
  <c r="H5704" i="1" s="1"/>
  <c r="I5704" i="1" s="1"/>
  <c r="G6018" i="1"/>
  <c r="H6018" i="1" s="1"/>
  <c r="I6018" i="1" s="1"/>
  <c r="G5239" i="1"/>
  <c r="H5239" i="1" s="1"/>
  <c r="I5239" i="1" s="1"/>
  <c r="G5463" i="1"/>
  <c r="H5463" i="1" s="1"/>
  <c r="I5463" i="1" s="1"/>
  <c r="G5484" i="1"/>
  <c r="H5484" i="1" s="1"/>
  <c r="I5484" i="1" s="1"/>
  <c r="G6885" i="1"/>
  <c r="H6885" i="1" s="1"/>
  <c r="I6885" i="1" s="1"/>
  <c r="G7484" i="1"/>
  <c r="H7484" i="1" s="1"/>
  <c r="I7484" i="1" s="1"/>
  <c r="J7484" i="1" s="1"/>
  <c r="G7222" i="1"/>
  <c r="H7222" i="1" s="1"/>
  <c r="I7222" i="1" s="1"/>
  <c r="G6860" i="1"/>
  <c r="H6860" i="1" s="1"/>
  <c r="I6860" i="1" s="1"/>
  <c r="G7489" i="1"/>
  <c r="H7489" i="1" s="1"/>
  <c r="I7489" i="1" s="1"/>
  <c r="G7233" i="1"/>
  <c r="H7233" i="1" s="1"/>
  <c r="I7233" i="1" s="1"/>
  <c r="G6910" i="1"/>
  <c r="H6910" i="1" s="1"/>
  <c r="I6910" i="1" s="1"/>
  <c r="G6093" i="1"/>
  <c r="H6093" i="1" s="1"/>
  <c r="I6093" i="1" s="1"/>
  <c r="G7366" i="1"/>
  <c r="H7366" i="1" s="1"/>
  <c r="I7366" i="1" s="1"/>
  <c r="G7098" i="1"/>
  <c r="H7098" i="1" s="1"/>
  <c r="I7098" i="1" s="1"/>
  <c r="K7099" i="1" s="1"/>
  <c r="G6607" i="1"/>
  <c r="H6607" i="1" s="1"/>
  <c r="G5994" i="1"/>
  <c r="H5994" i="1" s="1"/>
  <c r="I5994" i="1" s="1"/>
  <c r="G6190" i="1"/>
  <c r="H6190" i="1" s="1"/>
  <c r="G6117" i="1"/>
  <c r="H6117" i="1" s="1"/>
  <c r="I6117" i="1" s="1"/>
  <c r="G6312" i="1"/>
  <c r="H6312" i="1" s="1"/>
  <c r="I6312" i="1" s="1"/>
  <c r="G6371" i="1"/>
  <c r="H6371" i="1" s="1"/>
  <c r="I6371" i="1" s="1"/>
  <c r="G6797" i="1"/>
  <c r="H6797" i="1" s="1"/>
  <c r="I6797" i="1" s="1"/>
  <c r="G6511" i="1"/>
  <c r="H6511" i="1" s="1"/>
  <c r="I6511" i="1" s="1"/>
  <c r="G6717" i="1"/>
  <c r="H6717" i="1" s="1"/>
  <c r="I6717" i="1" s="1"/>
  <c r="G6394" i="1"/>
  <c r="H6394" i="1" s="1"/>
  <c r="I6394" i="1" s="1"/>
  <c r="G6671" i="1"/>
  <c r="H6671" i="1" s="1"/>
  <c r="I6671" i="1" s="1"/>
  <c r="G6244" i="1"/>
  <c r="H6244" i="1" s="1"/>
  <c r="I6244" i="1" s="1"/>
  <c r="K6244" i="1" s="1"/>
  <c r="G6796" i="1"/>
  <c r="H6796" i="1" s="1"/>
  <c r="I6796" i="1" s="1"/>
  <c r="G6463" i="1"/>
  <c r="H6463" i="1" s="1"/>
  <c r="I6463" i="1" s="1"/>
  <c r="G7069" i="1"/>
  <c r="H7069" i="1" s="1"/>
  <c r="I7069" i="1" s="1"/>
  <c r="G6807" i="1"/>
  <c r="H6807" i="1" s="1"/>
  <c r="I6807" i="1" s="1"/>
  <c r="G6447" i="1"/>
  <c r="H6447" i="1" s="1"/>
  <c r="I6447" i="1" s="1"/>
  <c r="G7058" i="1"/>
  <c r="H7058" i="1" s="1"/>
  <c r="I7058" i="1" s="1"/>
  <c r="G6778" i="1"/>
  <c r="H6778" i="1" s="1"/>
  <c r="I6778" i="1" s="1"/>
  <c r="G6431" i="1"/>
  <c r="H6431" i="1" s="1"/>
  <c r="I6431" i="1" s="1"/>
  <c r="G7031" i="1"/>
  <c r="H7031" i="1" s="1"/>
  <c r="I7031" i="1" s="1"/>
  <c r="G6698" i="1"/>
  <c r="H6698" i="1" s="1"/>
  <c r="I6698" i="1" s="1"/>
  <c r="G6196" i="1"/>
  <c r="H6196" i="1" s="1"/>
  <c r="I6196" i="1" s="1"/>
  <c r="G7116" i="1"/>
  <c r="H7116" i="1" s="1"/>
  <c r="I7116" i="1" s="1"/>
  <c r="G6823" i="1"/>
  <c r="H6823" i="1" s="1"/>
  <c r="I6823" i="1" s="1"/>
  <c r="G6383" i="1"/>
  <c r="H6383" i="1" s="1"/>
  <c r="I6383" i="1" s="1"/>
  <c r="G5920" i="1"/>
  <c r="H5920" i="1" s="1"/>
  <c r="I5920" i="1" s="1"/>
  <c r="G5503" i="1"/>
  <c r="H5503" i="1" s="1"/>
  <c r="I5503" i="1" s="1"/>
  <c r="G5842" i="1"/>
  <c r="H5842" i="1" s="1"/>
  <c r="I5842" i="1" s="1"/>
  <c r="K5842" i="1" s="1"/>
  <c r="G6038" i="1"/>
  <c r="H6038" i="1" s="1"/>
  <c r="I6038" i="1" s="1"/>
  <c r="G5992" i="1"/>
  <c r="H5992" i="1" s="1"/>
  <c r="I5992" i="1" s="1"/>
  <c r="G6089" i="1"/>
  <c r="H6089" i="1" s="1"/>
  <c r="I6089" i="1" s="1"/>
  <c r="G6407" i="1"/>
  <c r="H6407" i="1" s="1"/>
  <c r="I6407" i="1" s="1"/>
  <c r="G5820" i="1"/>
  <c r="H5820" i="1" s="1"/>
  <c r="I5820" i="1" s="1"/>
  <c r="G6163" i="1"/>
  <c r="H6163" i="1" s="1"/>
  <c r="I6163" i="1" s="1"/>
  <c r="G6184" i="1"/>
  <c r="H6184" i="1" s="1"/>
  <c r="I6184" i="1" s="1"/>
  <c r="G6710" i="1"/>
  <c r="H6710" i="1" s="1"/>
  <c r="I6710" i="1" s="1"/>
  <c r="G6102" i="1"/>
  <c r="H6102" i="1" s="1"/>
  <c r="I6102" i="1" s="1"/>
  <c r="G5381" i="1"/>
  <c r="H5381" i="1" s="1"/>
  <c r="I5381" i="1" s="1"/>
  <c r="G5804" i="1"/>
  <c r="H5804" i="1" s="1"/>
  <c r="I5804" i="1" s="1"/>
  <c r="G5902" i="1"/>
  <c r="H5902" i="1" s="1"/>
  <c r="I5902" i="1" s="1"/>
  <c r="G5968" i="1"/>
  <c r="H5968" i="1" s="1"/>
  <c r="I5968" i="1" s="1"/>
  <c r="G5687" i="1"/>
  <c r="H5687" i="1" s="1"/>
  <c r="I5687" i="1" s="1"/>
  <c r="G6001" i="1"/>
  <c r="H6001" i="1" s="1"/>
  <c r="I6001" i="1" s="1"/>
  <c r="G5171" i="1"/>
  <c r="H5171" i="1" s="1"/>
  <c r="I5171" i="1" s="1"/>
  <c r="G5447" i="1"/>
  <c r="H5447" i="1" s="1"/>
  <c r="I5447" i="1" s="1"/>
  <c r="G5468" i="1"/>
  <c r="H5468" i="1" s="1"/>
  <c r="I5468" i="1" s="1"/>
  <c r="G6571" i="1"/>
  <c r="H6571" i="1" s="1"/>
  <c r="I6571" i="1" s="1"/>
  <c r="G5849" i="1"/>
  <c r="H5849" i="1" s="1"/>
  <c r="G6162" i="1"/>
  <c r="H6162" i="1" s="1"/>
  <c r="I6162" i="1" s="1"/>
  <c r="G6071" i="1"/>
  <c r="H6071" i="1" s="1"/>
  <c r="G6300" i="1"/>
  <c r="H6300" i="1" s="1"/>
  <c r="I6300" i="1" s="1"/>
  <c r="G6323" i="1"/>
  <c r="H6323" i="1" s="1"/>
  <c r="I6323" i="1" s="1"/>
  <c r="G6780" i="1"/>
  <c r="H6780" i="1" s="1"/>
  <c r="I6780" i="1" s="1"/>
  <c r="G6504" i="1"/>
  <c r="H6504" i="1" s="1"/>
  <c r="I6504" i="1" s="1"/>
  <c r="G6700" i="1"/>
  <c r="H6700" i="1" s="1"/>
  <c r="I6700" i="1" s="1"/>
  <c r="G6387" i="1"/>
  <c r="H6387" i="1" s="1"/>
  <c r="I6387" i="1" s="1"/>
  <c r="G6654" i="1"/>
  <c r="H6654" i="1" s="1"/>
  <c r="I6654" i="1" s="1"/>
  <c r="G6216" i="1"/>
  <c r="H6216" i="1" s="1"/>
  <c r="I6216" i="1" s="1"/>
  <c r="G6773" i="1"/>
  <c r="H6773" i="1" s="1"/>
  <c r="I6773" i="1" s="1"/>
  <c r="G6456" i="1"/>
  <c r="H6456" i="1" s="1"/>
  <c r="I6456" i="1" s="1"/>
  <c r="G7053" i="1"/>
  <c r="H7053" i="1" s="1"/>
  <c r="I7053" i="1" s="1"/>
  <c r="G6784" i="1"/>
  <c r="H6784" i="1" s="1"/>
  <c r="I6784" i="1" s="1"/>
  <c r="G6440" i="1"/>
  <c r="H6440" i="1" s="1"/>
  <c r="I6440" i="1" s="1"/>
  <c r="G7042" i="1"/>
  <c r="H7042" i="1" s="1"/>
  <c r="I7042" i="1" s="1"/>
  <c r="G6761" i="1"/>
  <c r="H6761" i="1" s="1"/>
  <c r="I6761" i="1" s="1"/>
  <c r="G6424" i="1"/>
  <c r="H6424" i="1" s="1"/>
  <c r="I6424" i="1" s="1"/>
  <c r="G6999" i="1"/>
  <c r="H6999" i="1" s="1"/>
  <c r="I6999" i="1" s="1"/>
  <c r="K7000" i="1" s="1"/>
  <c r="G6681" i="1"/>
  <c r="H6681" i="1" s="1"/>
  <c r="I6681" i="1" s="1"/>
  <c r="G6168" i="1"/>
  <c r="H6168" i="1" s="1"/>
  <c r="G7100" i="1"/>
  <c r="H7100" i="1" s="1"/>
  <c r="I7100" i="1" s="1"/>
  <c r="G6766" i="1"/>
  <c r="H6766" i="1" s="1"/>
  <c r="I6766" i="1" s="1"/>
  <c r="G6359" i="1"/>
  <c r="H6359" i="1" s="1"/>
  <c r="I6359" i="1" s="1"/>
  <c r="G5905" i="1"/>
  <c r="H5905" i="1" s="1"/>
  <c r="I5905" i="1" s="1"/>
  <c r="G6353" i="1"/>
  <c r="H6353" i="1" s="1"/>
  <c r="I6353" i="1" s="1"/>
  <c r="G5826" i="1"/>
  <c r="H5826" i="1" s="1"/>
  <c r="I5826" i="1" s="1"/>
  <c r="G5981" i="1"/>
  <c r="H5981" i="1" s="1"/>
  <c r="I5981" i="1" s="1"/>
  <c r="G5931" i="1"/>
  <c r="H5931" i="1" s="1"/>
  <c r="I5931" i="1" s="1"/>
  <c r="G6057" i="1"/>
  <c r="H6057" i="1" s="1"/>
  <c r="I6057" i="1" s="1"/>
  <c r="G6391" i="1"/>
  <c r="H6391" i="1" s="1"/>
  <c r="I6391" i="1" s="1"/>
  <c r="G5227" i="1"/>
  <c r="H5227" i="1" s="1"/>
  <c r="I5227" i="1" s="1"/>
  <c r="G6134" i="1"/>
  <c r="H6134" i="1" s="1"/>
  <c r="I6134" i="1" s="1"/>
  <c r="G6125" i="1"/>
  <c r="H6125" i="1" s="1"/>
  <c r="G6678" i="1"/>
  <c r="H6678" i="1" s="1"/>
  <c r="I6678" i="1" s="1"/>
  <c r="G6095" i="1"/>
  <c r="H6095" i="1" s="1"/>
  <c r="I6095" i="1" s="1"/>
  <c r="G5357" i="1"/>
  <c r="H5357" i="1" s="1"/>
  <c r="I5357" i="1" s="1"/>
  <c r="G5715" i="1"/>
  <c r="H5715" i="1" s="1"/>
  <c r="I5715" i="1" s="1"/>
  <c r="G5631" i="1"/>
  <c r="H5631" i="1" s="1"/>
  <c r="I5631" i="1" s="1"/>
  <c r="G5955" i="1"/>
  <c r="H5955" i="1" s="1"/>
  <c r="I5955" i="1" s="1"/>
  <c r="G5677" i="1"/>
  <c r="H5677" i="1" s="1"/>
  <c r="I5677" i="1" s="1"/>
  <c r="G5984" i="1"/>
  <c r="H5984" i="1" s="1"/>
  <c r="I5984" i="1" s="1"/>
  <c r="J5984" i="1" s="1"/>
  <c r="G5343" i="1"/>
  <c r="H5343" i="1" s="1"/>
  <c r="I5343" i="1" s="1"/>
  <c r="G5438" i="1"/>
  <c r="H5438" i="1" s="1"/>
  <c r="I5438" i="1" s="1"/>
  <c r="G5205" i="1"/>
  <c r="H5205" i="1" s="1"/>
  <c r="I5205" i="1" s="1"/>
  <c r="G7457" i="1"/>
  <c r="H7457" i="1" s="1"/>
  <c r="I7457" i="1" s="1"/>
  <c r="G7199" i="1"/>
  <c r="H7199" i="1" s="1"/>
  <c r="I7199" i="1" s="1"/>
  <c r="J7199" i="1" s="1"/>
  <c r="G6877" i="1"/>
  <c r="H6877" i="1" s="1"/>
  <c r="I6877" i="1" s="1"/>
  <c r="G7590" i="1"/>
  <c r="H7590" i="1" s="1"/>
  <c r="I7590" i="1" s="1"/>
  <c r="G7334" i="1"/>
  <c r="H7334" i="1" s="1"/>
  <c r="I7334" i="1" s="1"/>
  <c r="G7062" i="1"/>
  <c r="H7062" i="1" s="1"/>
  <c r="I7062" i="1" s="1"/>
  <c r="G6491" i="1"/>
  <c r="H6491" i="1" s="1"/>
  <c r="I6491" i="1" s="1"/>
  <c r="G6313" i="1"/>
  <c r="H6313" i="1" s="1"/>
  <c r="I6313" i="1" s="1"/>
  <c r="G6147" i="1"/>
  <c r="H6147" i="1" s="1"/>
  <c r="I6147" i="1" s="1"/>
  <c r="G6044" i="1"/>
  <c r="H6044" i="1" s="1"/>
  <c r="I6044" i="1" s="1"/>
  <c r="G6260" i="1"/>
  <c r="H6260" i="1" s="1"/>
  <c r="I6260" i="1" s="1"/>
  <c r="G6286" i="1"/>
  <c r="H6286" i="1" s="1"/>
  <c r="I6286" i="1" s="1"/>
  <c r="G6757" i="1"/>
  <c r="H6757" i="1" s="1"/>
  <c r="I6757" i="1" s="1"/>
  <c r="G6464" i="1"/>
  <c r="H6464" i="1" s="1"/>
  <c r="I6464" i="1" s="1"/>
  <c r="G6677" i="1"/>
  <c r="H6677" i="1" s="1"/>
  <c r="I6677" i="1" s="1"/>
  <c r="G6361" i="1"/>
  <c r="H6361" i="1" s="1"/>
  <c r="I6361" i="1" s="1"/>
  <c r="G6624" i="1"/>
  <c r="H6624" i="1" s="1"/>
  <c r="I6624" i="1" s="1"/>
  <c r="G6188" i="1"/>
  <c r="H6188" i="1" s="1"/>
  <c r="I6188" i="1" s="1"/>
  <c r="G6756" i="1"/>
  <c r="H6756" i="1" s="1"/>
  <c r="I6756" i="1" s="1"/>
  <c r="G6416" i="1"/>
  <c r="H6416" i="1" s="1"/>
  <c r="I6416" i="1" s="1"/>
  <c r="G7037" i="1"/>
  <c r="H7037" i="1" s="1"/>
  <c r="I7037" i="1" s="1"/>
  <c r="G6767" i="1"/>
  <c r="H6767" i="1" s="1"/>
  <c r="I6767" i="1" s="1"/>
  <c r="G6400" i="1"/>
  <c r="H6400" i="1" s="1"/>
  <c r="I6400" i="1" s="1"/>
  <c r="G7026" i="1"/>
  <c r="H7026" i="1" s="1"/>
  <c r="I7026" i="1" s="1"/>
  <c r="G6744" i="1"/>
  <c r="H6744" i="1" s="1"/>
  <c r="I6744" i="1" s="1"/>
  <c r="G6367" i="1"/>
  <c r="H6367" i="1" s="1"/>
  <c r="I6367" i="1" s="1"/>
  <c r="G6983" i="1"/>
  <c r="H6983" i="1" s="1"/>
  <c r="I6983" i="1" s="1"/>
  <c r="G6664" i="1"/>
  <c r="H6664" i="1" s="1"/>
  <c r="I6664" i="1" s="1"/>
  <c r="G6108" i="1"/>
  <c r="H6108" i="1" s="1"/>
  <c r="I6108" i="1" s="1"/>
  <c r="G7084" i="1"/>
  <c r="H7084" i="1" s="1"/>
  <c r="I7084" i="1" s="1"/>
  <c r="J7084" i="1" s="1"/>
  <c r="G6732" i="1"/>
  <c r="H6732" i="1" s="1"/>
  <c r="I6732" i="1" s="1"/>
  <c r="G6349" i="1"/>
  <c r="H6349" i="1" s="1"/>
  <c r="I6349" i="1" s="1"/>
  <c r="G5827" i="1"/>
  <c r="H5827" i="1" s="1"/>
  <c r="I5827" i="1" s="1"/>
  <c r="G6347" i="1"/>
  <c r="H6347" i="1" s="1"/>
  <c r="I6347" i="1" s="1"/>
  <c r="G5586" i="1"/>
  <c r="H5586" i="1" s="1"/>
  <c r="I5586" i="1" s="1"/>
  <c r="G5944" i="1"/>
  <c r="H5944" i="1" s="1"/>
  <c r="I5944" i="1" s="1"/>
  <c r="G5862" i="1"/>
  <c r="H5862" i="1" s="1"/>
  <c r="I5862" i="1" s="1"/>
  <c r="G6023" i="1"/>
  <c r="H6023" i="1" s="1"/>
  <c r="I6023" i="1" s="1"/>
  <c r="G6380" i="1"/>
  <c r="H6380" i="1" s="1"/>
  <c r="I6380" i="1" s="1"/>
  <c r="G6604" i="1"/>
  <c r="H6604" i="1" s="1"/>
  <c r="I6604" i="1" s="1"/>
  <c r="G6045" i="1"/>
  <c r="H6045" i="1" s="1"/>
  <c r="I6045" i="1" s="1"/>
  <c r="G6111" i="1"/>
  <c r="H6111" i="1" s="1"/>
  <c r="I6111" i="1" s="1"/>
  <c r="G6630" i="1"/>
  <c r="H6630" i="1" s="1"/>
  <c r="I6630" i="1" s="1"/>
  <c r="G6072" i="1"/>
  <c r="H6072" i="1" s="1"/>
  <c r="I6072" i="1" s="1"/>
  <c r="G5264" i="1"/>
  <c r="H5264" i="1" s="1"/>
  <c r="I5264" i="1" s="1"/>
  <c r="G5613" i="1"/>
  <c r="H5613" i="1" s="1"/>
  <c r="I5613" i="1" s="1"/>
  <c r="G5591" i="1"/>
  <c r="H5591" i="1" s="1"/>
  <c r="I5591" i="1" s="1"/>
  <c r="G5816" i="1"/>
  <c r="H5816" i="1" s="1"/>
  <c r="I5816" i="1" s="1"/>
  <c r="G5649" i="1"/>
  <c r="H5649" i="1" s="1"/>
  <c r="I5649" i="1" s="1"/>
  <c r="G5954" i="1"/>
  <c r="H5954" i="1" s="1"/>
  <c r="I5954" i="1" s="1"/>
  <c r="G5325" i="1"/>
  <c r="H5325" i="1" s="1"/>
  <c r="I5325" i="1" s="1"/>
  <c r="G5386" i="1"/>
  <c r="H5386" i="1" s="1"/>
  <c r="I5386" i="1" s="1"/>
  <c r="G4736" i="1"/>
  <c r="H4736" i="1" s="1"/>
  <c r="I4736" i="1" s="1"/>
  <c r="G7171" i="1"/>
  <c r="H7171" i="1" s="1"/>
  <c r="I7171" i="1" s="1"/>
  <c r="K7171" i="1" s="1"/>
  <c r="G6769" i="1"/>
  <c r="H6769" i="1" s="1"/>
  <c r="I6769" i="1" s="1"/>
  <c r="G7441" i="1"/>
  <c r="H7441" i="1" s="1"/>
  <c r="I7441" i="1" s="1"/>
  <c r="G7182" i="1"/>
  <c r="H7182" i="1" s="1"/>
  <c r="I7182" i="1" s="1"/>
  <c r="K7183" i="1" s="1"/>
  <c r="G6859" i="1"/>
  <c r="H6859" i="1" s="1"/>
  <c r="I6859" i="1" s="1"/>
  <c r="G7574" i="1"/>
  <c r="H7574" i="1" s="1"/>
  <c r="I7574" i="1" s="1"/>
  <c r="J7574" i="1" s="1"/>
  <c r="G7318" i="1"/>
  <c r="H7318" i="1" s="1"/>
  <c r="I7318" i="1" s="1"/>
  <c r="G7034" i="1"/>
  <c r="H7034" i="1" s="1"/>
  <c r="I7034" i="1" s="1"/>
  <c r="G6474" i="1"/>
  <c r="H6474" i="1" s="1"/>
  <c r="I6474" i="1" s="1"/>
  <c r="G6291" i="1"/>
  <c r="H6291" i="1" s="1"/>
  <c r="I6291" i="1" s="1"/>
  <c r="G6133" i="1"/>
  <c r="H6133" i="1" s="1"/>
  <c r="I6133" i="1" s="1"/>
  <c r="G6017" i="1"/>
  <c r="H6017" i="1" s="1"/>
  <c r="I6017" i="1" s="1"/>
  <c r="G6232" i="1"/>
  <c r="H6232" i="1" s="1"/>
  <c r="I6232" i="1" s="1"/>
  <c r="G6217" i="1"/>
  <c r="H6217" i="1" s="1"/>
  <c r="G6740" i="1"/>
  <c r="H6740" i="1" s="1"/>
  <c r="I6740" i="1" s="1"/>
  <c r="G6457" i="1"/>
  <c r="H6457" i="1" s="1"/>
  <c r="I6457" i="1" s="1"/>
  <c r="G6660" i="1"/>
  <c r="H6660" i="1" s="1"/>
  <c r="I6660" i="1" s="1"/>
  <c r="G6311" i="1"/>
  <c r="H6311" i="1" s="1"/>
  <c r="I6311" i="1" s="1"/>
  <c r="J6311" i="1" s="1"/>
  <c r="G6611" i="1"/>
  <c r="H6611" i="1" s="1"/>
  <c r="I6611" i="1" s="1"/>
  <c r="G6145" i="1"/>
  <c r="H6145" i="1" s="1"/>
  <c r="I6145" i="1" s="1"/>
  <c r="G6739" i="1"/>
  <c r="H6739" i="1" s="1"/>
  <c r="I6739" i="1" s="1"/>
  <c r="G6409" i="1"/>
  <c r="H6409" i="1" s="1"/>
  <c r="I6409" i="1" s="1"/>
  <c r="J6408" i="1" s="1"/>
  <c r="G7021" i="1"/>
  <c r="H7021" i="1" s="1"/>
  <c r="I7021" i="1" s="1"/>
  <c r="G6750" i="1"/>
  <c r="H6750" i="1" s="1"/>
  <c r="I6750" i="1" s="1"/>
  <c r="G6393" i="1"/>
  <c r="H6393" i="1" s="1"/>
  <c r="I6393" i="1" s="1"/>
  <c r="G7010" i="1"/>
  <c r="H7010" i="1" s="1"/>
  <c r="I7010" i="1" s="1"/>
  <c r="G6727" i="1"/>
  <c r="H6727" i="1" s="1"/>
  <c r="I6727" i="1" s="1"/>
  <c r="G6294" i="1"/>
  <c r="H6294" i="1" s="1"/>
  <c r="I6294" i="1" s="1"/>
  <c r="G6967" i="1"/>
  <c r="H6967" i="1" s="1"/>
  <c r="I6967" i="1" s="1"/>
  <c r="G6647" i="1"/>
  <c r="H6647" i="1" s="1"/>
  <c r="I6647" i="1" s="1"/>
  <c r="G6078" i="1"/>
  <c r="H6078" i="1" s="1"/>
  <c r="I6078" i="1" s="1"/>
  <c r="G7068" i="1"/>
  <c r="H7068" i="1" s="1"/>
  <c r="I7068" i="1" s="1"/>
  <c r="G6709" i="1"/>
  <c r="H6709" i="1" s="1"/>
  <c r="I6709" i="1" s="1"/>
  <c r="G6306" i="1"/>
  <c r="H6306" i="1" s="1"/>
  <c r="I6306" i="1" s="1"/>
  <c r="G5683" i="1"/>
  <c r="H5683" i="1" s="1"/>
  <c r="I5683" i="1" s="1"/>
  <c r="G6297" i="1"/>
  <c r="H6297" i="1" s="1"/>
  <c r="I6297" i="1" s="1"/>
  <c r="G6340" i="1"/>
  <c r="H6340" i="1" s="1"/>
  <c r="I6340" i="1" s="1"/>
  <c r="G5899" i="1"/>
  <c r="H5899" i="1" s="1"/>
  <c r="I5899" i="1" s="1"/>
  <c r="G5769" i="1"/>
  <c r="H5769" i="1" s="1"/>
  <c r="I5769" i="1" s="1"/>
  <c r="G5989" i="1"/>
  <c r="H5989" i="1" s="1"/>
  <c r="I5989" i="1" s="1"/>
  <c r="G6351" i="1"/>
  <c r="H6351" i="1" s="1"/>
  <c r="I6351" i="1" s="1"/>
  <c r="G6588" i="1"/>
  <c r="H6588" i="1" s="1"/>
  <c r="I6588" i="1" s="1"/>
  <c r="J6588" i="1" s="1"/>
  <c r="G5965" i="1"/>
  <c r="H5965" i="1" s="1"/>
  <c r="I5965" i="1" s="1"/>
  <c r="G6088" i="1"/>
  <c r="H6088" i="1" s="1"/>
  <c r="I6088" i="1" s="1"/>
  <c r="G6518" i="1"/>
  <c r="H6518" i="1" s="1"/>
  <c r="I6518" i="1" s="1"/>
  <c r="G6065" i="1"/>
  <c r="H6065" i="1" s="1"/>
  <c r="I6065" i="1" s="1"/>
  <c r="G5783" i="1"/>
  <c r="H5783" i="1" s="1"/>
  <c r="I5783" i="1" s="1"/>
  <c r="G6026" i="1"/>
  <c r="H6026" i="1" s="1"/>
  <c r="I6026" i="1" s="1"/>
  <c r="G5572" i="1"/>
  <c r="H5572" i="1" s="1"/>
  <c r="I5572" i="1" s="1"/>
  <c r="G5747" i="1"/>
  <c r="H5747" i="1" s="1"/>
  <c r="I5747" i="1" s="1"/>
  <c r="G6224" i="1"/>
  <c r="H6224" i="1" s="1"/>
  <c r="I6224" i="1" s="1"/>
  <c r="G5934" i="1"/>
  <c r="H5934" i="1" s="1"/>
  <c r="I5934" i="1" s="1"/>
  <c r="G5187" i="1"/>
  <c r="H5187" i="1" s="1"/>
  <c r="I5187" i="1" s="1"/>
  <c r="G5866" i="1"/>
  <c r="H5866" i="1" s="1"/>
  <c r="I5866" i="1" s="1"/>
  <c r="G4591" i="1"/>
  <c r="H4591" i="1" s="1"/>
  <c r="I4591" i="1" s="1"/>
  <c r="G6458" i="1"/>
  <c r="H6458" i="1" s="1"/>
  <c r="I6458" i="1" s="1"/>
  <c r="G5906" i="1"/>
  <c r="H5906" i="1" s="1"/>
  <c r="I5906" i="1" s="1"/>
  <c r="G6204" i="1"/>
  <c r="H6204" i="1" s="1"/>
  <c r="I6204" i="1" s="1"/>
  <c r="G6189" i="1"/>
  <c r="H6189" i="1" s="1"/>
  <c r="I6189" i="1" s="1"/>
  <c r="G6723" i="1"/>
  <c r="H6723" i="1" s="1"/>
  <c r="I6723" i="1" s="1"/>
  <c r="G6410" i="1"/>
  <c r="H6410" i="1" s="1"/>
  <c r="I6410" i="1" s="1"/>
  <c r="G6643" i="1"/>
  <c r="H6643" i="1" s="1"/>
  <c r="I6643" i="1" s="1"/>
  <c r="G6298" i="1"/>
  <c r="H6298" i="1" s="1"/>
  <c r="I6298" i="1" s="1"/>
  <c r="G6603" i="1"/>
  <c r="H6603" i="1" s="1"/>
  <c r="G6063" i="1"/>
  <c r="H6063" i="1" s="1"/>
  <c r="G6722" i="1"/>
  <c r="H6722" i="1" s="1"/>
  <c r="I6722" i="1" s="1"/>
  <c r="G6377" i="1"/>
  <c r="H6377" i="1" s="1"/>
  <c r="I6377" i="1" s="1"/>
  <c r="G7005" i="1"/>
  <c r="H7005" i="1" s="1"/>
  <c r="I7005" i="1" s="1"/>
  <c r="G6733" i="1"/>
  <c r="H6733" i="1" s="1"/>
  <c r="I6733" i="1" s="1"/>
  <c r="G6360" i="1"/>
  <c r="H6360" i="1" s="1"/>
  <c r="I6360" i="1" s="1"/>
  <c r="K6360" i="1" s="1"/>
  <c r="G6994" i="1"/>
  <c r="H6994" i="1" s="1"/>
  <c r="I6994" i="1" s="1"/>
  <c r="G6687" i="1"/>
  <c r="H6687" i="1" s="1"/>
  <c r="I6687" i="1" s="1"/>
  <c r="G6239" i="1"/>
  <c r="H6239" i="1" s="1"/>
  <c r="I6239" i="1" s="1"/>
  <c r="G6951" i="1"/>
  <c r="H6951" i="1" s="1"/>
  <c r="I6951" i="1" s="1"/>
  <c r="G6641" i="1"/>
  <c r="H6641" i="1" s="1"/>
  <c r="I6641" i="1" s="1"/>
  <c r="G5998" i="1"/>
  <c r="H5998" i="1" s="1"/>
  <c r="I5998" i="1" s="1"/>
  <c r="G7020" i="1"/>
  <c r="H7020" i="1" s="1"/>
  <c r="I7020" i="1" s="1"/>
  <c r="G6692" i="1"/>
  <c r="H6692" i="1" s="1"/>
  <c r="I6692" i="1" s="1"/>
  <c r="G6266" i="1"/>
  <c r="H6266" i="1" s="1"/>
  <c r="I6266" i="1" s="1"/>
  <c r="G5607" i="1"/>
  <c r="H5607" i="1" s="1"/>
  <c r="I5607" i="1" s="1"/>
  <c r="G6278" i="1"/>
  <c r="H6278" i="1" s="1"/>
  <c r="I6278" i="1" s="1"/>
  <c r="G6334" i="1"/>
  <c r="H6334" i="1" s="1"/>
  <c r="I6334" i="1" s="1"/>
  <c r="G5821" i="1"/>
  <c r="H5821" i="1" s="1"/>
  <c r="G6514" i="1"/>
  <c r="H6514" i="1" s="1"/>
  <c r="I6514" i="1" s="1"/>
  <c r="G5927" i="1"/>
  <c r="H5927" i="1" s="1"/>
  <c r="I5927" i="1" s="1"/>
  <c r="G6345" i="1"/>
  <c r="H6345" i="1" s="1"/>
  <c r="I6345" i="1" s="1"/>
  <c r="G6572" i="1"/>
  <c r="H6572" i="1" s="1"/>
  <c r="I6572" i="1" s="1"/>
  <c r="G5647" i="1"/>
  <c r="H5647" i="1" s="1"/>
  <c r="I5647" i="1" s="1"/>
  <c r="G6022" i="1"/>
  <c r="H6022" i="1" s="1"/>
  <c r="I6022" i="1" s="1"/>
  <c r="G6486" i="1"/>
  <c r="H6486" i="1" s="1"/>
  <c r="I6486" i="1" s="1"/>
  <c r="G5952" i="1"/>
  <c r="H5952" i="1" s="1"/>
  <c r="I5952" i="1" s="1"/>
  <c r="G5725" i="1"/>
  <c r="H5725" i="1" s="1"/>
  <c r="I5725" i="1" s="1"/>
  <c r="G6003" i="1"/>
  <c r="H6003" i="1" s="1"/>
  <c r="I6003" i="1" s="1"/>
  <c r="G5550" i="1"/>
  <c r="H5550" i="1" s="1"/>
  <c r="I5550" i="1" s="1"/>
  <c r="G5697" i="1"/>
  <c r="H5697" i="1" s="1"/>
  <c r="I5697" i="1" s="1"/>
  <c r="G6208" i="1"/>
  <c r="H6208" i="1" s="1"/>
  <c r="I6208" i="1" s="1"/>
  <c r="G5907" i="1"/>
  <c r="H5907" i="1" s="1"/>
  <c r="I5907" i="1" s="1"/>
  <c r="G5120" i="1"/>
  <c r="H5120" i="1" s="1"/>
  <c r="I5120" i="1" s="1"/>
  <c r="G5667" i="1"/>
  <c r="H5667" i="1" s="1"/>
  <c r="I5667" i="1" s="1"/>
  <c r="G4547" i="1"/>
  <c r="H4547" i="1" s="1"/>
  <c r="I4547" i="1" s="1"/>
  <c r="G6959" i="1"/>
  <c r="H6959" i="1" s="1"/>
  <c r="I6959" i="1" s="1"/>
  <c r="G6430" i="1"/>
  <c r="H6430" i="1" s="1"/>
  <c r="I6430" i="1" s="1"/>
  <c r="G7127" i="1"/>
  <c r="H7127" i="1" s="1"/>
  <c r="I7127" i="1" s="1"/>
  <c r="G6752" i="1"/>
  <c r="H6752" i="1" s="1"/>
  <c r="I6752" i="1" s="1"/>
  <c r="G7155" i="1"/>
  <c r="H7155" i="1" s="1"/>
  <c r="I7155" i="1" s="1"/>
  <c r="K7156" i="1" s="1"/>
  <c r="G6770" i="1"/>
  <c r="H6770" i="1" s="1"/>
  <c r="I6770" i="1" s="1"/>
  <c r="G7362" i="1"/>
  <c r="H7362" i="1" s="1"/>
  <c r="I7362" i="1" s="1"/>
  <c r="G7086" i="1"/>
  <c r="H7086" i="1" s="1"/>
  <c r="I7086" i="1" s="1"/>
  <c r="G6661" i="1"/>
  <c r="H6661" i="1" s="1"/>
  <c r="I6661" i="1" s="1"/>
  <c r="G7383" i="1"/>
  <c r="H7383" i="1" s="1"/>
  <c r="I7383" i="1" s="1"/>
  <c r="G7120" i="1"/>
  <c r="H7120" i="1" s="1"/>
  <c r="I7120" i="1" s="1"/>
  <c r="G6729" i="1"/>
  <c r="H6729" i="1" s="1"/>
  <c r="I6729" i="1" s="1"/>
  <c r="G7404" i="1"/>
  <c r="H7404" i="1" s="1"/>
  <c r="I7404" i="1" s="1"/>
  <c r="G7131" i="1"/>
  <c r="H7131" i="1" s="1"/>
  <c r="I7131" i="1" s="1"/>
  <c r="G6703" i="1"/>
  <c r="H6703" i="1" s="1"/>
  <c r="I6703" i="1" s="1"/>
  <c r="K6703" i="1" s="1"/>
  <c r="G7409" i="1"/>
  <c r="H7409" i="1" s="1"/>
  <c r="I7409" i="1" s="1"/>
  <c r="G7142" i="1"/>
  <c r="H7142" i="1" s="1"/>
  <c r="I7142" i="1" s="1"/>
  <c r="G6794" i="1"/>
  <c r="H6794" i="1" s="1"/>
  <c r="I6794" i="1" s="1"/>
  <c r="K6794" i="1" s="1"/>
  <c r="G7542" i="1"/>
  <c r="H7542" i="1" s="1"/>
  <c r="I7542" i="1" s="1"/>
  <c r="G7284" i="1"/>
  <c r="H7284" i="1" s="1"/>
  <c r="I7284" i="1" s="1"/>
  <c r="G6998" i="1"/>
  <c r="H6998" i="1" s="1"/>
  <c r="I6998" i="1" s="1"/>
  <c r="G6398" i="1"/>
  <c r="H6398" i="1" s="1"/>
  <c r="I6398" i="1" s="1"/>
  <c r="G6209" i="1"/>
  <c r="H6209" i="1" s="1"/>
  <c r="I6209" i="1" s="1"/>
  <c r="G6451" i="1"/>
  <c r="H6451" i="1" s="1"/>
  <c r="I6451" i="1" s="1"/>
  <c r="G6591" i="1"/>
  <c r="H6591" i="1" s="1"/>
  <c r="I6591" i="1" s="1"/>
  <c r="J6590" i="1" s="1"/>
  <c r="G6101" i="1"/>
  <c r="H6101" i="1" s="1"/>
  <c r="G6161" i="1"/>
  <c r="H6161" i="1" s="1"/>
  <c r="I6161" i="1" s="1"/>
  <c r="G6706" i="1"/>
  <c r="H6706" i="1" s="1"/>
  <c r="I6706" i="1" s="1"/>
  <c r="G6403" i="1"/>
  <c r="H6403" i="1" s="1"/>
  <c r="I6403" i="1" s="1"/>
  <c r="G6637" i="1"/>
  <c r="H6637" i="1" s="1"/>
  <c r="I6637" i="1" s="1"/>
  <c r="G6259" i="1"/>
  <c r="H6259" i="1" s="1"/>
  <c r="I6259" i="1" s="1"/>
  <c r="G6575" i="1"/>
  <c r="H6575" i="1" s="1"/>
  <c r="I6575" i="1" s="1"/>
  <c r="G6006" i="1"/>
  <c r="H6006" i="1" s="1"/>
  <c r="I6006" i="1" s="1"/>
  <c r="G6705" i="1"/>
  <c r="H6705" i="1" s="1"/>
  <c r="I6705" i="1" s="1"/>
  <c r="G6342" i="1"/>
  <c r="H6342" i="1" s="1"/>
  <c r="I6342" i="1" s="1"/>
  <c r="G6989" i="1"/>
  <c r="H6989" i="1" s="1"/>
  <c r="I6989" i="1" s="1"/>
  <c r="G6716" i="1"/>
  <c r="H6716" i="1" s="1"/>
  <c r="I6716" i="1" s="1"/>
  <c r="G6307" i="1"/>
  <c r="H6307" i="1" s="1"/>
  <c r="I6307" i="1" s="1"/>
  <c r="G6978" i="1"/>
  <c r="H6978" i="1" s="1"/>
  <c r="I6978" i="1" s="1"/>
  <c r="G6653" i="1"/>
  <c r="H6653" i="1" s="1"/>
  <c r="I6653" i="1" s="1"/>
  <c r="G6211" i="1"/>
  <c r="H6211" i="1" s="1"/>
  <c r="I6211" i="1" s="1"/>
  <c r="G6935" i="1"/>
  <c r="H6935" i="1" s="1"/>
  <c r="I6935" i="1" s="1"/>
  <c r="G6595" i="1"/>
  <c r="H6595" i="1" s="1"/>
  <c r="I6595" i="1" s="1"/>
  <c r="G5971" i="1"/>
  <c r="H5971" i="1" s="1"/>
  <c r="G6988" i="1"/>
  <c r="H6988" i="1" s="1"/>
  <c r="I6988" i="1" s="1"/>
  <c r="G6675" i="1"/>
  <c r="H6675" i="1" s="1"/>
  <c r="I6675" i="1" s="1"/>
  <c r="G6253" i="1"/>
  <c r="H6253" i="1" s="1"/>
  <c r="I6253" i="1" s="1"/>
  <c r="G6061" i="1"/>
  <c r="H6061" i="1" s="1"/>
  <c r="I6061" i="1" s="1"/>
  <c r="G6222" i="1"/>
  <c r="H6222" i="1" s="1"/>
  <c r="I6222" i="1" s="1"/>
  <c r="G6328" i="1"/>
  <c r="H6328" i="1" s="1"/>
  <c r="I6328" i="1" s="1"/>
  <c r="G6290" i="1"/>
  <c r="H6290" i="1" s="1"/>
  <c r="I6290" i="1" s="1"/>
  <c r="G6466" i="1"/>
  <c r="H6466" i="1" s="1"/>
  <c r="I6466" i="1" s="1"/>
  <c r="K6467" i="1" s="1"/>
  <c r="G5913" i="1"/>
  <c r="H5913" i="1" s="1"/>
  <c r="I5913" i="1" s="1"/>
  <c r="G6327" i="1"/>
  <c r="H6327" i="1" s="1"/>
  <c r="I6327" i="1" s="1"/>
  <c r="G6556" i="1"/>
  <c r="H6556" i="1" s="1"/>
  <c r="I6556" i="1" s="1"/>
  <c r="G6593" i="1"/>
  <c r="H6593" i="1" s="1"/>
  <c r="I6593" i="1" s="1"/>
  <c r="G5926" i="1"/>
  <c r="H5926" i="1" s="1"/>
  <c r="I5926" i="1" s="1"/>
  <c r="G6470" i="1"/>
  <c r="H6470" i="1" s="1"/>
  <c r="I6470" i="1" s="1"/>
  <c r="G5793" i="1"/>
  <c r="H5793" i="1" s="1"/>
  <c r="I5793" i="1" s="1"/>
  <c r="G5875" i="1"/>
  <c r="H5875" i="1" s="1"/>
  <c r="I5875" i="1" s="1"/>
  <c r="G5986" i="1"/>
  <c r="H5986" i="1" s="1"/>
  <c r="I5986" i="1" s="1"/>
  <c r="G5496" i="1"/>
  <c r="H5496" i="1" s="1"/>
  <c r="I5496" i="1" s="1"/>
  <c r="G5609" i="1"/>
  <c r="H5609" i="1" s="1"/>
  <c r="I5609" i="1" s="1"/>
  <c r="G6192" i="1"/>
  <c r="H6192" i="1" s="1"/>
  <c r="I6192" i="1" s="1"/>
  <c r="G6218" i="1"/>
  <c r="H6218" i="1" s="1"/>
  <c r="I6218" i="1" s="1"/>
  <c r="G5464" i="1"/>
  <c r="H5464" i="1" s="1"/>
  <c r="I5464" i="1" s="1"/>
  <c r="G5650" i="1"/>
  <c r="H5650" i="1" s="1"/>
  <c r="I5650" i="1" s="1"/>
  <c r="G4968" i="1"/>
  <c r="H4968" i="1" s="1"/>
  <c r="I4968" i="1" s="1"/>
  <c r="G7469" i="1"/>
  <c r="H7469" i="1" s="1"/>
  <c r="I7469" i="1" s="1"/>
  <c r="G8381" i="1"/>
  <c r="H8381" i="1" s="1"/>
  <c r="I8381" i="1" s="1"/>
  <c r="G8125" i="1"/>
  <c r="H8125" i="1" s="1"/>
  <c r="I8125" i="1" s="1"/>
  <c r="G7869" i="1"/>
  <c r="H7869" i="1" s="1"/>
  <c r="I7869" i="1" s="1"/>
  <c r="J7868" i="1" s="1"/>
  <c r="G7613" i="1"/>
  <c r="H7613" i="1" s="1"/>
  <c r="I7613" i="1" s="1"/>
  <c r="G7270" i="1"/>
  <c r="H7270" i="1" s="1"/>
  <c r="I7270" i="1" s="1"/>
  <c r="G6969" i="1"/>
  <c r="H6969" i="1" s="1"/>
  <c r="I6969" i="1" s="1"/>
  <c r="G6530" i="1"/>
  <c r="H6530" i="1" s="1"/>
  <c r="G6931" i="1"/>
  <c r="H6931" i="1" s="1"/>
  <c r="I6931" i="1" s="1"/>
  <c r="G7039" i="1"/>
  <c r="H7039" i="1" s="1"/>
  <c r="I7039" i="1" s="1"/>
  <c r="G6601" i="1"/>
  <c r="H6601" i="1" s="1"/>
  <c r="I6601" i="1" s="1"/>
  <c r="K6601" i="1" s="1"/>
  <c r="G6906" i="1"/>
  <c r="H6906" i="1" s="1"/>
  <c r="I6906" i="1" s="1"/>
  <c r="G6484" i="1"/>
  <c r="H6484" i="1" s="1"/>
  <c r="I6484" i="1" s="1"/>
  <c r="G6889" i="1"/>
  <c r="H6889" i="1" s="1"/>
  <c r="I6889" i="1" s="1"/>
  <c r="G7030" i="1"/>
  <c r="H7030" i="1" s="1"/>
  <c r="I7030" i="1" s="1"/>
  <c r="G6651" i="1"/>
  <c r="H6651" i="1" s="1"/>
  <c r="I6651" i="1" s="1"/>
  <c r="G7241" i="1"/>
  <c r="H7241" i="1" s="1"/>
  <c r="I7241" i="1" s="1"/>
  <c r="G6912" i="1"/>
  <c r="H6912" i="1" s="1"/>
  <c r="I6912" i="1" s="1"/>
  <c r="G7384" i="1"/>
  <c r="H7384" i="1" s="1"/>
  <c r="I7384" i="1" s="1"/>
  <c r="K7385" i="1" s="1"/>
  <c r="G7121" i="1"/>
  <c r="H7121" i="1" s="1"/>
  <c r="I7121" i="1" s="1"/>
  <c r="G6730" i="1"/>
  <c r="H6730" i="1" s="1"/>
  <c r="I6730" i="1" s="1"/>
  <c r="G7138" i="1"/>
  <c r="H7138" i="1" s="1"/>
  <c r="I7138" i="1" s="1"/>
  <c r="G6760" i="1"/>
  <c r="H6760" i="1" s="1"/>
  <c r="I6760" i="1" s="1"/>
  <c r="G7346" i="1"/>
  <c r="H7346" i="1" s="1"/>
  <c r="I7346" i="1" s="1"/>
  <c r="K7346" i="1" s="1"/>
  <c r="G7078" i="1"/>
  <c r="H7078" i="1" s="1"/>
  <c r="I7078" i="1" s="1"/>
  <c r="J7077" i="1" s="1"/>
  <c r="G6638" i="1"/>
  <c r="H6638" i="1" s="1"/>
  <c r="I6638" i="1" s="1"/>
  <c r="G7367" i="1"/>
  <c r="H7367" i="1" s="1"/>
  <c r="I7367" i="1" s="1"/>
  <c r="G7107" i="1"/>
  <c r="H7107" i="1" s="1"/>
  <c r="I7107" i="1" s="1"/>
  <c r="G6695" i="1"/>
  <c r="H6695" i="1" s="1"/>
  <c r="I6695" i="1" s="1"/>
  <c r="G7388" i="1"/>
  <c r="H7388" i="1" s="1"/>
  <c r="I7388" i="1" s="1"/>
  <c r="K7388" i="1" s="1"/>
  <c r="G7092" i="1"/>
  <c r="H7092" i="1" s="1"/>
  <c r="I7092" i="1" s="1"/>
  <c r="G6669" i="1"/>
  <c r="H6669" i="1" s="1"/>
  <c r="I6669" i="1" s="1"/>
  <c r="G7393" i="1"/>
  <c r="H7393" i="1" s="1"/>
  <c r="I7393" i="1" s="1"/>
  <c r="G7125" i="1"/>
  <c r="H7125" i="1" s="1"/>
  <c r="I7125" i="1" s="1"/>
  <c r="J7125" i="1" s="1"/>
  <c r="G6768" i="1"/>
  <c r="H6768" i="1" s="1"/>
  <c r="I6768" i="1" s="1"/>
  <c r="G7526" i="1"/>
  <c r="H7526" i="1" s="1"/>
  <c r="I7526" i="1" s="1"/>
  <c r="G7267" i="1"/>
  <c r="H7267" i="1" s="1"/>
  <c r="I7267" i="1" s="1"/>
  <c r="G6970" i="1"/>
  <c r="H6970" i="1" s="1"/>
  <c r="I6970" i="1" s="1"/>
  <c r="G6382" i="1"/>
  <c r="H6382" i="1" s="1"/>
  <c r="I6382" i="1" s="1"/>
  <c r="G6136" i="1"/>
  <c r="H6136" i="1" s="1"/>
  <c r="I6136" i="1" s="1"/>
  <c r="G6411" i="1"/>
  <c r="H6411" i="1" s="1"/>
  <c r="I6411" i="1" s="1"/>
  <c r="G6563" i="1"/>
  <c r="H6563" i="1" s="1"/>
  <c r="I6563" i="1" s="1"/>
  <c r="J6563" i="1" s="1"/>
  <c r="G5950" i="1"/>
  <c r="H5950" i="1" s="1"/>
  <c r="G6146" i="1"/>
  <c r="H6146" i="1" s="1"/>
  <c r="I6146" i="1" s="1"/>
  <c r="K6146" i="1" s="1"/>
  <c r="G6689" i="1"/>
  <c r="H6689" i="1" s="1"/>
  <c r="I6689" i="1" s="1"/>
  <c r="G6378" i="1"/>
  <c r="H6378" i="1" s="1"/>
  <c r="I6378" i="1" s="1"/>
  <c r="G6631" i="1"/>
  <c r="H6631" i="1" s="1"/>
  <c r="I6631" i="1" s="1"/>
  <c r="G6231" i="1"/>
  <c r="H6231" i="1" s="1"/>
  <c r="I6231" i="1" s="1"/>
  <c r="G6547" i="1"/>
  <c r="H6547" i="1" s="1"/>
  <c r="I6547" i="1" s="1"/>
  <c r="G5890" i="1"/>
  <c r="H5890" i="1" s="1"/>
  <c r="I5890" i="1" s="1"/>
  <c r="G6699" i="1"/>
  <c r="H6699" i="1" s="1"/>
  <c r="I6699" i="1" s="1"/>
  <c r="G6330" i="1"/>
  <c r="H6330" i="1" s="1"/>
  <c r="I6330" i="1" s="1"/>
  <c r="G6973" i="1"/>
  <c r="H6973" i="1" s="1"/>
  <c r="I6973" i="1" s="1"/>
  <c r="G6693" i="1"/>
  <c r="H6693" i="1" s="1"/>
  <c r="G6268" i="1"/>
  <c r="H6268" i="1" s="1"/>
  <c r="I6268" i="1" s="1"/>
  <c r="G6962" i="1"/>
  <c r="H6962" i="1" s="1"/>
  <c r="I6962" i="1" s="1"/>
  <c r="G6635" i="1"/>
  <c r="H6635" i="1" s="1"/>
  <c r="G6183" i="1"/>
  <c r="H6183" i="1" s="1"/>
  <c r="I6183" i="1" s="1"/>
  <c r="G6919" i="1"/>
  <c r="H6919" i="1" s="1"/>
  <c r="I6919" i="1" s="1"/>
  <c r="G6587" i="1"/>
  <c r="H6587" i="1" s="1"/>
  <c r="I6587" i="1" s="1"/>
  <c r="G5792" i="1"/>
  <c r="H5792" i="1" s="1"/>
  <c r="I5792" i="1" s="1"/>
  <c r="G6972" i="1"/>
  <c r="H6972" i="1" s="1"/>
  <c r="I6972" i="1" s="1"/>
  <c r="G6658" i="1"/>
  <c r="H6658" i="1" s="1"/>
  <c r="I6658" i="1" s="1"/>
  <c r="G6225" i="1"/>
  <c r="H6225" i="1" s="1"/>
  <c r="I6225" i="1" s="1"/>
  <c r="G6039" i="1"/>
  <c r="H6039" i="1" s="1"/>
  <c r="I6039" i="1" s="1"/>
  <c r="G6166" i="1"/>
  <c r="H6166" i="1" s="1"/>
  <c r="I6166" i="1" s="1"/>
  <c r="G6322" i="1"/>
  <c r="H6322" i="1" s="1"/>
  <c r="I6322" i="1" s="1"/>
  <c r="G6270" i="1"/>
  <c r="H6270" i="1" s="1"/>
  <c r="I6270" i="1" s="1"/>
  <c r="G6434" i="1"/>
  <c r="H6434" i="1" s="1"/>
  <c r="I6434" i="1" s="1"/>
  <c r="G5897" i="1"/>
  <c r="H5897" i="1" s="1"/>
  <c r="I5897" i="1" s="1"/>
  <c r="G6302" i="1"/>
  <c r="H6302" i="1" s="1"/>
  <c r="I6302" i="1" s="1"/>
  <c r="G6540" i="1"/>
  <c r="H6540" i="1" s="1"/>
  <c r="I6540" i="1" s="1"/>
  <c r="G6561" i="1"/>
  <c r="H6561" i="1" s="1"/>
  <c r="I6561" i="1" s="1"/>
  <c r="G5912" i="1"/>
  <c r="H5912" i="1" s="1"/>
  <c r="I5912" i="1" s="1"/>
  <c r="G6454" i="1"/>
  <c r="H6454" i="1" s="1"/>
  <c r="I6454" i="1" s="1"/>
  <c r="G5784" i="1"/>
  <c r="H5784" i="1" s="1"/>
  <c r="I5784" i="1" s="1"/>
  <c r="G5847" i="1"/>
  <c r="H5847" i="1" s="1"/>
  <c r="I5847" i="1" s="1"/>
  <c r="G5969" i="1"/>
  <c r="H5969" i="1" s="1"/>
  <c r="I5969" i="1" s="1"/>
  <c r="G5399" i="1"/>
  <c r="H5399" i="1" s="1"/>
  <c r="I5399" i="1" s="1"/>
  <c r="G6187" i="1"/>
  <c r="H6187" i="1" s="1"/>
  <c r="I6187" i="1" s="1"/>
  <c r="G6064" i="1"/>
  <c r="H6064" i="1" s="1"/>
  <c r="I6064" i="1" s="1"/>
  <c r="G6202" i="1"/>
  <c r="H6202" i="1" s="1"/>
  <c r="I6202" i="1" s="1"/>
  <c r="G5413" i="1"/>
  <c r="H5413" i="1" s="1"/>
  <c r="I5413" i="1" s="1"/>
  <c r="G5633" i="1"/>
  <c r="H5633" i="1" s="1"/>
  <c r="I5633" i="1" s="1"/>
  <c r="G4784" i="1"/>
  <c r="H4784" i="1" s="1"/>
  <c r="I4784" i="1" s="1"/>
  <c r="G6046" i="1"/>
  <c r="H6046" i="1" s="1"/>
  <c r="I6046" i="1" s="1"/>
  <c r="G5455" i="1"/>
  <c r="H5455" i="1" s="1"/>
  <c r="I5455" i="1" s="1"/>
  <c r="G5972" i="1"/>
  <c r="H5972" i="1" s="1"/>
  <c r="I5972" i="1" s="1"/>
  <c r="G5709" i="1"/>
  <c r="H5709" i="1" s="1"/>
  <c r="I5709" i="1" s="1"/>
  <c r="G5790" i="1"/>
  <c r="H5790" i="1" s="1"/>
  <c r="I5790" i="1" s="1"/>
  <c r="G5767" i="1"/>
  <c r="H5767" i="1" s="1"/>
  <c r="I5767" i="1" s="1"/>
  <c r="G5741" i="1"/>
  <c r="H5741" i="1" s="1"/>
  <c r="I5741" i="1" s="1"/>
  <c r="G5889" i="1"/>
  <c r="H5889" i="1" s="1"/>
  <c r="I5889" i="1" s="1"/>
  <c r="G5980" i="1"/>
  <c r="H5980" i="1" s="1"/>
  <c r="I5980" i="1" s="1"/>
  <c r="G5459" i="1"/>
  <c r="H5459" i="1" s="1"/>
  <c r="I5459" i="1" s="1"/>
  <c r="G5723" i="1"/>
  <c r="H5723" i="1" s="1"/>
  <c r="I5723" i="1" s="1"/>
  <c r="G5721" i="1"/>
  <c r="H5721" i="1" s="1"/>
  <c r="I5721" i="1" s="1"/>
  <c r="G6121" i="1"/>
  <c r="H6121" i="1" s="1"/>
  <c r="I6121" i="1" s="1"/>
  <c r="G5669" i="1"/>
  <c r="H5669" i="1" s="1"/>
  <c r="I5669" i="1" s="1"/>
  <c r="G6024" i="1"/>
  <c r="H6024" i="1" s="1"/>
  <c r="I6024" i="1" s="1"/>
  <c r="G5365" i="1"/>
  <c r="H5365" i="1" s="1"/>
  <c r="G5915" i="1"/>
  <c r="H5915" i="1" s="1"/>
  <c r="I5915" i="1" s="1"/>
  <c r="G5995" i="1"/>
  <c r="H5995" i="1" s="1"/>
  <c r="I5995" i="1" s="1"/>
  <c r="G5208" i="1"/>
  <c r="H5208" i="1" s="1"/>
  <c r="G5439" i="1"/>
  <c r="H5439" i="1" s="1"/>
  <c r="I5439" i="1" s="1"/>
  <c r="G4962" i="1"/>
  <c r="H4962" i="1" s="1"/>
  <c r="I4962" i="1" s="1"/>
  <c r="G5412" i="1"/>
  <c r="H5412" i="1" s="1"/>
  <c r="I5412" i="1" s="1"/>
  <c r="G5610" i="1"/>
  <c r="H5610" i="1" s="1"/>
  <c r="I5610" i="1" s="1"/>
  <c r="G5689" i="1"/>
  <c r="H5689" i="1" s="1"/>
  <c r="I5689" i="1" s="1"/>
  <c r="G5436" i="1"/>
  <c r="H5436" i="1" s="1"/>
  <c r="I5436" i="1" s="1"/>
  <c r="G4848" i="1"/>
  <c r="H4848" i="1" s="1"/>
  <c r="I4848" i="1" s="1"/>
  <c r="G5878" i="1"/>
  <c r="H5878" i="1" s="1"/>
  <c r="I5878" i="1" s="1"/>
  <c r="G6249" i="1"/>
  <c r="H6249" i="1" s="1"/>
  <c r="I6249" i="1" s="1"/>
  <c r="G5575" i="1"/>
  <c r="H5575" i="1" s="1"/>
  <c r="I5575" i="1" s="1"/>
  <c r="G6363" i="1"/>
  <c r="H6363" i="1" s="1"/>
  <c r="I6363" i="1" s="1"/>
  <c r="G6066" i="1"/>
  <c r="H6066" i="1" s="1"/>
  <c r="I6066" i="1" s="1"/>
  <c r="G6476" i="1"/>
  <c r="H6476" i="1" s="1"/>
  <c r="I6476" i="1" s="1"/>
  <c r="G6011" i="1"/>
  <c r="H6011" i="1" s="1"/>
  <c r="I6011" i="1" s="1"/>
  <c r="G6401" i="1"/>
  <c r="H6401" i="1" s="1"/>
  <c r="I6401" i="1" s="1"/>
  <c r="G5856" i="1"/>
  <c r="H5856" i="1" s="1"/>
  <c r="I5856" i="1" s="1"/>
  <c r="G6694" i="1"/>
  <c r="H6694" i="1" s="1"/>
  <c r="I6694" i="1" s="1"/>
  <c r="G6379" i="1"/>
  <c r="H6379" i="1" s="1"/>
  <c r="I6379" i="1" s="1"/>
  <c r="G5835" i="1"/>
  <c r="H5835" i="1" s="1"/>
  <c r="I5835" i="1" s="1"/>
  <c r="G5585" i="1"/>
  <c r="H5585" i="1" s="1"/>
  <c r="I5585" i="1" s="1"/>
  <c r="G5751" i="1"/>
  <c r="H5751" i="1" s="1"/>
  <c r="I5751" i="1" s="1"/>
  <c r="G5708" i="1"/>
  <c r="H5708" i="1" s="1"/>
  <c r="I5708" i="1" s="1"/>
  <c r="G5663" i="1"/>
  <c r="H5663" i="1" s="1"/>
  <c r="I5663" i="1" s="1"/>
  <c r="G5853" i="1"/>
  <c r="H5853" i="1" s="1"/>
  <c r="I5853" i="1" s="1"/>
  <c r="G5923" i="1"/>
  <c r="H5923" i="1" s="1"/>
  <c r="I5923" i="1" s="1"/>
  <c r="G5374" i="1"/>
  <c r="H5374" i="1" s="1"/>
  <c r="I5374" i="1" s="1"/>
  <c r="G5620" i="1"/>
  <c r="H5620" i="1" s="1"/>
  <c r="I5620" i="1" s="1"/>
  <c r="G5641" i="1"/>
  <c r="H5641" i="1" s="1"/>
  <c r="I5641" i="1" s="1"/>
  <c r="G6030" i="1"/>
  <c r="H6030" i="1" s="1"/>
  <c r="I6030" i="1" s="1"/>
  <c r="G5523" i="1"/>
  <c r="H5523" i="1" s="1"/>
  <c r="I5523" i="1" s="1"/>
  <c r="G5990" i="1"/>
  <c r="H5990" i="1" s="1"/>
  <c r="I5990" i="1" s="1"/>
  <c r="G6309" i="1"/>
  <c r="H6309" i="1" s="1"/>
  <c r="I6309" i="1" s="1"/>
  <c r="G5755" i="1"/>
  <c r="H5755" i="1" s="1"/>
  <c r="I5755" i="1" s="1"/>
  <c r="G5966" i="1"/>
  <c r="H5966" i="1" s="1"/>
  <c r="I5966" i="1" s="1"/>
  <c r="G4992" i="1"/>
  <c r="H4992" i="1" s="1"/>
  <c r="I4992" i="1" s="1"/>
  <c r="G5389" i="1"/>
  <c r="H5389" i="1" s="1"/>
  <c r="I5389" i="1" s="1"/>
  <c r="G5479" i="1"/>
  <c r="H5479" i="1" s="1"/>
  <c r="I5479" i="1" s="1"/>
  <c r="G5321" i="1"/>
  <c r="H5321" i="1" s="1"/>
  <c r="I5321" i="1" s="1"/>
  <c r="G5576" i="1"/>
  <c r="H5576" i="1" s="1"/>
  <c r="I5576" i="1" s="1"/>
  <c r="G5598" i="1"/>
  <c r="H5598" i="1" s="1"/>
  <c r="I5598" i="1" s="1"/>
  <c r="G5166" i="1"/>
  <c r="H5166" i="1" s="1"/>
  <c r="I5166" i="1" s="1"/>
  <c r="G4696" i="1"/>
  <c r="H4696" i="1" s="1"/>
  <c r="I4696" i="1" s="1"/>
  <c r="K3880" i="1"/>
  <c r="K3484" i="1"/>
  <c r="G5391" i="1"/>
  <c r="H5391" i="1" s="1"/>
  <c r="I5391" i="1" s="1"/>
  <c r="G5973" i="1"/>
  <c r="H5973" i="1" s="1"/>
  <c r="I5973" i="1" s="1"/>
  <c r="G6293" i="1"/>
  <c r="H6293" i="1" s="1"/>
  <c r="I6293" i="1" s="1"/>
  <c r="G5668" i="1"/>
  <c r="H5668" i="1" s="1"/>
  <c r="I5668" i="1" s="1"/>
  <c r="G5960" i="1"/>
  <c r="H5960" i="1" s="1"/>
  <c r="I5960" i="1" s="1"/>
  <c r="G5397" i="1"/>
  <c r="H5397" i="1" s="1"/>
  <c r="I5397" i="1" s="1"/>
  <c r="G5314" i="1"/>
  <c r="H5314" i="1" s="1"/>
  <c r="I5314" i="1" s="1"/>
  <c r="G5429" i="1"/>
  <c r="H5429" i="1" s="1"/>
  <c r="I5429" i="1" s="1"/>
  <c r="G5781" i="1"/>
  <c r="H5781" i="1" s="1"/>
  <c r="I5781" i="1" s="1"/>
  <c r="G5180" i="1"/>
  <c r="H5180" i="1" s="1"/>
  <c r="I5180" i="1" s="1"/>
  <c r="G4976" i="1"/>
  <c r="H4976" i="1" s="1"/>
  <c r="I4976" i="1" s="1"/>
  <c r="G5526" i="1"/>
  <c r="H5526" i="1" s="1"/>
  <c r="I5526" i="1" s="1"/>
  <c r="G5001" i="1"/>
  <c r="H5001" i="1" s="1"/>
  <c r="I5001" i="1" s="1"/>
  <c r="K2441" i="1"/>
  <c r="G6428" i="1"/>
  <c r="H6428" i="1" s="1"/>
  <c r="I6428" i="1" s="1"/>
  <c r="G5939" i="1"/>
  <c r="H5939" i="1" s="1"/>
  <c r="G6368" i="1"/>
  <c r="H6368" i="1" s="1"/>
  <c r="I6368" i="1" s="1"/>
  <c r="G5710" i="1"/>
  <c r="H5710" i="1" s="1"/>
  <c r="I5710" i="1" s="1"/>
  <c r="G6662" i="1"/>
  <c r="H6662" i="1" s="1"/>
  <c r="I6662" i="1" s="1"/>
  <c r="G6338" i="1"/>
  <c r="H6338" i="1" s="1"/>
  <c r="I6338" i="1" s="1"/>
  <c r="G5761" i="1"/>
  <c r="H5761" i="1" s="1"/>
  <c r="I5761" i="1" s="1"/>
  <c r="G5517" i="1"/>
  <c r="H5517" i="1" s="1"/>
  <c r="I5517" i="1" s="1"/>
  <c r="G5699" i="1"/>
  <c r="H5699" i="1" s="1"/>
  <c r="I5699" i="1" s="1"/>
  <c r="G5624" i="1"/>
  <c r="H5624" i="1" s="1"/>
  <c r="I5624" i="1" s="1"/>
  <c r="G5562" i="1"/>
  <c r="H5562" i="1" s="1"/>
  <c r="I5562" i="1" s="1"/>
  <c r="G5817" i="1"/>
  <c r="H5817" i="1" s="1"/>
  <c r="I5817" i="1" s="1"/>
  <c r="G5874" i="1"/>
  <c r="H5874" i="1" s="1"/>
  <c r="I5874" i="1" s="1"/>
  <c r="G5193" i="1"/>
  <c r="H5193" i="1" s="1"/>
  <c r="G5417" i="1"/>
  <c r="H5417" i="1" s="1"/>
  <c r="I5417" i="1" s="1"/>
  <c r="G5601" i="1"/>
  <c r="H5601" i="1" s="1"/>
  <c r="I5601" i="1" s="1"/>
  <c r="G5996" i="1"/>
  <c r="H5996" i="1" s="1"/>
  <c r="I5996" i="1" s="1"/>
  <c r="J5995" i="1" s="1"/>
  <c r="G6336" i="1"/>
  <c r="H6336" i="1" s="1"/>
  <c r="I6336" i="1" s="1"/>
  <c r="G5967" i="1"/>
  <c r="H5967" i="1" s="1"/>
  <c r="I5967" i="1" s="1"/>
  <c r="G6277" i="1"/>
  <c r="H6277" i="1" s="1"/>
  <c r="I6277" i="1" s="1"/>
  <c r="G5608" i="1"/>
  <c r="H5608" i="1" s="1"/>
  <c r="I5608" i="1" s="1"/>
  <c r="G5836" i="1"/>
  <c r="H5836" i="1" s="1"/>
  <c r="I5836" i="1" s="1"/>
  <c r="G5304" i="1"/>
  <c r="H5304" i="1" s="1"/>
  <c r="I5304" i="1" s="1"/>
  <c r="G5282" i="1"/>
  <c r="H5282" i="1" s="1"/>
  <c r="I5282" i="1" s="1"/>
  <c r="G5405" i="1"/>
  <c r="H5405" i="1" s="1"/>
  <c r="I5405" i="1" s="1"/>
  <c r="G5733" i="1"/>
  <c r="H5733" i="1" s="1"/>
  <c r="I5733" i="1" s="1"/>
  <c r="G5807" i="1"/>
  <c r="H5807" i="1" s="1"/>
  <c r="I5807" i="1" s="1"/>
  <c r="G4778" i="1"/>
  <c r="H4778" i="1" s="1"/>
  <c r="I4778" i="1" s="1"/>
  <c r="G5478" i="1"/>
  <c r="H5478" i="1" s="1"/>
  <c r="I5478" i="1" s="1"/>
  <c r="G4432" i="1"/>
  <c r="H4432" i="1" s="1"/>
  <c r="I4432" i="1" s="1"/>
  <c r="K3817" i="1"/>
  <c r="G6215" i="1"/>
  <c r="H6215" i="1" s="1"/>
  <c r="I6215" i="1" s="1"/>
  <c r="G6200" i="1"/>
  <c r="H6200" i="1" s="1"/>
  <c r="I6200" i="1" s="1"/>
  <c r="G5275" i="1"/>
  <c r="H5275" i="1" s="1"/>
  <c r="G6185" i="1"/>
  <c r="H6185" i="1" s="1"/>
  <c r="G6599" i="1"/>
  <c r="H6599" i="1" s="1"/>
  <c r="I6599" i="1" s="1"/>
  <c r="G6339" i="1"/>
  <c r="H6339" i="1" s="1"/>
  <c r="I6339" i="1" s="1"/>
  <c r="G5953" i="1"/>
  <c r="H5953" i="1" s="1"/>
  <c r="I5953" i="1" s="1"/>
  <c r="G6412" i="1"/>
  <c r="H6412" i="1" s="1"/>
  <c r="I6412" i="1" s="1"/>
  <c r="G5719" i="1"/>
  <c r="H5719" i="1" s="1"/>
  <c r="I5719" i="1" s="1"/>
  <c r="G6362" i="1"/>
  <c r="H6362" i="1" s="1"/>
  <c r="I6362" i="1" s="1"/>
  <c r="G5556" i="1"/>
  <c r="H5556" i="1" s="1"/>
  <c r="G6646" i="1"/>
  <c r="H6646" i="1" s="1"/>
  <c r="I6646" i="1" s="1"/>
  <c r="G6301" i="1"/>
  <c r="H6301" i="1" s="1"/>
  <c r="I6301" i="1" s="1"/>
  <c r="G5799" i="1"/>
  <c r="H5799" i="1" s="1"/>
  <c r="I5799" i="1" s="1"/>
  <c r="G5482" i="1"/>
  <c r="H5482" i="1" s="1"/>
  <c r="G5654" i="1"/>
  <c r="H5654" i="1" s="1"/>
  <c r="I5654" i="1" s="1"/>
  <c r="G5551" i="1"/>
  <c r="H5551" i="1" s="1"/>
  <c r="I5551" i="1" s="1"/>
  <c r="G5512" i="1"/>
  <c r="H5512" i="1" s="1"/>
  <c r="I5512" i="1" s="1"/>
  <c r="G5789" i="1"/>
  <c r="H5789" i="1" s="1"/>
  <c r="I5789" i="1" s="1"/>
  <c r="G5846" i="1"/>
  <c r="H5846" i="1" s="1"/>
  <c r="I5846" i="1" s="1"/>
  <c r="G5063" i="1"/>
  <c r="H5063" i="1" s="1"/>
  <c r="I5063" i="1" s="1"/>
  <c r="G5347" i="1"/>
  <c r="H5347" i="1" s="1"/>
  <c r="I5347" i="1" s="1"/>
  <c r="G5569" i="1"/>
  <c r="H5569" i="1" s="1"/>
  <c r="I5569" i="1" s="1"/>
  <c r="G5979" i="1"/>
  <c r="H5979" i="1" s="1"/>
  <c r="I5979" i="1" s="1"/>
  <c r="G6320" i="1"/>
  <c r="H6320" i="1" s="1"/>
  <c r="I6320" i="1" s="1"/>
  <c r="G5948" i="1"/>
  <c r="H5948" i="1" s="1"/>
  <c r="I5948" i="1" s="1"/>
  <c r="G6261" i="1"/>
  <c r="H6261" i="1" s="1"/>
  <c r="I6261" i="1" s="1"/>
  <c r="G5589" i="1"/>
  <c r="H5589" i="1" s="1"/>
  <c r="I5589" i="1" s="1"/>
  <c r="G5808" i="1"/>
  <c r="H5808" i="1" s="1"/>
  <c r="I5808" i="1" s="1"/>
  <c r="G5192" i="1"/>
  <c r="H5192" i="1" s="1"/>
  <c r="I5192" i="1" s="1"/>
  <c r="G5234" i="1"/>
  <c r="H5234" i="1" s="1"/>
  <c r="G5379" i="1"/>
  <c r="H5379" i="1" s="1"/>
  <c r="I5379" i="1" s="1"/>
  <c r="G5599" i="1"/>
  <c r="H5599" i="1" s="1"/>
  <c r="I5599" i="1" s="1"/>
  <c r="G5791" i="1"/>
  <c r="H5791" i="1" s="1"/>
  <c r="I5791" i="1" s="1"/>
  <c r="G5017" i="1"/>
  <c r="H5017" i="1" s="1"/>
  <c r="I5017" i="1" s="1"/>
  <c r="G5181" i="1"/>
  <c r="H5181" i="1" s="1"/>
  <c r="I5181" i="1" s="1"/>
  <c r="G4585" i="1"/>
  <c r="H4585" i="1" s="1"/>
  <c r="I4585" i="1" s="1"/>
  <c r="K3351" i="1"/>
  <c r="G5383" i="1"/>
  <c r="H5383" i="1" s="1"/>
  <c r="I5383" i="1" s="1"/>
  <c r="G5635" i="1"/>
  <c r="H5635" i="1" s="1"/>
  <c r="I5635" i="1" s="1"/>
  <c r="G5497" i="1"/>
  <c r="H5497" i="1" s="1"/>
  <c r="I5497" i="1" s="1"/>
  <c r="G5443" i="1"/>
  <c r="H5443" i="1" s="1"/>
  <c r="G5782" i="1"/>
  <c r="H5782" i="1" s="1"/>
  <c r="I5782" i="1" s="1"/>
  <c r="G5838" i="1"/>
  <c r="H5838" i="1" s="1"/>
  <c r="I5838" i="1" s="1"/>
  <c r="G6025" i="1"/>
  <c r="H6025" i="1" s="1"/>
  <c r="I6025" i="1" s="1"/>
  <c r="G5316" i="1"/>
  <c r="H5316" i="1" s="1"/>
  <c r="I5316" i="1" s="1"/>
  <c r="G5537" i="1"/>
  <c r="H5537" i="1" s="1"/>
  <c r="I5537" i="1" s="1"/>
  <c r="G5901" i="1"/>
  <c r="H5901" i="1" s="1"/>
  <c r="I5901" i="1" s="1"/>
  <c r="G6304" i="1"/>
  <c r="H6304" i="1" s="1"/>
  <c r="I6304" i="1" s="1"/>
  <c r="G5928" i="1"/>
  <c r="H5928" i="1" s="1"/>
  <c r="I5928" i="1" s="1"/>
  <c r="G6197" i="1"/>
  <c r="H6197" i="1" s="1"/>
  <c r="I6197" i="1" s="1"/>
  <c r="G5545" i="1"/>
  <c r="H5545" i="1" s="1"/>
  <c r="I5545" i="1" s="1"/>
  <c r="G5800" i="1"/>
  <c r="H5800" i="1" s="1"/>
  <c r="I5800" i="1" s="1"/>
  <c r="G5121" i="1"/>
  <c r="H5121" i="1" s="1"/>
  <c r="I5121" i="1" s="1"/>
  <c r="G5146" i="1"/>
  <c r="H5146" i="1" s="1"/>
  <c r="I5146" i="1" s="1"/>
  <c r="G5352" i="1"/>
  <c r="H5352" i="1" s="1"/>
  <c r="I5352" i="1" s="1"/>
  <c r="G5582" i="1"/>
  <c r="H5582" i="1" s="1"/>
  <c r="I5582" i="1" s="1"/>
  <c r="G5775" i="1"/>
  <c r="H5775" i="1" s="1"/>
  <c r="I5775" i="1" s="1"/>
  <c r="G5005" i="1"/>
  <c r="H5005" i="1" s="1"/>
  <c r="I5005" i="1" s="1"/>
  <c r="G5174" i="1"/>
  <c r="H5174" i="1" s="1"/>
  <c r="I5174" i="1" s="1"/>
  <c r="G4789" i="1"/>
  <c r="H4789" i="1" s="1"/>
  <c r="I4789" i="1" s="1"/>
  <c r="G6789" i="1"/>
  <c r="H6789" i="1" s="1"/>
  <c r="I6789" i="1" s="1"/>
  <c r="G6516" i="1"/>
  <c r="H6516" i="1" s="1"/>
  <c r="I6516" i="1" s="1"/>
  <c r="G7308" i="1"/>
  <c r="H7308" i="1" s="1"/>
  <c r="I7308" i="1" s="1"/>
  <c r="G7052" i="1"/>
  <c r="H7052" i="1" s="1"/>
  <c r="I7052" i="1" s="1"/>
  <c r="G6800" i="1"/>
  <c r="H6800" i="1" s="1"/>
  <c r="I6800" i="1" s="1"/>
  <c r="K6801" i="1" s="1"/>
  <c r="G6493" i="1"/>
  <c r="H6493" i="1" s="1"/>
  <c r="I6493" i="1" s="1"/>
  <c r="G5693" i="1"/>
  <c r="H5693" i="1" s="1"/>
  <c r="I5693" i="1" s="1"/>
  <c r="G5982" i="1"/>
  <c r="H5982" i="1" s="1"/>
  <c r="I5982" i="1" s="1"/>
  <c r="G6258" i="1"/>
  <c r="H6258" i="1" s="1"/>
  <c r="I6258" i="1" s="1"/>
  <c r="G5805" i="1"/>
  <c r="H5805" i="1" s="1"/>
  <c r="I5805" i="1" s="1"/>
  <c r="G6179" i="1"/>
  <c r="H6179" i="1" s="1"/>
  <c r="I6179" i="1" s="1"/>
  <c r="G6164" i="1"/>
  <c r="H6164" i="1" s="1"/>
  <c r="G6498" i="1"/>
  <c r="H6498" i="1" s="1"/>
  <c r="I6498" i="1" s="1"/>
  <c r="G6119" i="1"/>
  <c r="H6119" i="1" s="1"/>
  <c r="I6119" i="1" s="1"/>
  <c r="G6551" i="1"/>
  <c r="H6551" i="1" s="1"/>
  <c r="I6551" i="1" s="1"/>
  <c r="G6321" i="1"/>
  <c r="H6321" i="1" s="1"/>
  <c r="I6321" i="1" s="1"/>
  <c r="G5768" i="1"/>
  <c r="H5768" i="1" s="1"/>
  <c r="I5768" i="1" s="1"/>
  <c r="G6374" i="1"/>
  <c r="H6374" i="1" s="1"/>
  <c r="I6374" i="1" s="1"/>
  <c r="G5450" i="1"/>
  <c r="H5450" i="1" s="1"/>
  <c r="I5450" i="1" s="1"/>
  <c r="G6275" i="1"/>
  <c r="H6275" i="1" s="1"/>
  <c r="I6275" i="1" s="1"/>
  <c r="G5154" i="1"/>
  <c r="H5154" i="1" s="1"/>
  <c r="I5154" i="1" s="1"/>
  <c r="G6582" i="1"/>
  <c r="H6582" i="1" s="1"/>
  <c r="I6582" i="1" s="1"/>
  <c r="G6262" i="1"/>
  <c r="H6262" i="1" s="1"/>
  <c r="I6262" i="1" s="1"/>
  <c r="G5777" i="1"/>
  <c r="H5777" i="1" s="1"/>
  <c r="I5777" i="1" s="1"/>
  <c r="G5213" i="1"/>
  <c r="H5213" i="1" s="1"/>
  <c r="I5213" i="1" s="1"/>
  <c r="G5595" i="1"/>
  <c r="H5595" i="1" s="1"/>
  <c r="I5595" i="1" s="1"/>
  <c r="G5481" i="1"/>
  <c r="H5481" i="1" s="1"/>
  <c r="I5481" i="1" s="1"/>
  <c r="G5400" i="1"/>
  <c r="H5400" i="1" s="1"/>
  <c r="I5400" i="1" s="1"/>
  <c r="G5707" i="1"/>
  <c r="H5707" i="1" s="1"/>
  <c r="I5707" i="1" s="1"/>
  <c r="G5810" i="1"/>
  <c r="H5810" i="1" s="1"/>
  <c r="I5810" i="1" s="1"/>
  <c r="G5991" i="1"/>
  <c r="H5991" i="1" s="1"/>
  <c r="I5991" i="1" s="1"/>
  <c r="G5179" i="1"/>
  <c r="H5179" i="1" s="1"/>
  <c r="I5179" i="1" s="1"/>
  <c r="G5491" i="1"/>
  <c r="H5491" i="1" s="1"/>
  <c r="I5491" i="1" s="1"/>
  <c r="G5865" i="1"/>
  <c r="H5865" i="1" s="1"/>
  <c r="G6288" i="1"/>
  <c r="H6288" i="1" s="1"/>
  <c r="I6288" i="1" s="1"/>
  <c r="G5894" i="1"/>
  <c r="H5894" i="1" s="1"/>
  <c r="I5894" i="1" s="1"/>
  <c r="G6165" i="1"/>
  <c r="H6165" i="1" s="1"/>
  <c r="I6165" i="1" s="1"/>
  <c r="G5490" i="1"/>
  <c r="H5490" i="1" s="1"/>
  <c r="I5490" i="1" s="1"/>
  <c r="G5785" i="1"/>
  <c r="H5785" i="1" s="1"/>
  <c r="I5785" i="1" s="1"/>
  <c r="G5502" i="1"/>
  <c r="H5502" i="1" s="1"/>
  <c r="I5502" i="1" s="1"/>
  <c r="G5606" i="1"/>
  <c r="H5606" i="1" s="1"/>
  <c r="I5606" i="1" s="1"/>
  <c r="G5342" i="1"/>
  <c r="H5342" i="1" s="1"/>
  <c r="I5342" i="1" s="1"/>
  <c r="G5565" i="1"/>
  <c r="H5565" i="1" s="1"/>
  <c r="I5565" i="1" s="1"/>
  <c r="G5759" i="1"/>
  <c r="H5759" i="1" s="1"/>
  <c r="I5759" i="1" s="1"/>
  <c r="G4953" i="1"/>
  <c r="H4953" i="1" s="1"/>
  <c r="G5158" i="1"/>
  <c r="H5158" i="1" s="1"/>
  <c r="I5158" i="1" s="1"/>
  <c r="G4762" i="1"/>
  <c r="H4762" i="1" s="1"/>
  <c r="I4762" i="1" s="1"/>
  <c r="K2862" i="1"/>
  <c r="G6704" i="1"/>
  <c r="H6704" i="1" s="1"/>
  <c r="I6704" i="1" s="1"/>
  <c r="G6384" i="1"/>
  <c r="H6384" i="1" s="1"/>
  <c r="I6384" i="1" s="1"/>
  <c r="G7047" i="1"/>
  <c r="H7047" i="1" s="1"/>
  <c r="I7047" i="1" s="1"/>
  <c r="G6772" i="1"/>
  <c r="H6772" i="1" s="1"/>
  <c r="I6772" i="1" s="1"/>
  <c r="G6509" i="1"/>
  <c r="H6509" i="1" s="1"/>
  <c r="I6509" i="1" s="1"/>
  <c r="K6509" i="1" s="1"/>
  <c r="G7292" i="1"/>
  <c r="H7292" i="1" s="1"/>
  <c r="I7292" i="1" s="1"/>
  <c r="G7036" i="1"/>
  <c r="H7036" i="1" s="1"/>
  <c r="I7036" i="1" s="1"/>
  <c r="G6783" i="1"/>
  <c r="H6783" i="1" s="1"/>
  <c r="I6783" i="1" s="1"/>
  <c r="G6453" i="1"/>
  <c r="H6453" i="1" s="1"/>
  <c r="I6453" i="1" s="1"/>
  <c r="G5384" i="1"/>
  <c r="H5384" i="1" s="1"/>
  <c r="I5384" i="1" s="1"/>
  <c r="G5945" i="1"/>
  <c r="H5945" i="1" s="1"/>
  <c r="I5945" i="1" s="1"/>
  <c r="G6230" i="1"/>
  <c r="H6230" i="1" s="1"/>
  <c r="I6230" i="1" s="1"/>
  <c r="G5735" i="1"/>
  <c r="H5735" i="1" s="1"/>
  <c r="I5735" i="1" s="1"/>
  <c r="G6151" i="1"/>
  <c r="H6151" i="1" s="1"/>
  <c r="I6151" i="1" s="1"/>
  <c r="G6142" i="1"/>
  <c r="H6142" i="1" s="1"/>
  <c r="I6142" i="1" s="1"/>
  <c r="G6482" i="1"/>
  <c r="H6482" i="1" s="1"/>
  <c r="I6482" i="1" s="1"/>
  <c r="G6112" i="1"/>
  <c r="H6112" i="1" s="1"/>
  <c r="I6112" i="1" s="1"/>
  <c r="G6535" i="1"/>
  <c r="H6535" i="1" s="1"/>
  <c r="I6535" i="1" s="1"/>
  <c r="G6315" i="1"/>
  <c r="H6315" i="1" s="1"/>
  <c r="I6315" i="1" s="1"/>
  <c r="G5567" i="1"/>
  <c r="H5567" i="1" s="1"/>
  <c r="I5567" i="1" s="1"/>
  <c r="G6308" i="1"/>
  <c r="H6308" i="1" s="1"/>
  <c r="I6308" i="1" s="1"/>
  <c r="G6609" i="1"/>
  <c r="H6609" i="1" s="1"/>
  <c r="I6609" i="1" s="1"/>
  <c r="G6248" i="1"/>
  <c r="H6248" i="1" s="1"/>
  <c r="I6248" i="1" s="1"/>
  <c r="G6902" i="1"/>
  <c r="H6902" i="1" s="1"/>
  <c r="I6902" i="1" s="1"/>
  <c r="G6534" i="1"/>
  <c r="H6534" i="1" s="1"/>
  <c r="I6534" i="1" s="1"/>
  <c r="G6241" i="1"/>
  <c r="H6241" i="1" s="1"/>
  <c r="I6241" i="1" s="1"/>
  <c r="G5752" i="1"/>
  <c r="H5752" i="1" s="1"/>
  <c r="I5752" i="1" s="1"/>
  <c r="G5742" i="1"/>
  <c r="H5742" i="1" s="1"/>
  <c r="G5465" i="1"/>
  <c r="H5465" i="1" s="1"/>
  <c r="I5465" i="1" s="1"/>
  <c r="G5375" i="1"/>
  <c r="H5375" i="1" s="1"/>
  <c r="I5375" i="1" s="1"/>
  <c r="G5326" i="1"/>
  <c r="H5326" i="1" s="1"/>
  <c r="I5326" i="1" s="1"/>
  <c r="G5698" i="1"/>
  <c r="H5698" i="1" s="1"/>
  <c r="I5698" i="1" s="1"/>
  <c r="G5773" i="1"/>
  <c r="H5773" i="1" s="1"/>
  <c r="I5773" i="1" s="1"/>
  <c r="G5949" i="1"/>
  <c r="H5949" i="1" s="1"/>
  <c r="I5949" i="1" s="1"/>
  <c r="G6042" i="1"/>
  <c r="H6042" i="1" s="1"/>
  <c r="I6042" i="1" s="1"/>
  <c r="G5240" i="1"/>
  <c r="H5240" i="1" s="1"/>
  <c r="I5240" i="1" s="1"/>
  <c r="K5240" i="1" s="1"/>
  <c r="G5837" i="1"/>
  <c r="H5837" i="1" s="1"/>
  <c r="I5837" i="1" s="1"/>
  <c r="G6272" i="1"/>
  <c r="H6272" i="1" s="1"/>
  <c r="I6272" i="1" s="1"/>
  <c r="G5886" i="1"/>
  <c r="H5886" i="1" s="1"/>
  <c r="I5886" i="1" s="1"/>
  <c r="G6149" i="1"/>
  <c r="H6149" i="1" s="1"/>
  <c r="I6149" i="1" s="1"/>
  <c r="G4890" i="1"/>
  <c r="H4890" i="1" s="1"/>
  <c r="I4890" i="1" s="1"/>
  <c r="G5778" i="1"/>
  <c r="H5778" i="1" s="1"/>
  <c r="I5778" i="1" s="1"/>
  <c r="G5487" i="1"/>
  <c r="H5487" i="1" s="1"/>
  <c r="I5487" i="1" s="1"/>
  <c r="G5566" i="1"/>
  <c r="H5566" i="1" s="1"/>
  <c r="I5566" i="1" s="1"/>
  <c r="G5332" i="1"/>
  <c r="H5332" i="1" s="1"/>
  <c r="I5332" i="1" s="1"/>
  <c r="G5540" i="1"/>
  <c r="H5540" i="1" s="1"/>
  <c r="I5540" i="1" s="1"/>
  <c r="G5743" i="1"/>
  <c r="H5743" i="1" s="1"/>
  <c r="I5743" i="1" s="1"/>
  <c r="G4834" i="1"/>
  <c r="H4834" i="1" s="1"/>
  <c r="I4834" i="1" s="1"/>
  <c r="G5387" i="1"/>
  <c r="H5387" i="1" s="1"/>
  <c r="I5387" i="1" s="1"/>
  <c r="G4960" i="1"/>
  <c r="H4960" i="1" s="1"/>
  <c r="G5726" i="1"/>
  <c r="H5726" i="1" s="1"/>
  <c r="I5726" i="1" s="1"/>
  <c r="G5692" i="1"/>
  <c r="H5692" i="1" s="1"/>
  <c r="I5692" i="1" s="1"/>
  <c r="G5911" i="1"/>
  <c r="H5911" i="1" s="1"/>
  <c r="I5911" i="1" s="1"/>
  <c r="G5354" i="1"/>
  <c r="H5354" i="1" s="1"/>
  <c r="I5354" i="1" s="1"/>
  <c r="G5253" i="1"/>
  <c r="H5253" i="1" s="1"/>
  <c r="I5253" i="1" s="1"/>
  <c r="G5642" i="1"/>
  <c r="H5642" i="1" s="1"/>
  <c r="I5642" i="1" s="1"/>
  <c r="G5731" i="1"/>
  <c r="H5731" i="1" s="1"/>
  <c r="I5731" i="1" s="1"/>
  <c r="G5929" i="1"/>
  <c r="H5929" i="1" s="1"/>
  <c r="I5929" i="1" s="1"/>
  <c r="G6019" i="1"/>
  <c r="H6019" i="1" s="1"/>
  <c r="I6019" i="1" s="1"/>
  <c r="G6283" i="1"/>
  <c r="H6283" i="1" s="1"/>
  <c r="I6283" i="1" s="1"/>
  <c r="G5809" i="1"/>
  <c r="H5809" i="1" s="1"/>
  <c r="I5809" i="1" s="1"/>
  <c r="G6256" i="1"/>
  <c r="H6256" i="1" s="1"/>
  <c r="I6256" i="1" s="1"/>
  <c r="G5830" i="1"/>
  <c r="H5830" i="1" s="1"/>
  <c r="I5830" i="1" s="1"/>
  <c r="G6092" i="1"/>
  <c r="H6092" i="1" s="1"/>
  <c r="I6092" i="1" s="1"/>
  <c r="G6250" i="1"/>
  <c r="H6250" i="1" s="1"/>
  <c r="I6250" i="1" s="1"/>
  <c r="G5686" i="1"/>
  <c r="H5686" i="1" s="1"/>
  <c r="I5686" i="1" s="1"/>
  <c r="G5480" i="1"/>
  <c r="H5480" i="1" s="1"/>
  <c r="I5480" i="1" s="1"/>
  <c r="G5541" i="1"/>
  <c r="H5541" i="1" s="1"/>
  <c r="I5541" i="1" s="1"/>
  <c r="G5292" i="1"/>
  <c r="H5292" i="1" s="1"/>
  <c r="I5292" i="1" s="1"/>
  <c r="G5521" i="1"/>
  <c r="H5521" i="1" s="1"/>
  <c r="I5521" i="1" s="1"/>
  <c r="G5513" i="1"/>
  <c r="H5513" i="1" s="1"/>
  <c r="I5513" i="1" s="1"/>
  <c r="G5250" i="1"/>
  <c r="H5250" i="1" s="1"/>
  <c r="I5250" i="1" s="1"/>
  <c r="G5371" i="1"/>
  <c r="H5371" i="1" s="1"/>
  <c r="I5371" i="1" s="1"/>
  <c r="G4892" i="1"/>
  <c r="H4892" i="1" s="1"/>
  <c r="I4892" i="1" s="1"/>
  <c r="K896" i="1"/>
  <c r="G6099" i="1"/>
  <c r="H6099" i="1" s="1"/>
  <c r="I6099" i="1" s="1"/>
  <c r="G6909" i="1"/>
  <c r="H6909" i="1" s="1"/>
  <c r="I6909" i="1" s="1"/>
  <c r="G6642" i="1"/>
  <c r="H6642" i="1" s="1"/>
  <c r="I6642" i="1" s="1"/>
  <c r="J6642" i="1" s="1"/>
  <c r="G6226" i="1"/>
  <c r="H6226" i="1" s="1"/>
  <c r="I6226" i="1" s="1"/>
  <c r="G6946" i="1"/>
  <c r="H6946" i="1" s="1"/>
  <c r="I6946" i="1" s="1"/>
  <c r="G6670" i="1"/>
  <c r="H6670" i="1" s="1"/>
  <c r="I6670" i="1" s="1"/>
  <c r="J6670" i="1" s="1"/>
  <c r="G6318" i="1"/>
  <c r="H6318" i="1" s="1"/>
  <c r="I6318" i="1" s="1"/>
  <c r="G7015" i="1"/>
  <c r="H7015" i="1" s="1"/>
  <c r="I7015" i="1" s="1"/>
  <c r="G6738" i="1"/>
  <c r="H6738" i="1" s="1"/>
  <c r="I6738" i="1" s="1"/>
  <c r="G6462" i="1"/>
  <c r="H6462" i="1" s="1"/>
  <c r="I6462" i="1" s="1"/>
  <c r="G7260" i="1"/>
  <c r="H7260" i="1" s="1"/>
  <c r="I7260" i="1" s="1"/>
  <c r="G7004" i="1"/>
  <c r="H7004" i="1" s="1"/>
  <c r="I7004" i="1" s="1"/>
  <c r="G6749" i="1"/>
  <c r="H6749" i="1" s="1"/>
  <c r="I6749" i="1" s="1"/>
  <c r="G6399" i="1"/>
  <c r="H6399" i="1" s="1"/>
  <c r="I6399" i="1" s="1"/>
  <c r="G5745" i="1"/>
  <c r="H5745" i="1" s="1"/>
  <c r="I5745" i="1" s="1"/>
  <c r="G5806" i="1"/>
  <c r="H5806" i="1" s="1"/>
  <c r="I5806" i="1" s="1"/>
  <c r="G6194" i="1"/>
  <c r="H6194" i="1" s="1"/>
  <c r="I6194" i="1" s="1"/>
  <c r="G6346" i="1"/>
  <c r="H6346" i="1" s="1"/>
  <c r="I6346" i="1" s="1"/>
  <c r="G6090" i="1"/>
  <c r="H6090" i="1" s="1"/>
  <c r="I6090" i="1" s="1"/>
  <c r="G6128" i="1"/>
  <c r="H6128" i="1" s="1"/>
  <c r="I6128" i="1" s="1"/>
  <c r="G6450" i="1"/>
  <c r="H6450" i="1" s="1"/>
  <c r="I6450" i="1" s="1"/>
  <c r="J6449" i="1" s="1"/>
  <c r="G6082" i="1"/>
  <c r="H6082" i="1" s="1"/>
  <c r="I6082" i="1" s="1"/>
  <c r="G6503" i="1"/>
  <c r="H6503" i="1" s="1"/>
  <c r="I6503" i="1" s="1"/>
  <c r="G6282" i="1"/>
  <c r="H6282" i="1" s="1"/>
  <c r="I6282" i="1" s="1"/>
  <c r="G6636" i="1"/>
  <c r="H6636" i="1" s="1"/>
  <c r="I6636" i="1" s="1"/>
  <c r="G6269" i="1"/>
  <c r="H6269" i="1" s="1"/>
  <c r="I6269" i="1" s="1"/>
  <c r="G6577" i="1"/>
  <c r="H6577" i="1" s="1"/>
  <c r="I6577" i="1" s="1"/>
  <c r="J6577" i="1" s="1"/>
  <c r="G6212" i="1"/>
  <c r="H6212" i="1" s="1"/>
  <c r="G6854" i="1"/>
  <c r="H6854" i="1" s="1"/>
  <c r="I6854" i="1" s="1"/>
  <c r="G6502" i="1"/>
  <c r="H6502" i="1" s="1"/>
  <c r="I6502" i="1" s="1"/>
  <c r="G6205" i="1"/>
  <c r="H6205" i="1" s="1"/>
  <c r="I6205" i="1" s="1"/>
  <c r="G5675" i="1"/>
  <c r="H5675" i="1" s="1"/>
  <c r="I5675" i="1" s="1"/>
  <c r="G5682" i="1"/>
  <c r="H5682" i="1" s="1"/>
  <c r="I5682" i="1" s="1"/>
  <c r="G5883" i="1"/>
  <c r="H5883" i="1" s="1"/>
  <c r="I5883" i="1" s="1"/>
  <c r="G5097" i="1"/>
  <c r="H5097" i="1" s="1"/>
  <c r="I5097" i="1" s="1"/>
  <c r="G6060" i="1"/>
  <c r="H6060" i="1" s="1"/>
  <c r="I6060" i="1" s="1"/>
  <c r="G5602" i="1"/>
  <c r="H5602" i="1" s="1"/>
  <c r="I5602" i="1" s="1"/>
  <c r="G5688" i="1"/>
  <c r="H5688" i="1" s="1"/>
  <c r="I5688" i="1" s="1"/>
  <c r="G5867" i="1"/>
  <c r="H5867" i="1" s="1"/>
  <c r="I5867" i="1" s="1"/>
  <c r="G6002" i="1"/>
  <c r="H6002" i="1" s="1"/>
  <c r="I6002" i="1" s="1"/>
  <c r="J6001" i="1" s="1"/>
  <c r="G6219" i="1"/>
  <c r="H6219" i="1" s="1"/>
  <c r="I6219" i="1" s="1"/>
  <c r="G5779" i="1"/>
  <c r="H5779" i="1" s="1"/>
  <c r="I5779" i="1" s="1"/>
  <c r="G6240" i="1"/>
  <c r="H6240" i="1" s="1"/>
  <c r="I6240" i="1" s="1"/>
  <c r="G5659" i="1"/>
  <c r="H5659" i="1" s="1"/>
  <c r="I5659" i="1" s="1"/>
  <c r="G6035" i="1"/>
  <c r="H6035" i="1" s="1"/>
  <c r="I6035" i="1" s="1"/>
  <c r="G6234" i="1"/>
  <c r="H6234" i="1" s="1"/>
  <c r="I6234" i="1" s="1"/>
  <c r="G5578" i="1"/>
  <c r="H5578" i="1" s="1"/>
  <c r="I5578" i="1" s="1"/>
  <c r="K5579" i="1" s="1"/>
  <c r="G5353" i="1"/>
  <c r="H5353" i="1" s="1"/>
  <c r="I5353" i="1" s="1"/>
  <c r="G5522" i="1"/>
  <c r="H5522" i="1" s="1"/>
  <c r="I5522" i="1" s="1"/>
  <c r="G5662" i="1"/>
  <c r="H5662" i="1" s="1"/>
  <c r="I5662" i="1" s="1"/>
  <c r="G5507" i="1"/>
  <c r="H5507" i="1" s="1"/>
  <c r="I5507" i="1" s="1"/>
  <c r="G5476" i="1"/>
  <c r="H5476" i="1" s="1"/>
  <c r="I5476" i="1" s="1"/>
  <c r="G5244" i="1"/>
  <c r="H5244" i="1" s="1"/>
  <c r="I5244" i="1" s="1"/>
  <c r="G5355" i="1"/>
  <c r="H5355" i="1" s="1"/>
  <c r="I5355" i="1" s="1"/>
  <c r="G4794" i="1"/>
  <c r="H4794" i="1" s="1"/>
  <c r="I4794" i="1" s="1"/>
  <c r="K3293" i="1"/>
  <c r="K3569" i="1"/>
  <c r="K2061" i="1"/>
  <c r="K398" i="1"/>
  <c r="K311" i="1"/>
  <c r="K3796" i="1"/>
  <c r="G5818" i="1"/>
  <c r="H5818" i="1" s="1"/>
  <c r="I5818" i="1" s="1"/>
  <c r="G5940" i="1"/>
  <c r="H5940" i="1" s="1"/>
  <c r="I5940" i="1" s="1"/>
  <c r="G5307" i="1"/>
  <c r="H5307" i="1" s="1"/>
  <c r="I5307" i="1" s="1"/>
  <c r="G4798" i="1"/>
  <c r="H4798" i="1" s="1"/>
  <c r="I4798" i="1" s="1"/>
  <c r="K445" i="1"/>
  <c r="K3724" i="1"/>
  <c r="G5461" i="1"/>
  <c r="H5461" i="1" s="1"/>
  <c r="I5461" i="1" s="1"/>
  <c r="G5559" i="1"/>
  <c r="H5559" i="1" s="1"/>
  <c r="I5559" i="1" s="1"/>
  <c r="G5469" i="1"/>
  <c r="H5469" i="1" s="1"/>
  <c r="I5469" i="1" s="1"/>
  <c r="G5368" i="1"/>
  <c r="H5368" i="1" s="1"/>
  <c r="I5368" i="1" s="1"/>
  <c r="G5238" i="1"/>
  <c r="H5238" i="1" s="1"/>
  <c r="I5238" i="1" s="1"/>
  <c r="G5142" i="1"/>
  <c r="H5142" i="1" s="1"/>
  <c r="I5142" i="1" s="1"/>
  <c r="G5680" i="1"/>
  <c r="H5680" i="1" s="1"/>
  <c r="I5680" i="1" s="1"/>
  <c r="G4588" i="1"/>
  <c r="H4588" i="1" s="1"/>
  <c r="I4588" i="1" s="1"/>
  <c r="G4747" i="1"/>
  <c r="H4747" i="1" s="1"/>
  <c r="I4747" i="1" s="1"/>
  <c r="G5096" i="1"/>
  <c r="H5096" i="1" s="1"/>
  <c r="I5096" i="1" s="1"/>
  <c r="G5333" i="1"/>
  <c r="H5333" i="1" s="1"/>
  <c r="I5333" i="1" s="1"/>
  <c r="G5221" i="1"/>
  <c r="H5221" i="1" s="1"/>
  <c r="I5221" i="1" s="1"/>
  <c r="G5032" i="1"/>
  <c r="H5032" i="1" s="1"/>
  <c r="I5032" i="1" s="1"/>
  <c r="G5760" i="1"/>
  <c r="H5760" i="1" s="1"/>
  <c r="I5760" i="1" s="1"/>
  <c r="G5233" i="1"/>
  <c r="H5233" i="1" s="1"/>
  <c r="I5233" i="1" s="1"/>
  <c r="G5445" i="1"/>
  <c r="H5445" i="1" s="1"/>
  <c r="I5445" i="1" s="1"/>
  <c r="G5299" i="1"/>
  <c r="H5299" i="1" s="1"/>
  <c r="I5299" i="1" s="1"/>
  <c r="G5437" i="1"/>
  <c r="H5437" i="1" s="1"/>
  <c r="I5437" i="1" s="1"/>
  <c r="G5358" i="1"/>
  <c r="H5358" i="1" s="1"/>
  <c r="I5358" i="1" s="1"/>
  <c r="G5225" i="1"/>
  <c r="H5225" i="1" s="1"/>
  <c r="I5225" i="1" s="1"/>
  <c r="G5045" i="1"/>
  <c r="H5045" i="1" s="1"/>
  <c r="I5045" i="1" s="1"/>
  <c r="G5664" i="1"/>
  <c r="H5664" i="1" s="1"/>
  <c r="I5664" i="1" s="1"/>
  <c r="G4497" i="1"/>
  <c r="H4497" i="1" s="1"/>
  <c r="I4497" i="1" s="1"/>
  <c r="G4505" i="1"/>
  <c r="H4505" i="1" s="1"/>
  <c r="I4505" i="1" s="1"/>
  <c r="G5744" i="1"/>
  <c r="H5744" i="1" s="1"/>
  <c r="I5744" i="1" s="1"/>
  <c r="G5861" i="1"/>
  <c r="H5861" i="1" s="1"/>
  <c r="I5861" i="1" s="1"/>
  <c r="G5946" i="1"/>
  <c r="H5946" i="1" s="1"/>
  <c r="I5946" i="1" s="1"/>
  <c r="G5291" i="1"/>
  <c r="H5291" i="1" s="1"/>
  <c r="I5291" i="1" s="1"/>
  <c r="G5411" i="1"/>
  <c r="H5411" i="1" s="1"/>
  <c r="I5411" i="1" s="1"/>
  <c r="G5348" i="1"/>
  <c r="H5348" i="1" s="1"/>
  <c r="I5348" i="1" s="1"/>
  <c r="G5442" i="1"/>
  <c r="H5442" i="1" s="1"/>
  <c r="I5442" i="1" s="1"/>
  <c r="G5457" i="1"/>
  <c r="H5457" i="1" s="1"/>
  <c r="I5457" i="1" s="1"/>
  <c r="G5648" i="1"/>
  <c r="H5648" i="1" s="1"/>
  <c r="I5648" i="1" s="1"/>
  <c r="G5162" i="1"/>
  <c r="H5162" i="1" s="1"/>
  <c r="I5162" i="1" s="1"/>
  <c r="G4623" i="1"/>
  <c r="H4623" i="1" s="1"/>
  <c r="I4623" i="1" s="1"/>
  <c r="G5771" i="1"/>
  <c r="H5771" i="1" s="1"/>
  <c r="I5771" i="1" s="1"/>
  <c r="G5336" i="1"/>
  <c r="H5336" i="1" s="1"/>
  <c r="I5336" i="1" s="1"/>
  <c r="G5293" i="1"/>
  <c r="H5293" i="1" s="1"/>
  <c r="I5293" i="1" s="1"/>
  <c r="G4790" i="1"/>
  <c r="H4790" i="1" s="1"/>
  <c r="I4790" i="1" s="1"/>
  <c r="G4787" i="1"/>
  <c r="H4787" i="1" s="1"/>
  <c r="G5728" i="1"/>
  <c r="H5728" i="1" s="1"/>
  <c r="I5728" i="1" s="1"/>
  <c r="G5845" i="1"/>
  <c r="H5845" i="1" s="1"/>
  <c r="I5845" i="1" s="1"/>
  <c r="G5930" i="1"/>
  <c r="H5930" i="1" s="1"/>
  <c r="I5930" i="1" s="1"/>
  <c r="G5269" i="1"/>
  <c r="H5269" i="1" s="1"/>
  <c r="I5269" i="1" s="1"/>
  <c r="G5385" i="1"/>
  <c r="H5385" i="1" s="1"/>
  <c r="I5385" i="1" s="1"/>
  <c r="G5228" i="1"/>
  <c r="H5228" i="1" s="1"/>
  <c r="G5426" i="1"/>
  <c r="H5426" i="1" s="1"/>
  <c r="I5426" i="1" s="1"/>
  <c r="G5409" i="1"/>
  <c r="H5409" i="1" s="1"/>
  <c r="I5409" i="1" s="1"/>
  <c r="G5360" i="1"/>
  <c r="H5360" i="1" s="1"/>
  <c r="I5360" i="1" s="1"/>
  <c r="G5122" i="1"/>
  <c r="H5122" i="1" s="1"/>
  <c r="I5122" i="1" s="1"/>
  <c r="G4945" i="1"/>
  <c r="H4945" i="1" s="1"/>
  <c r="I4945" i="1" s="1"/>
  <c r="G5670" i="1"/>
  <c r="H5670" i="1" s="1"/>
  <c r="I5670" i="1" s="1"/>
  <c r="G5936" i="1"/>
  <c r="H5936" i="1" s="1"/>
  <c r="I5936" i="1" s="1"/>
  <c r="K5937" i="1" s="1"/>
  <c r="G6267" i="1"/>
  <c r="H6267" i="1" s="1"/>
  <c r="I6267" i="1" s="1"/>
  <c r="G5961" i="1"/>
  <c r="H5961" i="1" s="1"/>
  <c r="I5961" i="1" s="1"/>
  <c r="G5630" i="1"/>
  <c r="H5630" i="1" s="1"/>
  <c r="I5630" i="1" s="1"/>
  <c r="G6176" i="1"/>
  <c r="H6176" i="1" s="1"/>
  <c r="I6176" i="1" s="1"/>
  <c r="G5763" i="1"/>
  <c r="H5763" i="1" s="1"/>
  <c r="I5763" i="1" s="1"/>
  <c r="G6245" i="1"/>
  <c r="H6245" i="1" s="1"/>
  <c r="I6245" i="1" s="1"/>
  <c r="G5879" i="1"/>
  <c r="H5879" i="1" s="1"/>
  <c r="I5879" i="1" s="1"/>
  <c r="G6103" i="1"/>
  <c r="H6103" i="1" s="1"/>
  <c r="I6103" i="1" s="1"/>
  <c r="G5753" i="1"/>
  <c r="H5753" i="1" s="1"/>
  <c r="G4979" i="1"/>
  <c r="H4979" i="1" s="1"/>
  <c r="I4979" i="1" s="1"/>
  <c r="G5285" i="1"/>
  <c r="H5285" i="1" s="1"/>
  <c r="I5285" i="1" s="1"/>
  <c r="G5750" i="1"/>
  <c r="H5750" i="1" s="1"/>
  <c r="I5750" i="1" s="1"/>
  <c r="G5651" i="1"/>
  <c r="H5651" i="1" s="1"/>
  <c r="I5651" i="1" s="1"/>
  <c r="G5712" i="1"/>
  <c r="H5712" i="1" s="1"/>
  <c r="I5712" i="1" s="1"/>
  <c r="G5829" i="1"/>
  <c r="H5829" i="1" s="1"/>
  <c r="I5829" i="1" s="1"/>
  <c r="G5914" i="1"/>
  <c r="H5914" i="1" s="1"/>
  <c r="I5914" i="1" s="1"/>
  <c r="J5914" i="1" s="1"/>
  <c r="G5257" i="1"/>
  <c r="H5257" i="1" s="1"/>
  <c r="I5257" i="1" s="1"/>
  <c r="G6020" i="1"/>
  <c r="H6020" i="1" s="1"/>
  <c r="I6020" i="1" s="1"/>
  <c r="G5155" i="1"/>
  <c r="H5155" i="1" s="1"/>
  <c r="I5155" i="1" s="1"/>
  <c r="G5410" i="1"/>
  <c r="H5410" i="1" s="1"/>
  <c r="I5410" i="1" s="1"/>
  <c r="G5361" i="1"/>
  <c r="H5361" i="1" s="1"/>
  <c r="I5361" i="1" s="1"/>
  <c r="G5344" i="1"/>
  <c r="H5344" i="1" s="1"/>
  <c r="I5344" i="1" s="1"/>
  <c r="G5082" i="1"/>
  <c r="H5082" i="1" s="1"/>
  <c r="I5082" i="1" s="1"/>
  <c r="G4687" i="1"/>
  <c r="H4687" i="1" s="1"/>
  <c r="I4687" i="1" s="1"/>
  <c r="K20" i="1"/>
  <c r="K1737" i="1"/>
  <c r="K8344" i="1"/>
  <c r="K7674" i="1"/>
  <c r="G6614" i="1"/>
  <c r="H6614" i="1" s="1"/>
  <c r="I6614" i="1" s="1"/>
  <c r="G6350" i="1"/>
  <c r="H6350" i="1" s="1"/>
  <c r="I6350" i="1" s="1"/>
  <c r="G6033" i="1"/>
  <c r="H6033" i="1" s="1"/>
  <c r="I6033" i="1" s="1"/>
  <c r="G5530" i="1"/>
  <c r="H5530" i="1" s="1"/>
  <c r="I5530" i="1" s="1"/>
  <c r="G5614" i="1"/>
  <c r="H5614" i="1" s="1"/>
  <c r="I5614" i="1" s="1"/>
  <c r="G5563" i="1"/>
  <c r="H5563" i="1" s="1"/>
  <c r="I5563" i="1" s="1"/>
  <c r="G5592" i="1"/>
  <c r="H5592" i="1" s="1"/>
  <c r="I5592" i="1" s="1"/>
  <c r="G5681" i="1"/>
  <c r="H5681" i="1" s="1"/>
  <c r="I5681" i="1" s="1"/>
  <c r="G5963" i="1"/>
  <c r="H5963" i="1" s="1"/>
  <c r="I5963" i="1" s="1"/>
  <c r="G5287" i="1"/>
  <c r="H5287" i="1" s="1"/>
  <c r="I5287" i="1" s="1"/>
  <c r="G5766" i="1"/>
  <c r="H5766" i="1" s="1"/>
  <c r="I5766" i="1" s="1"/>
  <c r="G6048" i="1"/>
  <c r="H6048" i="1" s="1"/>
  <c r="I6048" i="1" s="1"/>
  <c r="G5660" i="1"/>
  <c r="H5660" i="1" s="1"/>
  <c r="I5660" i="1" s="1"/>
  <c r="G5888" i="1"/>
  <c r="H5888" i="1" s="1"/>
  <c r="I5888" i="1" s="1"/>
  <c r="G6251" i="1"/>
  <c r="H6251" i="1" s="1"/>
  <c r="I6251" i="1" s="1"/>
  <c r="G5942" i="1"/>
  <c r="H5942" i="1" s="1"/>
  <c r="I5942" i="1" s="1"/>
  <c r="G5590" i="1"/>
  <c r="H5590" i="1" s="1"/>
  <c r="I5590" i="1" s="1"/>
  <c r="G6160" i="1"/>
  <c r="H6160" i="1" s="1"/>
  <c r="I6160" i="1" s="1"/>
  <c r="G5737" i="1"/>
  <c r="H5737" i="1" s="1"/>
  <c r="G6229" i="1"/>
  <c r="H6229" i="1" s="1"/>
  <c r="I6229" i="1" s="1"/>
  <c r="G5851" i="1"/>
  <c r="H5851" i="1" s="1"/>
  <c r="I5851" i="1" s="1"/>
  <c r="G6086" i="1"/>
  <c r="H6086" i="1" s="1"/>
  <c r="I6086" i="1" s="1"/>
  <c r="G5729" i="1"/>
  <c r="H5729" i="1" s="1"/>
  <c r="I5729" i="1" s="1"/>
  <c r="G4843" i="1"/>
  <c r="H4843" i="1" s="1"/>
  <c r="I4843" i="1" s="1"/>
  <c r="G5274" i="1"/>
  <c r="H5274" i="1" s="1"/>
  <c r="I5274" i="1" s="1"/>
  <c r="G5640" i="1"/>
  <c r="H5640" i="1" s="1"/>
  <c r="I5640" i="1" s="1"/>
  <c r="G5634" i="1"/>
  <c r="H5634" i="1" s="1"/>
  <c r="I5634" i="1" s="1"/>
  <c r="G5696" i="1"/>
  <c r="H5696" i="1" s="1"/>
  <c r="I5696" i="1" s="1"/>
  <c r="G5813" i="1"/>
  <c r="H5813" i="1" s="1"/>
  <c r="I5813" i="1" s="1"/>
  <c r="G5898" i="1"/>
  <c r="H5898" i="1" s="1"/>
  <c r="I5898" i="1" s="1"/>
  <c r="G5245" i="1"/>
  <c r="H5245" i="1" s="1"/>
  <c r="I5245" i="1" s="1"/>
  <c r="G6004" i="1"/>
  <c r="H6004" i="1" s="1"/>
  <c r="I6004" i="1" s="1"/>
  <c r="J6004" i="1" s="1"/>
  <c r="G4704" i="1"/>
  <c r="H4704" i="1" s="1"/>
  <c r="I4704" i="1" s="1"/>
  <c r="G5362" i="1"/>
  <c r="H5362" i="1" s="1"/>
  <c r="I5362" i="1" s="1"/>
  <c r="G5329" i="1"/>
  <c r="H5329" i="1" s="1"/>
  <c r="I5329" i="1" s="1"/>
  <c r="G5328" i="1"/>
  <c r="H5328" i="1" s="1"/>
  <c r="I5328" i="1" s="1"/>
  <c r="G5167" i="1"/>
  <c r="H5167" i="1" s="1"/>
  <c r="I5167" i="1" s="1"/>
  <c r="G4440" i="1"/>
  <c r="H4440" i="1" s="1"/>
  <c r="I4440" i="1" s="1"/>
  <c r="G6492" i="1"/>
  <c r="H6492" i="1" s="1"/>
  <c r="I6492" i="1" s="1"/>
  <c r="G6141" i="1"/>
  <c r="H6141" i="1" s="1"/>
  <c r="I6141" i="1" s="1"/>
  <c r="G6513" i="1"/>
  <c r="H6513" i="1" s="1"/>
  <c r="I6513" i="1" s="1"/>
  <c r="G6156" i="1"/>
  <c r="H6156" i="1" s="1"/>
  <c r="I6156" i="1" s="1"/>
  <c r="G6870" i="1"/>
  <c r="H6870" i="1" s="1"/>
  <c r="I6870" i="1" s="1"/>
  <c r="J6870" i="1" s="1"/>
  <c r="G6598" i="1"/>
  <c r="H6598" i="1" s="1"/>
  <c r="I6598" i="1" s="1"/>
  <c r="G6344" i="1"/>
  <c r="H6344" i="1" s="1"/>
  <c r="I6344" i="1" s="1"/>
  <c r="G5999" i="1"/>
  <c r="H5999" i="1" s="1"/>
  <c r="I5999" i="1" s="1"/>
  <c r="G5427" i="1"/>
  <c r="H5427" i="1" s="1"/>
  <c r="I5427" i="1" s="1"/>
  <c r="G5574" i="1"/>
  <c r="H5574" i="1" s="1"/>
  <c r="I5574" i="1" s="1"/>
  <c r="G5529" i="1"/>
  <c r="H5529" i="1" s="1"/>
  <c r="I5529" i="1" s="1"/>
  <c r="G5573" i="1"/>
  <c r="H5573" i="1" s="1"/>
  <c r="I5573" i="1" s="1"/>
  <c r="G5671" i="1"/>
  <c r="H5671" i="1" s="1"/>
  <c r="G5957" i="1"/>
  <c r="H5957" i="1" s="1"/>
  <c r="I5957" i="1" s="1"/>
  <c r="G5252" i="1"/>
  <c r="H5252" i="1" s="1"/>
  <c r="I5252" i="1" s="1"/>
  <c r="G5757" i="1"/>
  <c r="H5757" i="1" s="1"/>
  <c r="I5757" i="1" s="1"/>
  <c r="G6031" i="1"/>
  <c r="H6031" i="1" s="1"/>
  <c r="I6031" i="1" s="1"/>
  <c r="G5652" i="1"/>
  <c r="H5652" i="1" s="1"/>
  <c r="I5652" i="1" s="1"/>
  <c r="G5824" i="1"/>
  <c r="H5824" i="1" s="1"/>
  <c r="I5824" i="1" s="1"/>
  <c r="G6235" i="1"/>
  <c r="H6235" i="1" s="1"/>
  <c r="I6235" i="1" s="1"/>
  <c r="G5922" i="1"/>
  <c r="H5922" i="1" s="1"/>
  <c r="I5922" i="1" s="1"/>
  <c r="G5549" i="1"/>
  <c r="H5549" i="1" s="1"/>
  <c r="I5549" i="1" s="1"/>
  <c r="G6115" i="1"/>
  <c r="H6115" i="1" s="1"/>
  <c r="I6115" i="1" s="1"/>
  <c r="G5713" i="1"/>
  <c r="H5713" i="1" s="1"/>
  <c r="I5713" i="1" s="1"/>
  <c r="G6213" i="1"/>
  <c r="H6213" i="1" s="1"/>
  <c r="I6213" i="1" s="1"/>
  <c r="G5843" i="1"/>
  <c r="H5843" i="1" s="1"/>
  <c r="I5843" i="1" s="1"/>
  <c r="G6069" i="1"/>
  <c r="H6069" i="1" s="1"/>
  <c r="I6069" i="1" s="1"/>
  <c r="G5703" i="1"/>
  <c r="H5703" i="1" s="1"/>
  <c r="I5703" i="1" s="1"/>
  <c r="G5423" i="1"/>
  <c r="H5423" i="1" s="1"/>
  <c r="I5423" i="1" s="1"/>
  <c r="G5207" i="1"/>
  <c r="H5207" i="1" s="1"/>
  <c r="I5207" i="1" s="1"/>
  <c r="G5623" i="1"/>
  <c r="H5623" i="1" s="1"/>
  <c r="I5623" i="1" s="1"/>
  <c r="G5617" i="1"/>
  <c r="H5617" i="1" s="1"/>
  <c r="I5617" i="1" s="1"/>
  <c r="G5679" i="1"/>
  <c r="H5679" i="1" s="1"/>
  <c r="I5679" i="1" s="1"/>
  <c r="G5797" i="1"/>
  <c r="H5797" i="1" s="1"/>
  <c r="I5797" i="1" s="1"/>
  <c r="G5882" i="1"/>
  <c r="H5882" i="1" s="1"/>
  <c r="I5882" i="1" s="1"/>
  <c r="G5201" i="1"/>
  <c r="H5201" i="1" s="1"/>
  <c r="I5201" i="1" s="1"/>
  <c r="G5988" i="1"/>
  <c r="H5988" i="1" s="1"/>
  <c r="I5988" i="1" s="1"/>
  <c r="G5039" i="1"/>
  <c r="H5039" i="1" s="1"/>
  <c r="G4666" i="1"/>
  <c r="H4666" i="1" s="1"/>
  <c r="I4666" i="1" s="1"/>
  <c r="G5542" i="1"/>
  <c r="H5542" i="1" s="1"/>
  <c r="I5542" i="1" s="1"/>
  <c r="G4842" i="1"/>
  <c r="H4842" i="1" s="1"/>
  <c r="I4842" i="1" s="1"/>
  <c r="G5133" i="1"/>
  <c r="H5133" i="1" s="1"/>
  <c r="I5133" i="1" s="1"/>
  <c r="G4423" i="1"/>
  <c r="H4423" i="1" s="1"/>
  <c r="I4423" i="1" s="1"/>
  <c r="G4424" i="1"/>
  <c r="H4424" i="1" s="1"/>
  <c r="I4424" i="1" s="1"/>
  <c r="G4929" i="1"/>
  <c r="H4929" i="1" s="1"/>
  <c r="I4929" i="1" s="1"/>
  <c r="G4479" i="1"/>
  <c r="H4479" i="1" s="1"/>
  <c r="I4479" i="1" s="1"/>
  <c r="G4761" i="1"/>
  <c r="H4761" i="1" s="1"/>
  <c r="I4761" i="1" s="1"/>
  <c r="G4943" i="1"/>
  <c r="H4943" i="1" s="1"/>
  <c r="I4943" i="1" s="1"/>
  <c r="G4776" i="1"/>
  <c r="H4776" i="1" s="1"/>
  <c r="I4776" i="1" s="1"/>
  <c r="G4803" i="1"/>
  <c r="H4803" i="1" s="1"/>
  <c r="I4803" i="1" s="1"/>
  <c r="G4973" i="1"/>
  <c r="H4973" i="1" s="1"/>
  <c r="I4973" i="1" s="1"/>
  <c r="G5150" i="1"/>
  <c r="H5150" i="1" s="1"/>
  <c r="I5150" i="1" s="1"/>
  <c r="G5105" i="1"/>
  <c r="H5105" i="1" s="1"/>
  <c r="I5105" i="1" s="1"/>
  <c r="G4454" i="1"/>
  <c r="H4454" i="1" s="1"/>
  <c r="G4611" i="1"/>
  <c r="H4611" i="1" s="1"/>
  <c r="I4611" i="1" s="1"/>
  <c r="G4829" i="1"/>
  <c r="H4829" i="1" s="1"/>
  <c r="I4829" i="1" s="1"/>
  <c r="G4990" i="1"/>
  <c r="H4990" i="1" s="1"/>
  <c r="I4990" i="1" s="1"/>
  <c r="G4659" i="1"/>
  <c r="H4659" i="1" s="1"/>
  <c r="I4659" i="1" s="1"/>
  <c r="G4599" i="1"/>
  <c r="H4599" i="1" s="1"/>
  <c r="I4599" i="1" s="1"/>
  <c r="G4456" i="1"/>
  <c r="H4456" i="1" s="1"/>
  <c r="I4456" i="1" s="1"/>
  <c r="G4961" i="1"/>
  <c r="H4961" i="1" s="1"/>
  <c r="I4961" i="1" s="1"/>
  <c r="G4473" i="1"/>
  <c r="H4473" i="1" s="1"/>
  <c r="I4473" i="1" s="1"/>
  <c r="G4814" i="1"/>
  <c r="H4814" i="1" s="1"/>
  <c r="I4814" i="1" s="1"/>
  <c r="G4716" i="1"/>
  <c r="H4716" i="1" s="1"/>
  <c r="I4716" i="1" s="1"/>
  <c r="G4815" i="1"/>
  <c r="H4815" i="1" s="1"/>
  <c r="I4815" i="1" s="1"/>
  <c r="G4448" i="1"/>
  <c r="H4448" i="1" s="1"/>
  <c r="I4448" i="1" s="1"/>
  <c r="G5070" i="1"/>
  <c r="H5070" i="1" s="1"/>
  <c r="I5070" i="1" s="1"/>
  <c r="G5183" i="1"/>
  <c r="H5183" i="1" s="1"/>
  <c r="I5183" i="1" s="1"/>
  <c r="G5178" i="1"/>
  <c r="H5178" i="1" s="1"/>
  <c r="I5178" i="1" s="1"/>
  <c r="G4537" i="1"/>
  <c r="H4537" i="1" s="1"/>
  <c r="G4729" i="1"/>
  <c r="H4729" i="1" s="1"/>
  <c r="I4729" i="1" s="1"/>
  <c r="G4867" i="1"/>
  <c r="H4867" i="1" s="1"/>
  <c r="I4867" i="1" s="1"/>
  <c r="G4612" i="1"/>
  <c r="H4612" i="1" s="1"/>
  <c r="I4612" i="1" s="1"/>
  <c r="G4810" i="1"/>
  <c r="H4810" i="1" s="1"/>
  <c r="I4810" i="1" s="1"/>
  <c r="G4861" i="1"/>
  <c r="H4861" i="1" s="1"/>
  <c r="I4861" i="1" s="1"/>
  <c r="G5376" i="1"/>
  <c r="H5376" i="1" s="1"/>
  <c r="I5376" i="1" s="1"/>
  <c r="G4918" i="1"/>
  <c r="H4918" i="1" s="1"/>
  <c r="G5403" i="1"/>
  <c r="H5403" i="1" s="1"/>
  <c r="I5403" i="1" s="1"/>
  <c r="G5217" i="1"/>
  <c r="H5217" i="1" s="1"/>
  <c r="I5217" i="1" s="1"/>
  <c r="G5558" i="1"/>
  <c r="H5558" i="1" s="1"/>
  <c r="I5558" i="1" s="1"/>
  <c r="G5473" i="1"/>
  <c r="H5473" i="1" s="1"/>
  <c r="I5473" i="1" s="1"/>
  <c r="G5224" i="1"/>
  <c r="H5224" i="1" s="1"/>
  <c r="I5224" i="1" s="1"/>
  <c r="G5000" i="1"/>
  <c r="H5000" i="1" s="1"/>
  <c r="I5000" i="1" s="1"/>
  <c r="G4906" i="1"/>
  <c r="H4906" i="1" s="1"/>
  <c r="I4906" i="1" s="1"/>
  <c r="G4549" i="1"/>
  <c r="H4549" i="1" s="1"/>
  <c r="I4549" i="1" s="1"/>
  <c r="G5256" i="1"/>
  <c r="H5256" i="1" s="1"/>
  <c r="I5256" i="1" s="1"/>
  <c r="G5061" i="1"/>
  <c r="H5061" i="1" s="1"/>
  <c r="I5061" i="1" s="1"/>
  <c r="G4959" i="1"/>
  <c r="H4959" i="1" s="1"/>
  <c r="I4959" i="1" s="1"/>
  <c r="G5418" i="1"/>
  <c r="H5418" i="1" s="1"/>
  <c r="I5418" i="1" s="1"/>
  <c r="G5748" i="1"/>
  <c r="H5748" i="1" s="1"/>
  <c r="I5748" i="1" s="1"/>
  <c r="G6036" i="1"/>
  <c r="H6036" i="1" s="1"/>
  <c r="I6036" i="1" s="1"/>
  <c r="G5533" i="1"/>
  <c r="H5533" i="1" s="1"/>
  <c r="I5533" i="1" s="1"/>
  <c r="G5839" i="1"/>
  <c r="H5839" i="1" s="1"/>
  <c r="I5839" i="1" s="1"/>
  <c r="G5331" i="1"/>
  <c r="H5331" i="1" s="1"/>
  <c r="I5331" i="1" s="1"/>
  <c r="G5684" i="1"/>
  <c r="H5684" i="1" s="1"/>
  <c r="I5684" i="1" s="1"/>
  <c r="G5962" i="1"/>
  <c r="H5962" i="1" s="1"/>
  <c r="I5962" i="1" s="1"/>
  <c r="G5622" i="1"/>
  <c r="H5622" i="1" s="1"/>
  <c r="I5622" i="1" s="1"/>
  <c r="G5877" i="1"/>
  <c r="H5877" i="1" s="1"/>
  <c r="I5877" i="1" s="1"/>
  <c r="G5477" i="1"/>
  <c r="H5477" i="1" s="1"/>
  <c r="I5477" i="1" s="1"/>
  <c r="G5776" i="1"/>
  <c r="H5776" i="1" s="1"/>
  <c r="I5776" i="1" s="1"/>
  <c r="G5493" i="1"/>
  <c r="H5493" i="1" s="1"/>
  <c r="I5493" i="1" s="1"/>
  <c r="G5303" i="1"/>
  <c r="H5303" i="1" s="1"/>
  <c r="I5303" i="1" s="1"/>
  <c r="G5657" i="1"/>
  <c r="H5657" i="1" s="1"/>
  <c r="I5657" i="1" s="1"/>
  <c r="G5471" i="1"/>
  <c r="H5471" i="1" s="1"/>
  <c r="I5471" i="1" s="1"/>
  <c r="G5363" i="1"/>
  <c r="H5363" i="1" s="1"/>
  <c r="I5363" i="1" s="1"/>
  <c r="G5090" i="1"/>
  <c r="H5090" i="1" s="1"/>
  <c r="I5090" i="1" s="1"/>
  <c r="G5597" i="1"/>
  <c r="H5597" i="1" s="1"/>
  <c r="I5597" i="1" s="1"/>
  <c r="G5864" i="1"/>
  <c r="H5864" i="1" s="1"/>
  <c r="I5864" i="1" s="1"/>
  <c r="G6137" i="1"/>
  <c r="H6137" i="1" s="1"/>
  <c r="I6137" i="1" s="1"/>
  <c r="G5720" i="1"/>
  <c r="H5720" i="1" s="1"/>
  <c r="I5720" i="1" s="1"/>
  <c r="G6058" i="1"/>
  <c r="H6058" i="1" s="1"/>
  <c r="I6058" i="1" s="1"/>
  <c r="G6325" i="1"/>
  <c r="H6325" i="1" s="1"/>
  <c r="I6325" i="1" s="1"/>
  <c r="G5794" i="1"/>
  <c r="H5794" i="1" s="1"/>
  <c r="I5794" i="1" s="1"/>
  <c r="G6081" i="1"/>
  <c r="H6081" i="1" s="1"/>
  <c r="I6081" i="1" s="1"/>
  <c r="G6352" i="1"/>
  <c r="H6352" i="1" s="1"/>
  <c r="I6352" i="1" s="1"/>
  <c r="G5756" i="1"/>
  <c r="H5756" i="1" s="1"/>
  <c r="I5756" i="1" s="1"/>
  <c r="G6053" i="1"/>
  <c r="H6053" i="1" s="1"/>
  <c r="I6053" i="1" s="1"/>
  <c r="G6299" i="1"/>
  <c r="H6299" i="1" s="1"/>
  <c r="I6299" i="1" s="1"/>
  <c r="G5852" i="1"/>
  <c r="H5852" i="1" s="1"/>
  <c r="I5852" i="1" s="1"/>
  <c r="G5511" i="1"/>
  <c r="H5511" i="1" s="1"/>
  <c r="I5511" i="1" s="1"/>
  <c r="G5895" i="1"/>
  <c r="H5895" i="1" s="1"/>
  <c r="I5895" i="1" s="1"/>
  <c r="G5524" i="1"/>
  <c r="H5524" i="1" s="1"/>
  <c r="I5524" i="1" s="1"/>
  <c r="G5910" i="1"/>
  <c r="H5910" i="1" s="1"/>
  <c r="I5910" i="1" s="1"/>
  <c r="G5724" i="1"/>
  <c r="H5724" i="1" s="1"/>
  <c r="I5724" i="1" s="1"/>
  <c r="G6043" i="1"/>
  <c r="H6043" i="1" s="1"/>
  <c r="I6043" i="1" s="1"/>
  <c r="G5832" i="1"/>
  <c r="H5832" i="1" s="1"/>
  <c r="I5832" i="1" s="1"/>
  <c r="G5691" i="1"/>
  <c r="H5691" i="1" s="1"/>
  <c r="I5691" i="1" s="1"/>
  <c r="G5603" i="1"/>
  <c r="H5603" i="1" s="1"/>
  <c r="I5603" i="1" s="1"/>
  <c r="G5646" i="1"/>
  <c r="H5646" i="1" s="1"/>
  <c r="I5646" i="1" s="1"/>
  <c r="G5466" i="1"/>
  <c r="H5466" i="1" s="1"/>
  <c r="G5976" i="1"/>
  <c r="H5976" i="1" s="1"/>
  <c r="I5976" i="1" s="1"/>
  <c r="G6332" i="1"/>
  <c r="H6332" i="1" s="1"/>
  <c r="I6332" i="1" s="1"/>
  <c r="G6550" i="1"/>
  <c r="H6550" i="1" s="1"/>
  <c r="I6550" i="1" s="1"/>
  <c r="G6806" i="1"/>
  <c r="H6806" i="1" s="1"/>
  <c r="I6806" i="1" s="1"/>
  <c r="G6056" i="1"/>
  <c r="H6056" i="1" s="1"/>
  <c r="I6056" i="1" s="1"/>
  <c r="G6417" i="1"/>
  <c r="H6417" i="1" s="1"/>
  <c r="I6417" i="1" s="1"/>
  <c r="K6418" i="1" s="1"/>
  <c r="G5762" i="1"/>
  <c r="H5762" i="1" s="1"/>
  <c r="I5762" i="1" s="1"/>
  <c r="G6314" i="1"/>
  <c r="H6314" i="1" s="1"/>
  <c r="I6314" i="1" s="1"/>
  <c r="G6620" i="1"/>
  <c r="H6620" i="1" s="1"/>
  <c r="I6620" i="1" s="1"/>
  <c r="G6214" i="1"/>
  <c r="H6214" i="1" s="1"/>
  <c r="I6214" i="1" s="1"/>
  <c r="G6423" i="1"/>
  <c r="H6423" i="1" s="1"/>
  <c r="I6423" i="1" s="1"/>
  <c r="G5857" i="1"/>
  <c r="H5857" i="1" s="1"/>
  <c r="I5857" i="1" s="1"/>
  <c r="G6257" i="1"/>
  <c r="H6257" i="1" s="1"/>
  <c r="I6257" i="1" s="1"/>
  <c r="G4615" i="1"/>
  <c r="H4615" i="1" s="1"/>
  <c r="I4615" i="1" s="1"/>
  <c r="G4472" i="1"/>
  <c r="H4472" i="1" s="1"/>
  <c r="I4472" i="1" s="1"/>
  <c r="G4426" i="1"/>
  <c r="H4426" i="1" s="1"/>
  <c r="I4426" i="1" s="1"/>
  <c r="G4485" i="1"/>
  <c r="H4485" i="1" s="1"/>
  <c r="I4485" i="1" s="1"/>
  <c r="G4820" i="1"/>
  <c r="H4820" i="1" s="1"/>
  <c r="I4820" i="1" s="1"/>
  <c r="G4755" i="1"/>
  <c r="H4755" i="1" s="1"/>
  <c r="I4755" i="1" s="1"/>
  <c r="G4821" i="1"/>
  <c r="H4821" i="1" s="1"/>
  <c r="I4821" i="1" s="1"/>
  <c r="G4464" i="1"/>
  <c r="H4464" i="1" s="1"/>
  <c r="I4464" i="1" s="1"/>
  <c r="G5087" i="1"/>
  <c r="H5087" i="1" s="1"/>
  <c r="I5087" i="1" s="1"/>
  <c r="G5199" i="1"/>
  <c r="H5199" i="1" s="1"/>
  <c r="I5199" i="1" s="1"/>
  <c r="G4441" i="1"/>
  <c r="H4441" i="1" s="1"/>
  <c r="I4441" i="1" s="1"/>
  <c r="G4560" i="1"/>
  <c r="H4560" i="1" s="1"/>
  <c r="I4560" i="1" s="1"/>
  <c r="G4793" i="1"/>
  <c r="H4793" i="1" s="1"/>
  <c r="I4793" i="1" s="1"/>
  <c r="G4983" i="1"/>
  <c r="H4983" i="1" s="1"/>
  <c r="I4983" i="1" s="1"/>
  <c r="G4730" i="1"/>
  <c r="H4730" i="1" s="1"/>
  <c r="I4730" i="1" s="1"/>
  <c r="G4942" i="1"/>
  <c r="H4942" i="1" s="1"/>
  <c r="I4942" i="1" s="1"/>
  <c r="G4481" i="1"/>
  <c r="H4481" i="1" s="1"/>
  <c r="I4481" i="1" s="1"/>
  <c r="G5392" i="1"/>
  <c r="H5392" i="1" s="1"/>
  <c r="I5392" i="1" s="1"/>
  <c r="G4963" i="1"/>
  <c r="H4963" i="1" s="1"/>
  <c r="I4963" i="1" s="1"/>
  <c r="G5419" i="1"/>
  <c r="H5419" i="1" s="1"/>
  <c r="I5419" i="1" s="1"/>
  <c r="G5266" i="1"/>
  <c r="H5266" i="1" s="1"/>
  <c r="I5266" i="1" s="1"/>
  <c r="G5108" i="1"/>
  <c r="H5108" i="1" s="1"/>
  <c r="I5108" i="1" s="1"/>
  <c r="G5489" i="1"/>
  <c r="H5489" i="1" s="1"/>
  <c r="I5489" i="1" s="1"/>
  <c r="G5237" i="1"/>
  <c r="H5237" i="1" s="1"/>
  <c r="I5237" i="1" s="1"/>
  <c r="G5025" i="1"/>
  <c r="H5025" i="1" s="1"/>
  <c r="I5025" i="1" s="1"/>
  <c r="G5085" i="1"/>
  <c r="H5085" i="1" s="1"/>
  <c r="I5085" i="1" s="1"/>
  <c r="G4765" i="1"/>
  <c r="H4765" i="1" s="1"/>
  <c r="I4765" i="1" s="1"/>
  <c r="G5262" i="1"/>
  <c r="H5262" i="1" s="1"/>
  <c r="I5262" i="1" s="1"/>
  <c r="G5136" i="1"/>
  <c r="H5136" i="1" s="1"/>
  <c r="I5136" i="1" s="1"/>
  <c r="G4978" i="1"/>
  <c r="H4978" i="1" s="1"/>
  <c r="I4978" i="1" s="1"/>
  <c r="G5444" i="1"/>
  <c r="H5444" i="1" s="1"/>
  <c r="I5444" i="1" s="1"/>
  <c r="G5764" i="1"/>
  <c r="H5764" i="1" s="1"/>
  <c r="I5764" i="1" s="1"/>
  <c r="G6052" i="1"/>
  <c r="H6052" i="1" s="1"/>
  <c r="I6052" i="1" s="1"/>
  <c r="G5570" i="1"/>
  <c r="H5570" i="1" s="1"/>
  <c r="I5570" i="1" s="1"/>
  <c r="G5855" i="1"/>
  <c r="H5855" i="1" s="1"/>
  <c r="I5855" i="1" s="1"/>
  <c r="G5341" i="1"/>
  <c r="H5341" i="1" s="1"/>
  <c r="I5341" i="1" s="1"/>
  <c r="G5706" i="1"/>
  <c r="H5706" i="1" s="1"/>
  <c r="I5706" i="1" s="1"/>
  <c r="G5302" i="1"/>
  <c r="H5302" i="1" s="1"/>
  <c r="I5302" i="1" s="1"/>
  <c r="G5639" i="1"/>
  <c r="H5639" i="1" s="1"/>
  <c r="I5639" i="1" s="1"/>
  <c r="G5893" i="1"/>
  <c r="H5893" i="1" s="1"/>
  <c r="I5893" i="1" s="1"/>
  <c r="G5514" i="1"/>
  <c r="H5514" i="1" s="1"/>
  <c r="I5514" i="1" s="1"/>
  <c r="G5140" i="1"/>
  <c r="H5140" i="1" s="1"/>
  <c r="I5140" i="1" s="1"/>
  <c r="G5501" i="1"/>
  <c r="H5501" i="1" s="1"/>
  <c r="I5501" i="1" s="1"/>
  <c r="G5322" i="1"/>
  <c r="H5322" i="1" s="1"/>
  <c r="I5322" i="1" s="1"/>
  <c r="G5674" i="1"/>
  <c r="H5674" i="1" s="1"/>
  <c r="I5674" i="1" s="1"/>
  <c r="G5495" i="1"/>
  <c r="H5495" i="1" s="1"/>
  <c r="I5495" i="1" s="1"/>
  <c r="G5380" i="1"/>
  <c r="H5380" i="1" s="1"/>
  <c r="I5380" i="1" s="1"/>
  <c r="G5123" i="1"/>
  <c r="H5123" i="1" s="1"/>
  <c r="I5123" i="1" s="1"/>
  <c r="G5629" i="1"/>
  <c r="H5629" i="1" s="1"/>
  <c r="I5629" i="1" s="1"/>
  <c r="G5872" i="1"/>
  <c r="H5872" i="1" s="1"/>
  <c r="I5872" i="1" s="1"/>
  <c r="G6143" i="1"/>
  <c r="H6143" i="1" s="1"/>
  <c r="I6143" i="1" s="1"/>
  <c r="G5746" i="1"/>
  <c r="H5746" i="1" s="1"/>
  <c r="I5746" i="1" s="1"/>
  <c r="G6075" i="1"/>
  <c r="H6075" i="1" s="1"/>
  <c r="I6075" i="1" s="1"/>
  <c r="G6341" i="1"/>
  <c r="H6341" i="1" s="1"/>
  <c r="I6341" i="1" s="1"/>
  <c r="G5822" i="1"/>
  <c r="H5822" i="1" s="1"/>
  <c r="I5822" i="1" s="1"/>
  <c r="G6098" i="1"/>
  <c r="H6098" i="1" s="1"/>
  <c r="I6098" i="1" s="1"/>
  <c r="G4994" i="1"/>
  <c r="H4994" i="1" s="1"/>
  <c r="I4994" i="1" s="1"/>
  <c r="G5772" i="1"/>
  <c r="H5772" i="1" s="1"/>
  <c r="I5772" i="1" s="1"/>
  <c r="G6070" i="1"/>
  <c r="H6070" i="1" s="1"/>
  <c r="I6070" i="1" s="1"/>
  <c r="G5177" i="1"/>
  <c r="H5177" i="1" s="1"/>
  <c r="I5177" i="1" s="1"/>
  <c r="G5880" i="1"/>
  <c r="H5880" i="1" s="1"/>
  <c r="I5880" i="1" s="1"/>
  <c r="G5561" i="1"/>
  <c r="H5561" i="1" s="1"/>
  <c r="I5561" i="1" s="1"/>
  <c r="G4855" i="1"/>
  <c r="H4855" i="1" s="1"/>
  <c r="I4855" i="1" s="1"/>
  <c r="G4520" i="1"/>
  <c r="H4520" i="1" s="1"/>
  <c r="I4520" i="1" s="1"/>
  <c r="G4452" i="1"/>
  <c r="H4452" i="1" s="1"/>
  <c r="I4452" i="1" s="1"/>
  <c r="G4856" i="1"/>
  <c r="H4856" i="1" s="1"/>
  <c r="I4856" i="1" s="1"/>
  <c r="G4826" i="1"/>
  <c r="H4826" i="1" s="1"/>
  <c r="I4826" i="1" s="1"/>
  <c r="G4782" i="1"/>
  <c r="H4782" i="1" s="1"/>
  <c r="I4782" i="1" s="1"/>
  <c r="G4490" i="1"/>
  <c r="H4490" i="1" s="1"/>
  <c r="I4490" i="1" s="1"/>
  <c r="G4506" i="1"/>
  <c r="H4506" i="1" s="1"/>
  <c r="I4506" i="1" s="1"/>
  <c r="G4524" i="1"/>
  <c r="H4524" i="1" s="1"/>
  <c r="I4524" i="1" s="1"/>
  <c r="G5295" i="1"/>
  <c r="H5295" i="1" s="1"/>
  <c r="I5295" i="1" s="1"/>
  <c r="G4676" i="1"/>
  <c r="H4676" i="1" s="1"/>
  <c r="I4676" i="1" s="1"/>
  <c r="G4780" i="1"/>
  <c r="H4780" i="1" s="1"/>
  <c r="G4805" i="1"/>
  <c r="H4805" i="1" s="1"/>
  <c r="I4805" i="1" s="1"/>
  <c r="G5023" i="1"/>
  <c r="H5023" i="1" s="1"/>
  <c r="I5023" i="1" s="1"/>
  <c r="G4760" i="1"/>
  <c r="H4760" i="1" s="1"/>
  <c r="I4760" i="1" s="1"/>
  <c r="G4952" i="1"/>
  <c r="H4952" i="1" s="1"/>
  <c r="I4952" i="1" s="1"/>
  <c r="G4799" i="1"/>
  <c r="H4799" i="1" s="1"/>
  <c r="I4799" i="1" s="1"/>
  <c r="G5408" i="1"/>
  <c r="H5408" i="1" s="1"/>
  <c r="I5408" i="1" s="1"/>
  <c r="G5011" i="1"/>
  <c r="H5011" i="1" s="1"/>
  <c r="I5011" i="1" s="1"/>
  <c r="G5435" i="1"/>
  <c r="H5435" i="1" s="1"/>
  <c r="I5435" i="1" s="1"/>
  <c r="G5283" i="1"/>
  <c r="H5283" i="1" s="1"/>
  <c r="I5283" i="1" s="1"/>
  <c r="G5149" i="1"/>
  <c r="H5149" i="1" s="1"/>
  <c r="I5149" i="1" s="1"/>
  <c r="G5505" i="1"/>
  <c r="H5505" i="1" s="1"/>
  <c r="I5505" i="1" s="1"/>
  <c r="G5243" i="1"/>
  <c r="H5243" i="1" s="1"/>
  <c r="I5243" i="1" s="1"/>
  <c r="G5057" i="1"/>
  <c r="H5057" i="1" s="1"/>
  <c r="I5057" i="1" s="1"/>
  <c r="G5109" i="1"/>
  <c r="H5109" i="1" s="1"/>
  <c r="I5109" i="1" s="1"/>
  <c r="G4928" i="1"/>
  <c r="H4928" i="1" s="1"/>
  <c r="I4928" i="1" s="1"/>
  <c r="G4907" i="1"/>
  <c r="H4907" i="1" s="1"/>
  <c r="I4907" i="1" s="1"/>
  <c r="G5153" i="1"/>
  <c r="H5153" i="1" s="1"/>
  <c r="I5153" i="1" s="1"/>
  <c r="G5006" i="1"/>
  <c r="H5006" i="1" s="1"/>
  <c r="I5006" i="1" s="1"/>
  <c r="J5005" i="1" s="1"/>
  <c r="G5453" i="1"/>
  <c r="H5453" i="1" s="1"/>
  <c r="I5453" i="1" s="1"/>
  <c r="G5780" i="1"/>
  <c r="H5780" i="1" s="1"/>
  <c r="I5780" i="1" s="1"/>
  <c r="G6068" i="1"/>
  <c r="H6068" i="1" s="1"/>
  <c r="I6068" i="1" s="1"/>
  <c r="G5587" i="1"/>
  <c r="H5587" i="1" s="1"/>
  <c r="I5587" i="1" s="1"/>
  <c r="K5587" i="1" s="1"/>
  <c r="G5871" i="1"/>
  <c r="H5871" i="1" s="1"/>
  <c r="I5871" i="1" s="1"/>
  <c r="G5402" i="1"/>
  <c r="H5402" i="1" s="1"/>
  <c r="G5722" i="1"/>
  <c r="H5722" i="1" s="1"/>
  <c r="I5722" i="1" s="1"/>
  <c r="G5310" i="1"/>
  <c r="H5310" i="1" s="1"/>
  <c r="I5310" i="1" s="1"/>
  <c r="G5656" i="1"/>
  <c r="H5656" i="1" s="1"/>
  <c r="I5656" i="1" s="1"/>
  <c r="G5909" i="1"/>
  <c r="H5909" i="1" s="1"/>
  <c r="I5909" i="1" s="1"/>
  <c r="G5534" i="1"/>
  <c r="H5534" i="1" s="1"/>
  <c r="I5534" i="1" s="1"/>
  <c r="G5164" i="1"/>
  <c r="H5164" i="1" s="1"/>
  <c r="I5164" i="1" s="1"/>
  <c r="G5528" i="1"/>
  <c r="H5528" i="1" s="1"/>
  <c r="I5528" i="1" s="1"/>
  <c r="G5370" i="1"/>
  <c r="H5370" i="1" s="1"/>
  <c r="I5370" i="1" s="1"/>
  <c r="G5702" i="1"/>
  <c r="H5702" i="1" s="1"/>
  <c r="I5702" i="1" s="1"/>
  <c r="G5516" i="1"/>
  <c r="H5516" i="1" s="1"/>
  <c r="I5516" i="1" s="1"/>
  <c r="G5406" i="1"/>
  <c r="H5406" i="1" s="1"/>
  <c r="I5406" i="1" s="1"/>
  <c r="G5222" i="1"/>
  <c r="H5222" i="1" s="1"/>
  <c r="I5222" i="1" s="1"/>
  <c r="G5637" i="1"/>
  <c r="H5637" i="1" s="1"/>
  <c r="I5637" i="1" s="1"/>
  <c r="G5900" i="1"/>
  <c r="H5900" i="1" s="1"/>
  <c r="I5900" i="1" s="1"/>
  <c r="G6154" i="1"/>
  <c r="H6154" i="1" s="1"/>
  <c r="I6154" i="1" s="1"/>
  <c r="G4871" i="1"/>
  <c r="H4871" i="1" s="1"/>
  <c r="I4871" i="1" s="1"/>
  <c r="G4499" i="1"/>
  <c r="H4499" i="1" s="1"/>
  <c r="I4499" i="1" s="1"/>
  <c r="G4476" i="1"/>
  <c r="H4476" i="1" s="1"/>
  <c r="I4476" i="1" s="1"/>
  <c r="G4862" i="1"/>
  <c r="H4862" i="1" s="1"/>
  <c r="I4862" i="1" s="1"/>
  <c r="G4832" i="1"/>
  <c r="H4832" i="1" s="1"/>
  <c r="I4832" i="1" s="1"/>
  <c r="G4795" i="1"/>
  <c r="H4795" i="1" s="1"/>
  <c r="I4795" i="1" s="1"/>
  <c r="G4532" i="1"/>
  <c r="H4532" i="1" s="1"/>
  <c r="I4532" i="1" s="1"/>
  <c r="G4544" i="1"/>
  <c r="H4544" i="1" s="1"/>
  <c r="I4544" i="1" s="1"/>
  <c r="G4556" i="1"/>
  <c r="H4556" i="1" s="1"/>
  <c r="I4556" i="1" s="1"/>
  <c r="G5311" i="1"/>
  <c r="H5311" i="1" s="1"/>
  <c r="I5311" i="1" s="1"/>
  <c r="G4728" i="1"/>
  <c r="H4728" i="1" s="1"/>
  <c r="I4728" i="1" s="1"/>
  <c r="G4828" i="1"/>
  <c r="H4828" i="1" s="1"/>
  <c r="I4828" i="1" s="1"/>
  <c r="G4817" i="1"/>
  <c r="H4817" i="1" s="1"/>
  <c r="I4817" i="1" s="1"/>
  <c r="G4539" i="1"/>
  <c r="H4539" i="1" s="1"/>
  <c r="I4539" i="1" s="1"/>
  <c r="G4806" i="1"/>
  <c r="H4806" i="1" s="1"/>
  <c r="I4806" i="1" s="1"/>
  <c r="G4969" i="1"/>
  <c r="H4969" i="1" s="1"/>
  <c r="I4969" i="1" s="1"/>
  <c r="G4997" i="1"/>
  <c r="H4997" i="1" s="1"/>
  <c r="G5424" i="1"/>
  <c r="H5424" i="1" s="1"/>
  <c r="I5424" i="1" s="1"/>
  <c r="G5044" i="1"/>
  <c r="H5044" i="1" s="1"/>
  <c r="I5044" i="1" s="1"/>
  <c r="G5451" i="1"/>
  <c r="H5451" i="1" s="1"/>
  <c r="I5451" i="1" s="1"/>
  <c r="G5323" i="1"/>
  <c r="H5323" i="1" s="1"/>
  <c r="I5323" i="1" s="1"/>
  <c r="G5190" i="1"/>
  <c r="H5190" i="1" s="1"/>
  <c r="I5190" i="1" s="1"/>
  <c r="G4523" i="1"/>
  <c r="H4523" i="1" s="1"/>
  <c r="I4523" i="1" s="1"/>
  <c r="G5249" i="1"/>
  <c r="H5249" i="1" s="1"/>
  <c r="I5249" i="1" s="1"/>
  <c r="G5068" i="1"/>
  <c r="H5068" i="1" s="1"/>
  <c r="I5068" i="1" s="1"/>
  <c r="G5126" i="1"/>
  <c r="H5126" i="1" s="1"/>
  <c r="I5126" i="1" s="1"/>
  <c r="G4970" i="1"/>
  <c r="H4970" i="1" s="1"/>
  <c r="I4970" i="1" s="1"/>
  <c r="G5095" i="1"/>
  <c r="H5095" i="1" s="1"/>
  <c r="I5095" i="1" s="1"/>
  <c r="G4908" i="1"/>
  <c r="H4908" i="1" s="1"/>
  <c r="I4908" i="1" s="1"/>
  <c r="G5018" i="1"/>
  <c r="H5018" i="1" s="1"/>
  <c r="I5018" i="1" s="1"/>
  <c r="G5460" i="1"/>
  <c r="H5460" i="1" s="1"/>
  <c r="I5460" i="1" s="1"/>
  <c r="G5796" i="1"/>
  <c r="H5796" i="1" s="1"/>
  <c r="I5796" i="1" s="1"/>
  <c r="G6084" i="1"/>
  <c r="H6084" i="1" s="1"/>
  <c r="I6084" i="1" s="1"/>
  <c r="G5604" i="1"/>
  <c r="H5604" i="1" s="1"/>
  <c r="I5604" i="1" s="1"/>
  <c r="G5887" i="1"/>
  <c r="H5887" i="1" s="1"/>
  <c r="I5887" i="1" s="1"/>
  <c r="G5428" i="1"/>
  <c r="H5428" i="1" s="1"/>
  <c r="I5428" i="1" s="1"/>
  <c r="G5738" i="1"/>
  <c r="H5738" i="1" s="1"/>
  <c r="I5738" i="1" s="1"/>
  <c r="G5359" i="1"/>
  <c r="H5359" i="1" s="1"/>
  <c r="I5359" i="1" s="1"/>
  <c r="G5673" i="1"/>
  <c r="H5673" i="1" s="1"/>
  <c r="I5673" i="1" s="1"/>
  <c r="G4720" i="1"/>
  <c r="H4720" i="1" s="1"/>
  <c r="I4720" i="1" s="1"/>
  <c r="G5571" i="1"/>
  <c r="H5571" i="1" s="1"/>
  <c r="I5571" i="1" s="1"/>
  <c r="G5186" i="1"/>
  <c r="H5186" i="1" s="1"/>
  <c r="I5186" i="1" s="1"/>
  <c r="G5548" i="1"/>
  <c r="H5548" i="1" s="1"/>
  <c r="I5548" i="1" s="1"/>
  <c r="G5396" i="1"/>
  <c r="H5396" i="1" s="1"/>
  <c r="I5396" i="1" s="1"/>
  <c r="G5718" i="1"/>
  <c r="H5718" i="1" s="1"/>
  <c r="I5718" i="1" s="1"/>
  <c r="G5535" i="1"/>
  <c r="H5535" i="1" s="1"/>
  <c r="I5535" i="1" s="1"/>
  <c r="G5415" i="1"/>
  <c r="H5415" i="1" s="1"/>
  <c r="I5415" i="1" s="1"/>
  <c r="G5251" i="1"/>
  <c r="H5251" i="1" s="1"/>
  <c r="I5251" i="1" s="1"/>
  <c r="G5658" i="1"/>
  <c r="H5658" i="1" s="1"/>
  <c r="I5658" i="1" s="1"/>
  <c r="G5921" i="1"/>
  <c r="H5921" i="1" s="1"/>
  <c r="I5921" i="1" s="1"/>
  <c r="G6170" i="1"/>
  <c r="H6170" i="1" s="1"/>
  <c r="I6170" i="1" s="1"/>
  <c r="G5787" i="1"/>
  <c r="H5787" i="1" s="1"/>
  <c r="I5787" i="1" s="1"/>
  <c r="G6109" i="1"/>
  <c r="H6109" i="1" s="1"/>
  <c r="I6109" i="1" s="1"/>
  <c r="G6373" i="1"/>
  <c r="H6373" i="1" s="1"/>
  <c r="I6373" i="1" s="1"/>
  <c r="G5858" i="1"/>
  <c r="H5858" i="1" s="1"/>
  <c r="I5858" i="1" s="1"/>
  <c r="G6138" i="1"/>
  <c r="H6138" i="1" s="1"/>
  <c r="I6138" i="1" s="1"/>
  <c r="G5458" i="1"/>
  <c r="H5458" i="1" s="1"/>
  <c r="I5458" i="1" s="1"/>
  <c r="G5801" i="1"/>
  <c r="H5801" i="1" s="1"/>
  <c r="I5801" i="1" s="1"/>
  <c r="G6104" i="1"/>
  <c r="H6104" i="1" s="1"/>
  <c r="I6104" i="1" s="1"/>
  <c r="G5286" i="1"/>
  <c r="H5286" i="1" s="1"/>
  <c r="I5286" i="1" s="1"/>
  <c r="G5916" i="1"/>
  <c r="H5916" i="1" s="1"/>
  <c r="I5916" i="1" s="1"/>
  <c r="G5612" i="1"/>
  <c r="H5612" i="1" s="1"/>
  <c r="I5612" i="1" s="1"/>
  <c r="G5974" i="1"/>
  <c r="H5974" i="1" s="1"/>
  <c r="I5974" i="1" s="1"/>
  <c r="G4434" i="1"/>
  <c r="H4434" i="1" s="1"/>
  <c r="I4434" i="1" s="1"/>
  <c r="G4462" i="1"/>
  <c r="H4462" i="1" s="1"/>
  <c r="I4462" i="1" s="1"/>
  <c r="G4502" i="1"/>
  <c r="H4502" i="1" s="1"/>
  <c r="I4502" i="1" s="1"/>
  <c r="G4868" i="1"/>
  <c r="H4868" i="1" s="1"/>
  <c r="I4868" i="1" s="1"/>
  <c r="G4998" i="1"/>
  <c r="H4998" i="1" s="1"/>
  <c r="I4998" i="1" s="1"/>
  <c r="G4845" i="1"/>
  <c r="H4845" i="1" s="1"/>
  <c r="I4845" i="1" s="1"/>
  <c r="G4672" i="1"/>
  <c r="H4672" i="1" s="1"/>
  <c r="I4672" i="1" s="1"/>
  <c r="G4636" i="1"/>
  <c r="H4636" i="1" s="1"/>
  <c r="I4636" i="1" s="1"/>
  <c r="G4579" i="1"/>
  <c r="H4579" i="1" s="1"/>
  <c r="I4579" i="1" s="1"/>
  <c r="G5327" i="1"/>
  <c r="H5327" i="1" s="1"/>
  <c r="I5327" i="1" s="1"/>
  <c r="G4757" i="1"/>
  <c r="H4757" i="1" s="1"/>
  <c r="I4757" i="1" s="1"/>
  <c r="G4847" i="1"/>
  <c r="H4847" i="1" s="1"/>
  <c r="I4847" i="1" s="1"/>
  <c r="G4837" i="1"/>
  <c r="H4837" i="1" s="1"/>
  <c r="I4837" i="1" s="1"/>
  <c r="G4590" i="1"/>
  <c r="H4590" i="1" s="1"/>
  <c r="I4590" i="1" s="1"/>
  <c r="G4878" i="1"/>
  <c r="H4878" i="1" s="1"/>
  <c r="I4878" i="1" s="1"/>
  <c r="G4548" i="1"/>
  <c r="H4548" i="1" s="1"/>
  <c r="I4548" i="1" s="1"/>
  <c r="G5055" i="1"/>
  <c r="H5055" i="1" s="1"/>
  <c r="I5055" i="1" s="1"/>
  <c r="G5472" i="1"/>
  <c r="H5472" i="1" s="1"/>
  <c r="I5472" i="1" s="1"/>
  <c r="J5472" i="1" s="1"/>
  <c r="G5074" i="1"/>
  <c r="H5074" i="1" s="1"/>
  <c r="I5074" i="1" s="1"/>
  <c r="G5467" i="1"/>
  <c r="H5467" i="1" s="1"/>
  <c r="I5467" i="1" s="1"/>
  <c r="G5366" i="1"/>
  <c r="H5366" i="1" s="1"/>
  <c r="I5366" i="1" s="1"/>
  <c r="G5197" i="1"/>
  <c r="H5197" i="1" s="1"/>
  <c r="I5197" i="1" s="1"/>
  <c r="G4646" i="1"/>
  <c r="H4646" i="1" s="1"/>
  <c r="I4646" i="1" s="1"/>
  <c r="G5255" i="1"/>
  <c r="H5255" i="1" s="1"/>
  <c r="I5255" i="1" s="1"/>
  <c r="J5255" i="1" s="1"/>
  <c r="G5092" i="1"/>
  <c r="H5092" i="1" s="1"/>
  <c r="I5092" i="1" s="1"/>
  <c r="G5135" i="1"/>
  <c r="H5135" i="1" s="1"/>
  <c r="I5135" i="1" s="1"/>
  <c r="G4986" i="1"/>
  <c r="H4986" i="1" s="1"/>
  <c r="I4986" i="1" s="1"/>
  <c r="G5119" i="1"/>
  <c r="H5119" i="1" s="1"/>
  <c r="I5119" i="1" s="1"/>
  <c r="G4935" i="1"/>
  <c r="H4935" i="1" s="1"/>
  <c r="I4935" i="1" s="1"/>
  <c r="G5031" i="1"/>
  <c r="H5031" i="1" s="1"/>
  <c r="I5031" i="1" s="1"/>
  <c r="G5498" i="1"/>
  <c r="H5498" i="1" s="1"/>
  <c r="I5498" i="1" s="1"/>
  <c r="G5812" i="1"/>
  <c r="H5812" i="1" s="1"/>
  <c r="I5812" i="1" s="1"/>
  <c r="K5812" i="1" s="1"/>
  <c r="G6100" i="1"/>
  <c r="H6100" i="1" s="1"/>
  <c r="I6100" i="1" s="1"/>
  <c r="G5621" i="1"/>
  <c r="H5621" i="1" s="1"/>
  <c r="I5621" i="1" s="1"/>
  <c r="J5621" i="1" s="1"/>
  <c r="G5903" i="1"/>
  <c r="H5903" i="1" s="1"/>
  <c r="I5903" i="1" s="1"/>
  <c r="G5485" i="1"/>
  <c r="H5485" i="1" s="1"/>
  <c r="I5485" i="1" s="1"/>
  <c r="G5770" i="1"/>
  <c r="H5770" i="1" s="1"/>
  <c r="I5770" i="1" s="1"/>
  <c r="G5369" i="1"/>
  <c r="H5369" i="1" s="1"/>
  <c r="I5369" i="1" s="1"/>
  <c r="G5690" i="1"/>
  <c r="H5690" i="1" s="1"/>
  <c r="I5690" i="1" s="1"/>
  <c r="G5080" i="1"/>
  <c r="H5080" i="1" s="1"/>
  <c r="I5080" i="1" s="1"/>
  <c r="G5588" i="1"/>
  <c r="H5588" i="1" s="1"/>
  <c r="I5588" i="1" s="1"/>
  <c r="G5202" i="1"/>
  <c r="H5202" i="1" s="1"/>
  <c r="I5202" i="1" s="1"/>
  <c r="K5202" i="1" s="1"/>
  <c r="G5554" i="1"/>
  <c r="H5554" i="1" s="1"/>
  <c r="I5554" i="1" s="1"/>
  <c r="G5422" i="1"/>
  <c r="H5422" i="1" s="1"/>
  <c r="I5422" i="1" s="1"/>
  <c r="G5734" i="1"/>
  <c r="H5734" i="1" s="1"/>
  <c r="I5734" i="1" s="1"/>
  <c r="G5043" i="1"/>
  <c r="H5043" i="1" s="1"/>
  <c r="I5043" i="1" s="1"/>
  <c r="G5432" i="1"/>
  <c r="H5432" i="1" s="1"/>
  <c r="I5432" i="1" s="1"/>
  <c r="J5431" i="1" s="1"/>
  <c r="G5315" i="1"/>
  <c r="H5315" i="1" s="1"/>
  <c r="I5315" i="1" s="1"/>
  <c r="G5666" i="1"/>
  <c r="H5666" i="1" s="1"/>
  <c r="I5666" i="1" s="1"/>
  <c r="G5941" i="1"/>
  <c r="H5941" i="1" s="1"/>
  <c r="I5941" i="1" s="1"/>
  <c r="G6186" i="1"/>
  <c r="H6186" i="1" s="1"/>
  <c r="I6186" i="1" s="1"/>
  <c r="G5815" i="1"/>
  <c r="H5815" i="1" s="1"/>
  <c r="I5815" i="1" s="1"/>
  <c r="G6126" i="1"/>
  <c r="H6126" i="1" s="1"/>
  <c r="I6126" i="1" s="1"/>
  <c r="G5276" i="1"/>
  <c r="H5276" i="1" s="1"/>
  <c r="I5276" i="1" s="1"/>
  <c r="G4450" i="1"/>
  <c r="H4450" i="1" s="1"/>
  <c r="G4478" i="1"/>
  <c r="H4478" i="1" s="1"/>
  <c r="I4478" i="1" s="1"/>
  <c r="G4714" i="1"/>
  <c r="H4714" i="1" s="1"/>
  <c r="I4714" i="1" s="1"/>
  <c r="G4874" i="1"/>
  <c r="H4874" i="1" s="1"/>
  <c r="I4874" i="1" s="1"/>
  <c r="G5014" i="1"/>
  <c r="H5014" i="1" s="1"/>
  <c r="I5014" i="1" s="1"/>
  <c r="G4932" i="1"/>
  <c r="H4932" i="1" s="1"/>
  <c r="I4932" i="1" s="1"/>
  <c r="G4700" i="1"/>
  <c r="H4700" i="1" s="1"/>
  <c r="I4700" i="1" s="1"/>
  <c r="G4645" i="1"/>
  <c r="H4645" i="1" s="1"/>
  <c r="I4645" i="1" s="1"/>
  <c r="G4705" i="1"/>
  <c r="H4705" i="1" s="1"/>
  <c r="I4705" i="1" s="1"/>
  <c r="G4670" i="1"/>
  <c r="H4670" i="1" s="1"/>
  <c r="I4670" i="1" s="1"/>
  <c r="G4866" i="1"/>
  <c r="H4866" i="1" s="1"/>
  <c r="I4866" i="1" s="1"/>
  <c r="G4902" i="1"/>
  <c r="H4902" i="1" s="1"/>
  <c r="I4902" i="1" s="1"/>
  <c r="G5029" i="1"/>
  <c r="H5029" i="1" s="1"/>
  <c r="G4657" i="1"/>
  <c r="H4657" i="1" s="1"/>
  <c r="I4657" i="1" s="1"/>
  <c r="G4888" i="1"/>
  <c r="H4888" i="1" s="1"/>
  <c r="I4888" i="1" s="1"/>
  <c r="G4639" i="1"/>
  <c r="H4639" i="1" s="1"/>
  <c r="I4639" i="1" s="1"/>
  <c r="G5064" i="1"/>
  <c r="H5064" i="1" s="1"/>
  <c r="G5488" i="1"/>
  <c r="H5488" i="1" s="1"/>
  <c r="I5488" i="1" s="1"/>
  <c r="J5488" i="1" s="1"/>
  <c r="G5098" i="1"/>
  <c r="H5098" i="1" s="1"/>
  <c r="I5098" i="1" s="1"/>
  <c r="G5515" i="1"/>
  <c r="H5515" i="1" s="1"/>
  <c r="I5515" i="1" s="1"/>
  <c r="G5382" i="1"/>
  <c r="H5382" i="1" s="1"/>
  <c r="I5382" i="1" s="1"/>
  <c r="G5211" i="1"/>
  <c r="H5211" i="1" s="1"/>
  <c r="I5211" i="1" s="1"/>
  <c r="G4751" i="1"/>
  <c r="H4751" i="1" s="1"/>
  <c r="I4751" i="1" s="1"/>
  <c r="G5261" i="1"/>
  <c r="H5261" i="1" s="1"/>
  <c r="I5261" i="1" s="1"/>
  <c r="G5118" i="1"/>
  <c r="H5118" i="1" s="1"/>
  <c r="I5118" i="1" s="1"/>
  <c r="G5191" i="1"/>
  <c r="H5191" i="1" s="1"/>
  <c r="I5191" i="1" s="1"/>
  <c r="J5190" i="1" s="1"/>
  <c r="G5049" i="1"/>
  <c r="H5049" i="1" s="1"/>
  <c r="I5049" i="1" s="1"/>
  <c r="G5160" i="1"/>
  <c r="H5160" i="1" s="1"/>
  <c r="I5160" i="1" s="1"/>
  <c r="G4991" i="1"/>
  <c r="H4991" i="1" s="1"/>
  <c r="I4991" i="1" s="1"/>
  <c r="G5072" i="1"/>
  <c r="H5072" i="1" s="1"/>
  <c r="I5072" i="1" s="1"/>
  <c r="G5506" i="1"/>
  <c r="H5506" i="1" s="1"/>
  <c r="I5506" i="1" s="1"/>
  <c r="K5506" i="1" s="1"/>
  <c r="G5828" i="1"/>
  <c r="H5828" i="1" s="1"/>
  <c r="I5828" i="1" s="1"/>
  <c r="G6116" i="1"/>
  <c r="H6116" i="1" s="1"/>
  <c r="I6116" i="1" s="1"/>
  <c r="G5644" i="1"/>
  <c r="H5644" i="1" s="1"/>
  <c r="I5644" i="1" s="1"/>
  <c r="G5919" i="1"/>
  <c r="H5919" i="1" s="1"/>
  <c r="I5919" i="1" s="1"/>
  <c r="G5500" i="1"/>
  <c r="H5500" i="1" s="1"/>
  <c r="I5500" i="1" s="1"/>
  <c r="G5786" i="1"/>
  <c r="H5786" i="1" s="1"/>
  <c r="I5786" i="1" s="1"/>
  <c r="G5395" i="1"/>
  <c r="H5395" i="1" s="1"/>
  <c r="I5395" i="1" s="1"/>
  <c r="G5701" i="1"/>
  <c r="H5701" i="1" s="1"/>
  <c r="I5701" i="1" s="1"/>
  <c r="G5138" i="1"/>
  <c r="H5138" i="1" s="1"/>
  <c r="I5138" i="1" s="1"/>
  <c r="G5605" i="1"/>
  <c r="H5605" i="1" s="1"/>
  <c r="I5605" i="1" s="1"/>
  <c r="G5246" i="1"/>
  <c r="H5246" i="1" s="1"/>
  <c r="I5246" i="1" s="1"/>
  <c r="G5560" i="1"/>
  <c r="H5560" i="1" s="1"/>
  <c r="I5560" i="1" s="1"/>
  <c r="G5431" i="1"/>
  <c r="H5431" i="1" s="1"/>
  <c r="I5431" i="1" s="1"/>
  <c r="G4466" i="1"/>
  <c r="H4466" i="1" s="1"/>
  <c r="G4550" i="1"/>
  <c r="H4550" i="1" s="1"/>
  <c r="I4550" i="1" s="1"/>
  <c r="G4469" i="1"/>
  <c r="H4469" i="1" s="1"/>
  <c r="I4469" i="1" s="1"/>
  <c r="G4891" i="1"/>
  <c r="H4891" i="1" s="1"/>
  <c r="I4891" i="1" s="1"/>
  <c r="G4571" i="1"/>
  <c r="H4571" i="1" s="1"/>
  <c r="G4949" i="1"/>
  <c r="H4949" i="1" s="1"/>
  <c r="I4949" i="1" s="1"/>
  <c r="G4725" i="1"/>
  <c r="H4725" i="1" s="1"/>
  <c r="I4725" i="1" s="1"/>
  <c r="G4576" i="1"/>
  <c r="H4576" i="1" s="1"/>
  <c r="I4576" i="1" s="1"/>
  <c r="G4723" i="1"/>
  <c r="H4723" i="1" s="1"/>
  <c r="I4723" i="1" s="1"/>
  <c r="G4767" i="1"/>
  <c r="H4767" i="1" s="1"/>
  <c r="I4767" i="1" s="1"/>
  <c r="G4884" i="1"/>
  <c r="H4884" i="1" s="1"/>
  <c r="I4884" i="1" s="1"/>
  <c r="G4912" i="1"/>
  <c r="H4912" i="1" s="1"/>
  <c r="I4912" i="1" s="1"/>
  <c r="G5042" i="1"/>
  <c r="H5042" i="1" s="1"/>
  <c r="I5042" i="1" s="1"/>
  <c r="G4713" i="1"/>
  <c r="H4713" i="1" s="1"/>
  <c r="I4713" i="1" s="1"/>
  <c r="G4618" i="1"/>
  <c r="H4618" i="1" s="1"/>
  <c r="I4618" i="1" s="1"/>
  <c r="G4684" i="1"/>
  <c r="H4684" i="1" s="1"/>
  <c r="G5081" i="1"/>
  <c r="H5081" i="1" s="1"/>
  <c r="I5081" i="1" s="1"/>
  <c r="G5504" i="1"/>
  <c r="H5504" i="1" s="1"/>
  <c r="I5504" i="1" s="1"/>
  <c r="G5124" i="1"/>
  <c r="H5124" i="1" s="1"/>
  <c r="I5124" i="1" s="1"/>
  <c r="G5531" i="1"/>
  <c r="H5531" i="1" s="1"/>
  <c r="I5531" i="1" s="1"/>
  <c r="G5398" i="1"/>
  <c r="H5398" i="1" s="1"/>
  <c r="I5398" i="1" s="1"/>
  <c r="G5230" i="1"/>
  <c r="H5230" i="1" s="1"/>
  <c r="I5230" i="1" s="1"/>
  <c r="G4864" i="1"/>
  <c r="H4864" i="1" s="1"/>
  <c r="I4864" i="1" s="1"/>
  <c r="G5318" i="1"/>
  <c r="H5318" i="1" s="1"/>
  <c r="I5318" i="1" s="1"/>
  <c r="G5159" i="1"/>
  <c r="H5159" i="1" s="1"/>
  <c r="I5159" i="1" s="1"/>
  <c r="G5198" i="1"/>
  <c r="H5198" i="1" s="1"/>
  <c r="I5198" i="1" s="1"/>
  <c r="J5198" i="1" s="1"/>
  <c r="G5058" i="1"/>
  <c r="H5058" i="1" s="1"/>
  <c r="I5058" i="1" s="1"/>
  <c r="G5176" i="1"/>
  <c r="H5176" i="1" s="1"/>
  <c r="I5176" i="1" s="1"/>
  <c r="G5027" i="1"/>
  <c r="H5027" i="1" s="1"/>
  <c r="I5027" i="1" s="1"/>
  <c r="G5089" i="1"/>
  <c r="H5089" i="1" s="1"/>
  <c r="I5089" i="1" s="1"/>
  <c r="G5519" i="1"/>
  <c r="H5519" i="1" s="1"/>
  <c r="I5519" i="1" s="1"/>
  <c r="G5844" i="1"/>
  <c r="H5844" i="1" s="1"/>
  <c r="I5844" i="1" s="1"/>
  <c r="G6132" i="1"/>
  <c r="H6132" i="1" s="1"/>
  <c r="I6132" i="1" s="1"/>
  <c r="G5661" i="1"/>
  <c r="H5661" i="1" s="1"/>
  <c r="I5661" i="1" s="1"/>
  <c r="G5951" i="1"/>
  <c r="H5951" i="1" s="1"/>
  <c r="I5951" i="1" s="1"/>
  <c r="G5527" i="1"/>
  <c r="H5527" i="1" s="1"/>
  <c r="I5527" i="1" s="1"/>
  <c r="G5802" i="1"/>
  <c r="H5802" i="1" s="1"/>
  <c r="I5802" i="1" s="1"/>
  <c r="G5421" i="1"/>
  <c r="H5421" i="1" s="1"/>
  <c r="I5421" i="1" s="1"/>
  <c r="G5717" i="1"/>
  <c r="H5717" i="1" s="1"/>
  <c r="I5717" i="1" s="1"/>
  <c r="G5216" i="1"/>
  <c r="H5216" i="1" s="1"/>
  <c r="I5216" i="1" s="1"/>
  <c r="G5611" i="1"/>
  <c r="H5611" i="1" s="1"/>
  <c r="I5611" i="1" s="1"/>
  <c r="G5270" i="1"/>
  <c r="H5270" i="1" s="1"/>
  <c r="I5270" i="1" s="1"/>
  <c r="G5577" i="1"/>
  <c r="H5577" i="1" s="1"/>
  <c r="I5577" i="1" s="1"/>
  <c r="G4626" i="1"/>
  <c r="H4626" i="1" s="1"/>
  <c r="I4626" i="1" s="1"/>
  <c r="G4558" i="1"/>
  <c r="H4558" i="1" s="1"/>
  <c r="I4558" i="1" s="1"/>
  <c r="G4495" i="1"/>
  <c r="H4495" i="1" s="1"/>
  <c r="I4495" i="1" s="1"/>
  <c r="G4914" i="1"/>
  <c r="H4914" i="1" s="1"/>
  <c r="I4914" i="1" s="1"/>
  <c r="G4592" i="1"/>
  <c r="H4592" i="1" s="1"/>
  <c r="I4592" i="1" s="1"/>
  <c r="G4966" i="1"/>
  <c r="H4966" i="1" s="1"/>
  <c r="I4966" i="1" s="1"/>
  <c r="G4893" i="1"/>
  <c r="H4893" i="1" s="1"/>
  <c r="I4893" i="1" s="1"/>
  <c r="G4597" i="1"/>
  <c r="H4597" i="1" s="1"/>
  <c r="I4597" i="1" s="1"/>
  <c r="G4753" i="1"/>
  <c r="H4753" i="1" s="1"/>
  <c r="I4753" i="1" s="1"/>
  <c r="G4816" i="1"/>
  <c r="H4816" i="1" s="1"/>
  <c r="I4816" i="1" s="1"/>
  <c r="G4894" i="1"/>
  <c r="H4894" i="1" s="1"/>
  <c r="I4894" i="1" s="1"/>
  <c r="G4922" i="1"/>
  <c r="H4922" i="1" s="1"/>
  <c r="I4922" i="1" s="1"/>
  <c r="G5048" i="1"/>
  <c r="H5048" i="1" s="1"/>
  <c r="I5048" i="1" s="1"/>
  <c r="G4745" i="1"/>
  <c r="H4745" i="1" s="1"/>
  <c r="I4745" i="1" s="1"/>
  <c r="G4678" i="1"/>
  <c r="H4678" i="1" s="1"/>
  <c r="I4678" i="1" s="1"/>
  <c r="G4703" i="1"/>
  <c r="H4703" i="1" s="1"/>
  <c r="I4703" i="1" s="1"/>
  <c r="G5107" i="1"/>
  <c r="H5107" i="1" s="1"/>
  <c r="I5107" i="1" s="1"/>
  <c r="G5520" i="1"/>
  <c r="H5520" i="1" s="1"/>
  <c r="I5520" i="1" s="1"/>
  <c r="G5223" i="1"/>
  <c r="H5223" i="1" s="1"/>
  <c r="I5223" i="1" s="1"/>
  <c r="G5547" i="1"/>
  <c r="H5547" i="1" s="1"/>
  <c r="I5547" i="1" s="1"/>
  <c r="G5414" i="1"/>
  <c r="H5414" i="1" s="1"/>
  <c r="I5414" i="1" s="1"/>
  <c r="G5236" i="1"/>
  <c r="H5236" i="1" s="1"/>
  <c r="I5236" i="1" s="1"/>
  <c r="G4900" i="1"/>
  <c r="H4900" i="1" s="1"/>
  <c r="I4900" i="1" s="1"/>
  <c r="G5340" i="1"/>
  <c r="H5340" i="1" s="1"/>
  <c r="I5340" i="1" s="1"/>
  <c r="G5175" i="1"/>
  <c r="H5175" i="1" s="1"/>
  <c r="I5175" i="1" s="1"/>
  <c r="G5296" i="1"/>
  <c r="H5296" i="1" s="1"/>
  <c r="I5296" i="1" s="1"/>
  <c r="G5078" i="1"/>
  <c r="H5078" i="1" s="1"/>
  <c r="I5078" i="1" s="1"/>
  <c r="G5200" i="1"/>
  <c r="H5200" i="1" s="1"/>
  <c r="I5200" i="1" s="1"/>
  <c r="G5050" i="1"/>
  <c r="H5050" i="1" s="1"/>
  <c r="I5050" i="1" s="1"/>
  <c r="G5113" i="1"/>
  <c r="H5113" i="1" s="1"/>
  <c r="I5113" i="1" s="1"/>
  <c r="G5539" i="1"/>
  <c r="H5539" i="1" s="1"/>
  <c r="I5539" i="1" s="1"/>
  <c r="G5860" i="1"/>
  <c r="H5860" i="1" s="1"/>
  <c r="I5860" i="1" s="1"/>
  <c r="G5073" i="1"/>
  <c r="H5073" i="1" s="1"/>
  <c r="I5073" i="1" s="1"/>
  <c r="G5695" i="1"/>
  <c r="H5695" i="1" s="1"/>
  <c r="I5695" i="1" s="1"/>
  <c r="G4936" i="1"/>
  <c r="H4936" i="1" s="1"/>
  <c r="I4936" i="1" s="1"/>
  <c r="G5546" i="1"/>
  <c r="H5546" i="1" s="1"/>
  <c r="I5546" i="1" s="1"/>
  <c r="J5546" i="1" s="1"/>
  <c r="G4642" i="1"/>
  <c r="H4642" i="1" s="1"/>
  <c r="I4642" i="1" s="1"/>
  <c r="G4586" i="1"/>
  <c r="H4586" i="1" s="1"/>
  <c r="G4538" i="1"/>
  <c r="H4538" i="1" s="1"/>
  <c r="I4538" i="1" s="1"/>
  <c r="G4931" i="1"/>
  <c r="H4931" i="1" s="1"/>
  <c r="I4931" i="1" s="1"/>
  <c r="G4613" i="1"/>
  <c r="H4613" i="1" s="1"/>
  <c r="I4613" i="1" s="1"/>
  <c r="G5004" i="1"/>
  <c r="H5004" i="1" s="1"/>
  <c r="I5004" i="1" s="1"/>
  <c r="G4910" i="1"/>
  <c r="H4910" i="1" s="1"/>
  <c r="I4910" i="1" s="1"/>
  <c r="G4496" i="1"/>
  <c r="H4496" i="1" s="1"/>
  <c r="I4496" i="1" s="1"/>
  <c r="G4779" i="1"/>
  <c r="H4779" i="1" s="1"/>
  <c r="I4779" i="1" s="1"/>
  <c r="G5028" i="1"/>
  <c r="H5028" i="1" s="1"/>
  <c r="I5028" i="1" s="1"/>
  <c r="G4974" i="1"/>
  <c r="H4974" i="1" s="1"/>
  <c r="I4974" i="1" s="1"/>
  <c r="G4981" i="1"/>
  <c r="H4981" i="1" s="1"/>
  <c r="I4981" i="1" s="1"/>
  <c r="G5054" i="1"/>
  <c r="H5054" i="1" s="1"/>
  <c r="I5054" i="1" s="1"/>
  <c r="G4797" i="1"/>
  <c r="H4797" i="1" s="1"/>
  <c r="I4797" i="1" s="1"/>
  <c r="G4773" i="1"/>
  <c r="H4773" i="1" s="1"/>
  <c r="I4773" i="1" s="1"/>
  <c r="G4719" i="1"/>
  <c r="H4719" i="1" s="1"/>
  <c r="I4719" i="1" s="1"/>
  <c r="G5148" i="1"/>
  <c r="H5148" i="1" s="1"/>
  <c r="I5148" i="1" s="1"/>
  <c r="G5536" i="1"/>
  <c r="H5536" i="1" s="1"/>
  <c r="I5536" i="1" s="1"/>
  <c r="J5536" i="1" s="1"/>
  <c r="G5248" i="1"/>
  <c r="H5248" i="1" s="1"/>
  <c r="I5248" i="1" s="1"/>
  <c r="G4999" i="1"/>
  <c r="H4999" i="1" s="1"/>
  <c r="I4999" i="1" s="1"/>
  <c r="K4999" i="1" s="1"/>
  <c r="G5430" i="1"/>
  <c r="H5430" i="1" s="1"/>
  <c r="I5430" i="1" s="1"/>
  <c r="G5272" i="1"/>
  <c r="H5272" i="1" s="1"/>
  <c r="I5272" i="1" s="1"/>
  <c r="G4925" i="1"/>
  <c r="H4925" i="1" s="1"/>
  <c r="I4925" i="1" s="1"/>
  <c r="G5356" i="1"/>
  <c r="H5356" i="1" s="1"/>
  <c r="I5356" i="1" s="1"/>
  <c r="G5182" i="1"/>
  <c r="H5182" i="1" s="1"/>
  <c r="I5182" i="1" s="1"/>
  <c r="J5181" i="1" s="1"/>
  <c r="G5313" i="1"/>
  <c r="H5313" i="1" s="1"/>
  <c r="I5313" i="1" s="1"/>
  <c r="G5102" i="1"/>
  <c r="H5102" i="1" s="1"/>
  <c r="I5102" i="1" s="1"/>
  <c r="G5219" i="1"/>
  <c r="H5219" i="1" s="1"/>
  <c r="I5219" i="1" s="1"/>
  <c r="G5079" i="1"/>
  <c r="H5079" i="1" s="1"/>
  <c r="I5079" i="1" s="1"/>
  <c r="G4917" i="1"/>
  <c r="H4917" i="1" s="1"/>
  <c r="I4917" i="1" s="1"/>
  <c r="G5564" i="1"/>
  <c r="H5564" i="1" s="1"/>
  <c r="I5564" i="1" s="1"/>
  <c r="G5876" i="1"/>
  <c r="H5876" i="1" s="1"/>
  <c r="I5876" i="1" s="1"/>
  <c r="G5280" i="1"/>
  <c r="H5280" i="1" s="1"/>
  <c r="I5280" i="1" s="1"/>
  <c r="G5711" i="1"/>
  <c r="H5711" i="1" s="1"/>
  <c r="I5711" i="1" s="1"/>
  <c r="G5137" i="1"/>
  <c r="H5137" i="1" s="1"/>
  <c r="I5137" i="1" s="1"/>
  <c r="G5553" i="1"/>
  <c r="H5553" i="1" s="1"/>
  <c r="I5553" i="1" s="1"/>
  <c r="G5834" i="1"/>
  <c r="H5834" i="1" s="1"/>
  <c r="I5834" i="1" s="1"/>
  <c r="G5454" i="1"/>
  <c r="H5454" i="1" s="1"/>
  <c r="I5454" i="1" s="1"/>
  <c r="G5749" i="1"/>
  <c r="H5749" i="1" s="1"/>
  <c r="I5749" i="1" s="1"/>
  <c r="G5281" i="1"/>
  <c r="H5281" i="1" s="1"/>
  <c r="I5281" i="1" s="1"/>
  <c r="G4690" i="1"/>
  <c r="H4690" i="1" s="1"/>
  <c r="I4690" i="1" s="1"/>
  <c r="G4614" i="1"/>
  <c r="H4614" i="1" s="1"/>
  <c r="I4614" i="1" s="1"/>
  <c r="G4545" i="1"/>
  <c r="H4545" i="1" s="1"/>
  <c r="I4545" i="1" s="1"/>
  <c r="G4948" i="1"/>
  <c r="H4948" i="1" s="1"/>
  <c r="I4948" i="1" s="1"/>
  <c r="G4788" i="1"/>
  <c r="H4788" i="1" s="1"/>
  <c r="I4788" i="1" s="1"/>
  <c r="G5020" i="1"/>
  <c r="H5020" i="1" s="1"/>
  <c r="I5020" i="1" s="1"/>
  <c r="G4927" i="1"/>
  <c r="H4927" i="1" s="1"/>
  <c r="I4927" i="1" s="1"/>
  <c r="G4534" i="1"/>
  <c r="H4534" i="1" s="1"/>
  <c r="I4534" i="1" s="1"/>
  <c r="G4813" i="1"/>
  <c r="H4813" i="1" s="1"/>
  <c r="I4813" i="1" s="1"/>
  <c r="G5047" i="1"/>
  <c r="H5047" i="1" s="1"/>
  <c r="I5047" i="1" s="1"/>
  <c r="G5002" i="1"/>
  <c r="H5002" i="1" s="1"/>
  <c r="I5002" i="1" s="1"/>
  <c r="G4989" i="1"/>
  <c r="H4989" i="1" s="1"/>
  <c r="I4989" i="1" s="1"/>
  <c r="G5060" i="1"/>
  <c r="H5060" i="1" s="1"/>
  <c r="I5060" i="1" s="1"/>
  <c r="G4818" i="1"/>
  <c r="H4818" i="1" s="1"/>
  <c r="G4785" i="1"/>
  <c r="H4785" i="1" s="1"/>
  <c r="I4785" i="1" s="1"/>
  <c r="G4822" i="1"/>
  <c r="H4822" i="1" s="1"/>
  <c r="I4822" i="1" s="1"/>
  <c r="G5229" i="1"/>
  <c r="H5229" i="1" s="1"/>
  <c r="I5229" i="1" s="1"/>
  <c r="G5584" i="1"/>
  <c r="H5584" i="1" s="1"/>
  <c r="I5584" i="1" s="1"/>
  <c r="G5254" i="1"/>
  <c r="H5254" i="1" s="1"/>
  <c r="I5254" i="1" s="1"/>
  <c r="G5033" i="1"/>
  <c r="H5033" i="1" s="1"/>
  <c r="I5033" i="1" s="1"/>
  <c r="G5446" i="1"/>
  <c r="H5446" i="1" s="1"/>
  <c r="I5446" i="1" s="1"/>
  <c r="G5289" i="1"/>
  <c r="H5289" i="1" s="1"/>
  <c r="I5289" i="1" s="1"/>
  <c r="G4946" i="1"/>
  <c r="H4946" i="1" s="1"/>
  <c r="I4946" i="1" s="1"/>
  <c r="G5372" i="1"/>
  <c r="H5372" i="1" s="1"/>
  <c r="I5372" i="1" s="1"/>
  <c r="G5284" i="1"/>
  <c r="H5284" i="1" s="1"/>
  <c r="I5284" i="1" s="1"/>
  <c r="G5330" i="1"/>
  <c r="H5330" i="1" s="1"/>
  <c r="I5330" i="1" s="1"/>
  <c r="J5329" i="1" s="1"/>
  <c r="G5152" i="1"/>
  <c r="H5152" i="1" s="1"/>
  <c r="I5152" i="1" s="1"/>
  <c r="G4686" i="1"/>
  <c r="H4686" i="1" s="1"/>
  <c r="I4686" i="1" s="1"/>
  <c r="G5103" i="1"/>
  <c r="H5103" i="1" s="1"/>
  <c r="I5103" i="1" s="1"/>
  <c r="G5007" i="1"/>
  <c r="H5007" i="1" s="1"/>
  <c r="G5581" i="1"/>
  <c r="H5581" i="1" s="1"/>
  <c r="I5581" i="1" s="1"/>
  <c r="G5924" i="1"/>
  <c r="H5924" i="1" s="1"/>
  <c r="I5924" i="1" s="1"/>
  <c r="G5320" i="1"/>
  <c r="H5320" i="1" s="1"/>
  <c r="I5320" i="1" s="1"/>
  <c r="G5727" i="1"/>
  <c r="H5727" i="1" s="1"/>
  <c r="I5727" i="1" s="1"/>
  <c r="G4706" i="1"/>
  <c r="H4706" i="1" s="1"/>
  <c r="I4706" i="1" s="1"/>
  <c r="G4634" i="1"/>
  <c r="H4634" i="1" s="1"/>
  <c r="I4634" i="1" s="1"/>
  <c r="G4553" i="1"/>
  <c r="H4553" i="1" s="1"/>
  <c r="I4553" i="1" s="1"/>
  <c r="G5115" i="1"/>
  <c r="H5115" i="1" s="1"/>
  <c r="I5115" i="1" s="1"/>
  <c r="G4801" i="1"/>
  <c r="H4801" i="1" s="1"/>
  <c r="I4801" i="1" s="1"/>
  <c r="G4732" i="1"/>
  <c r="H4732" i="1" s="1"/>
  <c r="I4732" i="1" s="1"/>
  <c r="G4944" i="1"/>
  <c r="H4944" i="1" s="1"/>
  <c r="G4438" i="1"/>
  <c r="H4438" i="1" s="1"/>
  <c r="I4438" i="1" s="1"/>
  <c r="G5015" i="1"/>
  <c r="H5015" i="1" s="1"/>
  <c r="I5015" i="1" s="1"/>
  <c r="G5053" i="1"/>
  <c r="H5053" i="1" s="1"/>
  <c r="I5053" i="1" s="1"/>
  <c r="G5088" i="1"/>
  <c r="H5088" i="1" s="1"/>
  <c r="I5088" i="1" s="1"/>
  <c r="G5016" i="1"/>
  <c r="H5016" i="1" s="1"/>
  <c r="I5016" i="1" s="1"/>
  <c r="G5066" i="1"/>
  <c r="H5066" i="1" s="1"/>
  <c r="I5066" i="1" s="1"/>
  <c r="G4840" i="1"/>
  <c r="H4840" i="1" s="1"/>
  <c r="I4840" i="1" s="1"/>
  <c r="G4830" i="1"/>
  <c r="H4830" i="1" s="1"/>
  <c r="I4830" i="1" s="1"/>
  <c r="G4831" i="1"/>
  <c r="H4831" i="1" s="1"/>
  <c r="I4831" i="1" s="1"/>
  <c r="G5235" i="1"/>
  <c r="H5235" i="1" s="1"/>
  <c r="I5235" i="1" s="1"/>
  <c r="J5235" i="1" s="1"/>
  <c r="G5600" i="1"/>
  <c r="H5600" i="1" s="1"/>
  <c r="I5600" i="1" s="1"/>
  <c r="G5260" i="1"/>
  <c r="H5260" i="1" s="1"/>
  <c r="I5260" i="1" s="1"/>
  <c r="G5091" i="1"/>
  <c r="H5091" i="1" s="1"/>
  <c r="I5091" i="1" s="1"/>
  <c r="G5462" i="1"/>
  <c r="H5462" i="1" s="1"/>
  <c r="I5462" i="1" s="1"/>
  <c r="G5312" i="1"/>
  <c r="H5312" i="1" s="1"/>
  <c r="I5312" i="1" s="1"/>
  <c r="G5024" i="1"/>
  <c r="H5024" i="1" s="1"/>
  <c r="I5024" i="1" s="1"/>
  <c r="G5388" i="1"/>
  <c r="H5388" i="1" s="1"/>
  <c r="I5388" i="1" s="1"/>
  <c r="G5290" i="1"/>
  <c r="H5290" i="1" s="1"/>
  <c r="I5290" i="1" s="1"/>
  <c r="G5346" i="1"/>
  <c r="H5346" i="1" s="1"/>
  <c r="I5346" i="1" s="1"/>
  <c r="G5206" i="1"/>
  <c r="H5206" i="1" s="1"/>
  <c r="I5206" i="1" s="1"/>
  <c r="G4766" i="1"/>
  <c r="H4766" i="1" s="1"/>
  <c r="I4766" i="1" s="1"/>
  <c r="G4577" i="1"/>
  <c r="H4577" i="1" s="1"/>
  <c r="I4577" i="1" s="1"/>
  <c r="G5106" i="1"/>
  <c r="H5106" i="1" s="1"/>
  <c r="I5106" i="1" s="1"/>
  <c r="G4557" i="1"/>
  <c r="H4557" i="1" s="1"/>
  <c r="I4557" i="1" s="1"/>
  <c r="K4557" i="1" s="1"/>
  <c r="G4654" i="1"/>
  <c r="H4654" i="1" s="1"/>
  <c r="I4654" i="1" s="1"/>
  <c r="G4581" i="1"/>
  <c r="H4581" i="1" s="1"/>
  <c r="I4581" i="1" s="1"/>
  <c r="G5131" i="1"/>
  <c r="H5131" i="1" s="1"/>
  <c r="I5131" i="1" s="1"/>
  <c r="G4808" i="1"/>
  <c r="H4808" i="1" s="1"/>
  <c r="I4808" i="1" s="1"/>
  <c r="G4741" i="1"/>
  <c r="H4741" i="1" s="1"/>
  <c r="I4741" i="1" s="1"/>
  <c r="G4967" i="1"/>
  <c r="H4967" i="1" s="1"/>
  <c r="I4967" i="1" s="1"/>
  <c r="J4966" i="1" s="1"/>
  <c r="G4484" i="1"/>
  <c r="H4484" i="1" s="1"/>
  <c r="I4484" i="1" s="1"/>
  <c r="G5034" i="1"/>
  <c r="H5034" i="1" s="1"/>
  <c r="I5034" i="1" s="1"/>
  <c r="G5059" i="1"/>
  <c r="H5059" i="1" s="1"/>
  <c r="I5059" i="1" s="1"/>
  <c r="G5094" i="1"/>
  <c r="H5094" i="1" s="1"/>
  <c r="I5094" i="1" s="1"/>
  <c r="G5168" i="1"/>
  <c r="H5168" i="1" s="1"/>
  <c r="I5168" i="1" s="1"/>
  <c r="G4677" i="1"/>
  <c r="H4677" i="1" s="1"/>
  <c r="I4677" i="1" s="1"/>
  <c r="G4941" i="1"/>
  <c r="H4941" i="1" s="1"/>
  <c r="I4941" i="1" s="1"/>
  <c r="G4849" i="1"/>
  <c r="H4849" i="1" s="1"/>
  <c r="I4849" i="1" s="1"/>
  <c r="G4852" i="1"/>
  <c r="H4852" i="1" s="1"/>
  <c r="I4852" i="1" s="1"/>
  <c r="G5288" i="1"/>
  <c r="H5288" i="1" s="1"/>
  <c r="I5288" i="1" s="1"/>
  <c r="G5616" i="1"/>
  <c r="H5616" i="1" s="1"/>
  <c r="I5616" i="1" s="1"/>
  <c r="G5277" i="1"/>
  <c r="H5277" i="1" s="1"/>
  <c r="I5277" i="1" s="1"/>
  <c r="G5132" i="1"/>
  <c r="H5132" i="1" s="1"/>
  <c r="I5132" i="1" s="1"/>
  <c r="G4573" i="1"/>
  <c r="H4573" i="1" s="1"/>
  <c r="I4573" i="1" s="1"/>
  <c r="G4667" i="1"/>
  <c r="H4667" i="1" s="1"/>
  <c r="I4667" i="1" s="1"/>
  <c r="G4609" i="1"/>
  <c r="H4609" i="1" s="1"/>
  <c r="I4609" i="1" s="1"/>
  <c r="G4561" i="1"/>
  <c r="H4561" i="1" s="1"/>
  <c r="I4561" i="1" s="1"/>
  <c r="G4886" i="1"/>
  <c r="H4886" i="1" s="1"/>
  <c r="I4886" i="1" s="1"/>
  <c r="G4748" i="1"/>
  <c r="H4748" i="1" s="1"/>
  <c r="I4748" i="1" s="1"/>
  <c r="G4564" i="1"/>
  <c r="H4564" i="1" s="1"/>
  <c r="I4564" i="1" s="1"/>
  <c r="G4873" i="1"/>
  <c r="H4873" i="1" s="1"/>
  <c r="I4873" i="1" s="1"/>
  <c r="G5093" i="1"/>
  <c r="H5093" i="1" s="1"/>
  <c r="I5093" i="1" s="1"/>
  <c r="G5065" i="1"/>
  <c r="H5065" i="1" s="1"/>
  <c r="I5065" i="1" s="1"/>
  <c r="G5145" i="1"/>
  <c r="H5145" i="1" s="1"/>
  <c r="I5145" i="1" s="1"/>
  <c r="G5184" i="1"/>
  <c r="H5184" i="1" s="1"/>
  <c r="I5184" i="1" s="1"/>
  <c r="G4772" i="1"/>
  <c r="H4772" i="1" s="1"/>
  <c r="I4772" i="1" s="1"/>
  <c r="G4951" i="1"/>
  <c r="H4951" i="1" s="1"/>
  <c r="I4951" i="1" s="1"/>
  <c r="G4511" i="1"/>
  <c r="H4511" i="1" s="1"/>
  <c r="I4511" i="1" s="1"/>
  <c r="G4879" i="1"/>
  <c r="H4879" i="1" s="1"/>
  <c r="I4879" i="1" s="1"/>
  <c r="G5305" i="1"/>
  <c r="H5305" i="1" s="1"/>
  <c r="I5305" i="1" s="1"/>
  <c r="G5632" i="1"/>
  <c r="H5632" i="1" s="1"/>
  <c r="I5632" i="1" s="1"/>
  <c r="G5339" i="1"/>
  <c r="H5339" i="1" s="1"/>
  <c r="I5339" i="1" s="1"/>
  <c r="G5141" i="1"/>
  <c r="H5141" i="1" s="1"/>
  <c r="I5141" i="1" s="1"/>
  <c r="G5494" i="1"/>
  <c r="H5494" i="1" s="1"/>
  <c r="I5494" i="1" s="1"/>
  <c r="G5345" i="1"/>
  <c r="H5345" i="1" s="1"/>
  <c r="I5345" i="1" s="1"/>
  <c r="G5075" i="1"/>
  <c r="H5075" i="1" s="1"/>
  <c r="I5075" i="1" s="1"/>
  <c r="G5452" i="1"/>
  <c r="H5452" i="1" s="1"/>
  <c r="I5452" i="1" s="1"/>
  <c r="G5324" i="1"/>
  <c r="H5324" i="1" s="1"/>
  <c r="I5324" i="1" s="1"/>
  <c r="G5394" i="1"/>
  <c r="H5394" i="1" s="1"/>
  <c r="I5394" i="1" s="1"/>
  <c r="G5232" i="1"/>
  <c r="H5232" i="1" s="1"/>
  <c r="I5232" i="1" s="1"/>
  <c r="G4882" i="1"/>
  <c r="H4882" i="1" s="1"/>
  <c r="I4882" i="1" s="1"/>
  <c r="G6567" i="1"/>
  <c r="H6567" i="1" s="1"/>
  <c r="I6567" i="1" s="1"/>
  <c r="G6333" i="1"/>
  <c r="H6333" i="1" s="1"/>
  <c r="I6333" i="1" s="1"/>
  <c r="G5977" i="1"/>
  <c r="H5977" i="1" s="1"/>
  <c r="I5977" i="1" s="1"/>
  <c r="G6460" i="1"/>
  <c r="H6460" i="1" s="1"/>
  <c r="I6460" i="1" s="1"/>
  <c r="G6080" i="1"/>
  <c r="H6080" i="1" s="1"/>
  <c r="I6080" i="1" s="1"/>
  <c r="G6481" i="1"/>
  <c r="H6481" i="1" s="1"/>
  <c r="I6481" i="1" s="1"/>
  <c r="G6118" i="1"/>
  <c r="H6118" i="1" s="1"/>
  <c r="I6118" i="1" s="1"/>
  <c r="G6838" i="1"/>
  <c r="H6838" i="1" s="1"/>
  <c r="I6838" i="1" s="1"/>
  <c r="G6566" i="1"/>
  <c r="H6566" i="1" s="1"/>
  <c r="I6566" i="1" s="1"/>
  <c r="G6326" i="1"/>
  <c r="H6326" i="1" s="1"/>
  <c r="I6326" i="1" s="1"/>
  <c r="G5891" i="1"/>
  <c r="H5891" i="1" s="1"/>
  <c r="I5891" i="1" s="1"/>
  <c r="G5298" i="1"/>
  <c r="H5298" i="1" s="1"/>
  <c r="I5298" i="1" s="1"/>
  <c r="G5449" i="1"/>
  <c r="H5449" i="1" s="1"/>
  <c r="I5449" i="1" s="1"/>
  <c r="G5297" i="1"/>
  <c r="H5297" i="1" s="1"/>
  <c r="I5297" i="1" s="1"/>
  <c r="G5525" i="1"/>
  <c r="H5525" i="1" s="1"/>
  <c r="I5525" i="1" s="1"/>
  <c r="G5653" i="1"/>
  <c r="H5653" i="1" s="1"/>
  <c r="I5653" i="1" s="1"/>
  <c r="G5917" i="1"/>
  <c r="H5917" i="1" s="1"/>
  <c r="I5917" i="1" s="1"/>
  <c r="G6054" i="1"/>
  <c r="H6054" i="1" s="1"/>
  <c r="I6054" i="1" s="1"/>
  <c r="G5705" i="1"/>
  <c r="H5705" i="1" s="1"/>
  <c r="I5705" i="1" s="1"/>
  <c r="G6008" i="1"/>
  <c r="H6008" i="1" s="1"/>
  <c r="I6008" i="1" s="1"/>
  <c r="G5580" i="1"/>
  <c r="H5580" i="1" s="1"/>
  <c r="I5580" i="1" s="1"/>
  <c r="G5788" i="1"/>
  <c r="H5788" i="1" s="1"/>
  <c r="I5788" i="1" s="1"/>
  <c r="G6203" i="1"/>
  <c r="H6203" i="1" s="1"/>
  <c r="I6203" i="1" s="1"/>
  <c r="G5873" i="1"/>
  <c r="H5873" i="1" s="1"/>
  <c r="I5873" i="1" s="1"/>
  <c r="G5509" i="1"/>
  <c r="H5509" i="1" s="1"/>
  <c r="I5509" i="1" s="1"/>
  <c r="G6047" i="1"/>
  <c r="H6047" i="1" s="1"/>
  <c r="I6047" i="1" s="1"/>
  <c r="J6046" i="1" s="1"/>
  <c r="G5619" i="1"/>
  <c r="H5619" i="1" s="1"/>
  <c r="I5619" i="1" s="1"/>
  <c r="G6181" i="1"/>
  <c r="H6181" i="1" s="1"/>
  <c r="I6181" i="1" s="1"/>
  <c r="G5694" i="1"/>
  <c r="H5694" i="1" s="1"/>
  <c r="I5694" i="1" s="1"/>
  <c r="G6029" i="1"/>
  <c r="H6029" i="1" s="1"/>
  <c r="I6029" i="1" s="1"/>
  <c r="J6029" i="1" s="1"/>
  <c r="G5676" i="1"/>
  <c r="H5676" i="1" s="1"/>
  <c r="I5676" i="1" s="1"/>
  <c r="G5373" i="1"/>
  <c r="H5373" i="1" s="1"/>
  <c r="I5373" i="1" s="1"/>
  <c r="G5170" i="1"/>
  <c r="H5170" i="1" s="1"/>
  <c r="I5170" i="1" s="1"/>
  <c r="G5583" i="1"/>
  <c r="H5583" i="1" s="1"/>
  <c r="I5583" i="1" s="1"/>
  <c r="G5486" i="1"/>
  <c r="H5486" i="1" s="1"/>
  <c r="I5486" i="1" s="1"/>
  <c r="G5645" i="1"/>
  <c r="H5645" i="1" s="1"/>
  <c r="I5645" i="1" s="1"/>
  <c r="G5765" i="1"/>
  <c r="H5765" i="1" s="1"/>
  <c r="I5765" i="1" s="1"/>
  <c r="G5850" i="1"/>
  <c r="H5850" i="1" s="1"/>
  <c r="I5850" i="1" s="1"/>
  <c r="G5823" i="1"/>
  <c r="H5823" i="1" s="1"/>
  <c r="I5823" i="1" s="1"/>
  <c r="G5956" i="1"/>
  <c r="H5956" i="1" s="1"/>
  <c r="I5956" i="1" s="1"/>
  <c r="G4956" i="1"/>
  <c r="H4956" i="1" s="1"/>
  <c r="I4956" i="1" s="1"/>
  <c r="G5335" i="1"/>
  <c r="H5335" i="1" s="1"/>
  <c r="I5335" i="1" s="1"/>
  <c r="G5510" i="1"/>
  <c r="H5510" i="1" s="1"/>
  <c r="I5510" i="1" s="1"/>
  <c r="G4619" i="1"/>
  <c r="H4619" i="1" s="1"/>
  <c r="I4619" i="1" s="1"/>
  <c r="G4883" i="1"/>
  <c r="H4883" i="1" s="1"/>
  <c r="I4883" i="1" s="1"/>
  <c r="K1749" i="1"/>
  <c r="K3185" i="1"/>
  <c r="G4541" i="1"/>
  <c r="H4541" i="1" s="1"/>
  <c r="I4541" i="1" s="1"/>
  <c r="G4839" i="1"/>
  <c r="H4839" i="1" s="1"/>
  <c r="I4839" i="1" s="1"/>
  <c r="G4825" i="1"/>
  <c r="H4825" i="1" s="1"/>
  <c r="I4825" i="1" s="1"/>
  <c r="G5116" i="1"/>
  <c r="H5116" i="1" s="1"/>
  <c r="I5116" i="1" s="1"/>
  <c r="G5220" i="1"/>
  <c r="H5220" i="1" s="1"/>
  <c r="I5220" i="1" s="1"/>
  <c r="G4465" i="1"/>
  <c r="H4465" i="1" s="1"/>
  <c r="I4465" i="1" s="1"/>
  <c r="G4796" i="1"/>
  <c r="H4796" i="1" s="1"/>
  <c r="I4796" i="1" s="1"/>
  <c r="G4664" i="1"/>
  <c r="H4664" i="1" s="1"/>
  <c r="I4664" i="1" s="1"/>
  <c r="G4709" i="1"/>
  <c r="H4709" i="1" s="1"/>
  <c r="I4709" i="1" s="1"/>
  <c r="G4691" i="1"/>
  <c r="H4691" i="1" s="1"/>
  <c r="I4691" i="1" s="1"/>
  <c r="G4540" i="1"/>
  <c r="H4540" i="1" s="1"/>
  <c r="I4540" i="1" s="1"/>
  <c r="G4500" i="1"/>
  <c r="H4500" i="1" s="1"/>
  <c r="I4500" i="1" s="1"/>
  <c r="G4850" i="1"/>
  <c r="H4850" i="1" s="1"/>
  <c r="I4850" i="1" s="1"/>
  <c r="G4512" i="1"/>
  <c r="H4512" i="1" s="1"/>
  <c r="I4512" i="1" s="1"/>
  <c r="G4752" i="1"/>
  <c r="H4752" i="1" s="1"/>
  <c r="I4752" i="1" s="1"/>
  <c r="G4446" i="1"/>
  <c r="H4446" i="1" s="1"/>
  <c r="I4446" i="1" s="1"/>
  <c r="G4525" i="1"/>
  <c r="H4525" i="1" s="1"/>
  <c r="I4525" i="1" s="1"/>
  <c r="K4525" i="1" s="1"/>
  <c r="G4823" i="1"/>
  <c r="H4823" i="1" s="1"/>
  <c r="I4823" i="1" s="1"/>
  <c r="G5127" i="1"/>
  <c r="H5127" i="1" s="1"/>
  <c r="I5127" i="1" s="1"/>
  <c r="G4437" i="1"/>
  <c r="H4437" i="1" s="1"/>
  <c r="I4437" i="1" s="1"/>
  <c r="G4777" i="1"/>
  <c r="H4777" i="1" s="1"/>
  <c r="I4777" i="1" s="1"/>
  <c r="G4596" i="1"/>
  <c r="H4596" i="1" s="1"/>
  <c r="G4699" i="1"/>
  <c r="H4699" i="1" s="1"/>
  <c r="I4699" i="1" s="1"/>
  <c r="G4681" i="1"/>
  <c r="H4681" i="1" s="1"/>
  <c r="I4681" i="1" s="1"/>
  <c r="G4489" i="1"/>
  <c r="H4489" i="1" s="1"/>
  <c r="I4489" i="1" s="1"/>
  <c r="G4428" i="1"/>
  <c r="H4428" i="1" s="1"/>
  <c r="I4428" i="1" s="1"/>
  <c r="G4632" i="1"/>
  <c r="H4632" i="1" s="1"/>
  <c r="I4632" i="1" s="1"/>
  <c r="G4486" i="1"/>
  <c r="H4486" i="1" s="1"/>
  <c r="G4746" i="1"/>
  <c r="H4746" i="1" s="1"/>
  <c r="I4746" i="1" s="1"/>
  <c r="G4430" i="1"/>
  <c r="H4430" i="1" s="1"/>
  <c r="I4430" i="1" s="1"/>
  <c r="G4509" i="1"/>
  <c r="H4509" i="1" s="1"/>
  <c r="I4509" i="1" s="1"/>
  <c r="G4663" i="1"/>
  <c r="H4663" i="1" s="1"/>
  <c r="I4663" i="1" s="1"/>
  <c r="G5077" i="1"/>
  <c r="H5077" i="1" s="1"/>
  <c r="I5077" i="1" s="1"/>
  <c r="G5189" i="1"/>
  <c r="H5189" i="1" s="1"/>
  <c r="I5189" i="1" s="1"/>
  <c r="J5189" i="1" s="1"/>
  <c r="G4650" i="1"/>
  <c r="H4650" i="1" s="1"/>
  <c r="I4650" i="1" s="1"/>
  <c r="G4804" i="1"/>
  <c r="H4804" i="1" s="1"/>
  <c r="I4804" i="1" s="1"/>
  <c r="G5076" i="1"/>
  <c r="H5076" i="1" s="1"/>
  <c r="I5076" i="1" s="1"/>
  <c r="G5110" i="1"/>
  <c r="H5110" i="1" s="1"/>
  <c r="I5110" i="1" s="1"/>
  <c r="G4665" i="1"/>
  <c r="H4665" i="1" s="1"/>
  <c r="I4665" i="1" s="1"/>
  <c r="G4617" i="1"/>
  <c r="H4617" i="1" s="1"/>
  <c r="I4617" i="1" s="1"/>
  <c r="G4575" i="1"/>
  <c r="H4575" i="1" s="1"/>
  <c r="I4575" i="1" s="1"/>
  <c r="G5052" i="1"/>
  <c r="H5052" i="1" s="1"/>
  <c r="I5052" i="1" s="1"/>
  <c r="G4633" i="1"/>
  <c r="H4633" i="1" s="1"/>
  <c r="I4633" i="1" s="1"/>
  <c r="G4458" i="1"/>
  <c r="H4458" i="1" s="1"/>
  <c r="G5163" i="1"/>
  <c r="H5163" i="1" s="1"/>
  <c r="I5163" i="1" s="1"/>
  <c r="G4622" i="1"/>
  <c r="H4622" i="1" s="1"/>
  <c r="I4622" i="1" s="1"/>
  <c r="G4566" i="1"/>
  <c r="H4566" i="1" s="1"/>
  <c r="I4566" i="1" s="1"/>
  <c r="G4726" i="1"/>
  <c r="H4726" i="1" s="1"/>
  <c r="G4531" i="1"/>
  <c r="H4531" i="1" s="1"/>
  <c r="I4531" i="1" s="1"/>
  <c r="G4493" i="1"/>
  <c r="H4493" i="1" s="1"/>
  <c r="I4493" i="1" s="1"/>
  <c r="G4647" i="1"/>
  <c r="H4647" i="1" s="1"/>
  <c r="I4647" i="1" s="1"/>
  <c r="G5173" i="1"/>
  <c r="H5173" i="1" s="1"/>
  <c r="I5173" i="1" s="1"/>
  <c r="G4608" i="1"/>
  <c r="H4608" i="1" s="1"/>
  <c r="I4608" i="1" s="1"/>
  <c r="G4792" i="1"/>
  <c r="H4792" i="1" s="1"/>
  <c r="I4792" i="1" s="1"/>
  <c r="G5040" i="1"/>
  <c r="H5040" i="1" s="1"/>
  <c r="I5040" i="1" s="1"/>
  <c r="G5104" i="1"/>
  <c r="H5104" i="1" s="1"/>
  <c r="I5104" i="1" s="1"/>
  <c r="G4656" i="1"/>
  <c r="H4656" i="1" s="1"/>
  <c r="I4656" i="1" s="1"/>
  <c r="G4606" i="1"/>
  <c r="H4606" i="1" s="1"/>
  <c r="I4606" i="1" s="1"/>
  <c r="G4554" i="1"/>
  <c r="H4554" i="1" s="1"/>
  <c r="I4554" i="1" s="1"/>
  <c r="G5036" i="1"/>
  <c r="H5036" i="1" s="1"/>
  <c r="I5036" i="1" s="1"/>
  <c r="G4624" i="1"/>
  <c r="H4624" i="1" s="1"/>
  <c r="I4624" i="1" s="1"/>
  <c r="G5030" i="1"/>
  <c r="H5030" i="1" s="1"/>
  <c r="I5030" i="1" s="1"/>
  <c r="G5147" i="1"/>
  <c r="H5147" i="1" s="1"/>
  <c r="I5147" i="1" s="1"/>
  <c r="G4513" i="1"/>
  <c r="H4513" i="1" s="1"/>
  <c r="G4521" i="1"/>
  <c r="H4521" i="1" s="1"/>
  <c r="I4521" i="1" s="1"/>
  <c r="G4707" i="1"/>
  <c r="H4707" i="1" s="1"/>
  <c r="I4707" i="1" s="1"/>
  <c r="G4515" i="1"/>
  <c r="H4515" i="1" s="1"/>
  <c r="I4515" i="1" s="1"/>
  <c r="G4722" i="1"/>
  <c r="H4722" i="1" s="1"/>
  <c r="I4722" i="1" s="1"/>
  <c r="G4631" i="1"/>
  <c r="H4631" i="1" s="1"/>
  <c r="I4631" i="1" s="1"/>
  <c r="G5655" i="1"/>
  <c r="H5655" i="1" s="1"/>
  <c r="I5655" i="1" s="1"/>
  <c r="G5309" i="1"/>
  <c r="H5309" i="1" s="1"/>
  <c r="I5309" i="1" s="1"/>
  <c r="G4598" i="1"/>
  <c r="H4598" i="1" s="1"/>
  <c r="I4598" i="1" s="1"/>
  <c r="G5112" i="1"/>
  <c r="H5112" i="1" s="1"/>
  <c r="I5112" i="1" s="1"/>
  <c r="G5069" i="1"/>
  <c r="H5069" i="1" s="1"/>
  <c r="G5026" i="1"/>
  <c r="H5026" i="1" s="1"/>
  <c r="I5026" i="1" s="1"/>
  <c r="G5273" i="1"/>
  <c r="H5273" i="1" s="1"/>
  <c r="I5273" i="1" s="1"/>
  <c r="J5272" i="1" s="1"/>
  <c r="G5267" i="1"/>
  <c r="H5267" i="1" s="1"/>
  <c r="I5267" i="1" s="1"/>
  <c r="G5420" i="1"/>
  <c r="H5420" i="1" s="1"/>
  <c r="I5420" i="1" s="1"/>
  <c r="G5125" i="1"/>
  <c r="H5125" i="1" s="1"/>
  <c r="I5125" i="1" s="1"/>
  <c r="G5441" i="1"/>
  <c r="H5441" i="1" s="1"/>
  <c r="I5441" i="1" s="1"/>
  <c r="G5084" i="1"/>
  <c r="H5084" i="1" s="1"/>
  <c r="I5084" i="1" s="1"/>
  <c r="G5306" i="1"/>
  <c r="H5306" i="1" s="1"/>
  <c r="I5306" i="1" s="1"/>
  <c r="G5499" i="1"/>
  <c r="H5499" i="1" s="1"/>
  <c r="I5499" i="1" s="1"/>
  <c r="J5499" i="1" s="1"/>
  <c r="G5203" i="1"/>
  <c r="H5203" i="1" s="1"/>
  <c r="I5203" i="1" s="1"/>
  <c r="G5568" i="1"/>
  <c r="H5568" i="1" s="1"/>
  <c r="I5568" i="1" s="1"/>
  <c r="G5271" i="1"/>
  <c r="H5271" i="1" s="1"/>
  <c r="I5271" i="1" s="1"/>
  <c r="J5271" i="1" s="1"/>
  <c r="G4570" i="1"/>
  <c r="H4570" i="1" s="1"/>
  <c r="I4570" i="1" s="1"/>
  <c r="G4763" i="1"/>
  <c r="H4763" i="1" s="1"/>
  <c r="I4763" i="1" s="1"/>
  <c r="G4697" i="1"/>
  <c r="H4697" i="1" s="1"/>
  <c r="I4697" i="1" s="1"/>
  <c r="G4507" i="1"/>
  <c r="H4507" i="1" s="1"/>
  <c r="I4507" i="1" s="1"/>
  <c r="G4877" i="1"/>
  <c r="H4877" i="1" s="1"/>
  <c r="I4877" i="1" s="1"/>
  <c r="G4940" i="1"/>
  <c r="H4940" i="1" s="1"/>
  <c r="I4940" i="1" s="1"/>
  <c r="G5128" i="1"/>
  <c r="H5128" i="1" s="1"/>
  <c r="I5128" i="1" s="1"/>
  <c r="G5156" i="1"/>
  <c r="H5156" i="1" s="1"/>
  <c r="I5156" i="1" s="1"/>
  <c r="G4607" i="1"/>
  <c r="H4607" i="1" s="1"/>
  <c r="I4607" i="1" s="1"/>
  <c r="G4865" i="1"/>
  <c r="H4865" i="1" s="1"/>
  <c r="G5046" i="1"/>
  <c r="H5046" i="1" s="1"/>
  <c r="I5046" i="1" s="1"/>
  <c r="G4555" i="1"/>
  <c r="H4555" i="1" s="1"/>
  <c r="I4555" i="1" s="1"/>
  <c r="J4555" i="1" s="1"/>
  <c r="G4543" i="1"/>
  <c r="H4543" i="1" s="1"/>
  <c r="I4543" i="1" s="1"/>
  <c r="G4955" i="1"/>
  <c r="H4955" i="1" s="1"/>
  <c r="I4955" i="1" s="1"/>
  <c r="G4988" i="1"/>
  <c r="H4988" i="1" s="1"/>
  <c r="I4988" i="1" s="1"/>
  <c r="G4926" i="1"/>
  <c r="H4926" i="1" s="1"/>
  <c r="I4926" i="1" s="1"/>
  <c r="G4844" i="1"/>
  <c r="H4844" i="1" s="1"/>
  <c r="I4844" i="1" s="1"/>
  <c r="G5099" i="1"/>
  <c r="H5099" i="1" s="1"/>
  <c r="I5099" i="1" s="1"/>
  <c r="G4444" i="1"/>
  <c r="H4444" i="1" s="1"/>
  <c r="I4444" i="1" s="1"/>
  <c r="G4443" i="1"/>
  <c r="H4443" i="1" s="1"/>
  <c r="I4443" i="1" s="1"/>
  <c r="G4648" i="1"/>
  <c r="H4648" i="1" s="1"/>
  <c r="I4648" i="1" s="1"/>
  <c r="G4504" i="1"/>
  <c r="H4504" i="1" s="1"/>
  <c r="I4504" i="1" s="1"/>
  <c r="G4674" i="1"/>
  <c r="H4674" i="1" s="1"/>
  <c r="I4674" i="1" s="1"/>
  <c r="G4583" i="1"/>
  <c r="H4583" i="1" s="1"/>
  <c r="I4583" i="1" s="1"/>
  <c r="G5349" i="1"/>
  <c r="H5349" i="1" s="1"/>
  <c r="I5349" i="1" s="1"/>
  <c r="G5754" i="1"/>
  <c r="H5754" i="1" s="1"/>
  <c r="I5754" i="1" s="1"/>
  <c r="G5492" i="1"/>
  <c r="H5492" i="1" s="1"/>
  <c r="I5492" i="1" s="1"/>
  <c r="G5935" i="1"/>
  <c r="H5935" i="1" s="1"/>
  <c r="I5935" i="1" s="1"/>
  <c r="G5678" i="1"/>
  <c r="H5678" i="1" s="1"/>
  <c r="I5678" i="1" s="1"/>
  <c r="J5678" i="1" s="1"/>
  <c r="G5214" i="1"/>
  <c r="H5214" i="1" s="1"/>
  <c r="I5214" i="1" s="1"/>
  <c r="G5908" i="1"/>
  <c r="H5908" i="1" s="1"/>
  <c r="I5908" i="1" s="1"/>
  <c r="G5615" i="1"/>
  <c r="H5615" i="1" s="1"/>
  <c r="G5268" i="1"/>
  <c r="H5268" i="1" s="1"/>
  <c r="I5268" i="1" s="1"/>
  <c r="G5062" i="1"/>
  <c r="H5062" i="1" s="1"/>
  <c r="I5062" i="1" s="1"/>
  <c r="G5086" i="1"/>
  <c r="H5086" i="1" s="1"/>
  <c r="I5086" i="1" s="1"/>
  <c r="G5038" i="1"/>
  <c r="H5038" i="1" s="1"/>
  <c r="I5038" i="1" s="1"/>
  <c r="G5013" i="1"/>
  <c r="H5013" i="1" s="1"/>
  <c r="I5013" i="1" s="1"/>
  <c r="G5212" i="1"/>
  <c r="H5212" i="1" s="1"/>
  <c r="I5212" i="1" s="1"/>
  <c r="G5218" i="1"/>
  <c r="H5218" i="1" s="1"/>
  <c r="I5218" i="1" s="1"/>
  <c r="G5404" i="1"/>
  <c r="H5404" i="1" s="1"/>
  <c r="I5404" i="1" s="1"/>
  <c r="G5101" i="1"/>
  <c r="H5101" i="1" s="1"/>
  <c r="I5101" i="1" s="1"/>
  <c r="G5425" i="1"/>
  <c r="H5425" i="1" s="1"/>
  <c r="I5425" i="1" s="1"/>
  <c r="G4737" i="1"/>
  <c r="H4737" i="1" s="1"/>
  <c r="I4737" i="1" s="1"/>
  <c r="G5300" i="1"/>
  <c r="H5300" i="1" s="1"/>
  <c r="I5300" i="1" s="1"/>
  <c r="G5483" i="1"/>
  <c r="H5483" i="1" s="1"/>
  <c r="I5483" i="1" s="1"/>
  <c r="G5165" i="1"/>
  <c r="H5165" i="1" s="1"/>
  <c r="I5165" i="1" s="1"/>
  <c r="G5552" i="1"/>
  <c r="H5552" i="1" s="1"/>
  <c r="I5552" i="1" s="1"/>
  <c r="G5241" i="1"/>
  <c r="H5241" i="1" s="1"/>
  <c r="I5241" i="1" s="1"/>
  <c r="G4889" i="1"/>
  <c r="H4889" i="1" s="1"/>
  <c r="I4889" i="1" s="1"/>
  <c r="G4750" i="1"/>
  <c r="H4750" i="1" s="1"/>
  <c r="I4750" i="1" s="1"/>
  <c r="G4638" i="1"/>
  <c r="H4638" i="1" s="1"/>
  <c r="I4638" i="1" s="1"/>
  <c r="G4457" i="1"/>
  <c r="H4457" i="1" s="1"/>
  <c r="G4858" i="1"/>
  <c r="H4858" i="1" s="1"/>
  <c r="I4858" i="1" s="1"/>
  <c r="G4930" i="1"/>
  <c r="H4930" i="1" s="1"/>
  <c r="I4930" i="1" s="1"/>
  <c r="J4929" i="1" s="1"/>
  <c r="G5111" i="1"/>
  <c r="H5111" i="1" s="1"/>
  <c r="I5111" i="1" s="1"/>
  <c r="G5139" i="1"/>
  <c r="H5139" i="1" s="1"/>
  <c r="I5139" i="1" s="1"/>
  <c r="G4580" i="1"/>
  <c r="H4580" i="1" s="1"/>
  <c r="I4580" i="1" s="1"/>
  <c r="G4846" i="1"/>
  <c r="H4846" i="1" s="1"/>
  <c r="I4846" i="1" s="1"/>
  <c r="G5021" i="1"/>
  <c r="H5021" i="1" s="1"/>
  <c r="I5021" i="1" s="1"/>
  <c r="G4710" i="1"/>
  <c r="H4710" i="1" s="1"/>
  <c r="I4710" i="1" s="1"/>
  <c r="G4517" i="1"/>
  <c r="H4517" i="1" s="1"/>
  <c r="I4517" i="1" s="1"/>
  <c r="G4938" i="1"/>
  <c r="H4938" i="1" s="1"/>
  <c r="I4938" i="1" s="1"/>
  <c r="G4972" i="1"/>
  <c r="H4972" i="1" s="1"/>
  <c r="I4972" i="1" s="1"/>
  <c r="G4909" i="1"/>
  <c r="H4909" i="1" s="1"/>
  <c r="I4909" i="1" s="1"/>
  <c r="G4838" i="1"/>
  <c r="H4838" i="1" s="1"/>
  <c r="I4838" i="1" s="1"/>
  <c r="G5083" i="1"/>
  <c r="H5083" i="1" s="1"/>
  <c r="I5083" i="1" s="1"/>
  <c r="G4529" i="1"/>
  <c r="H4529" i="1" s="1"/>
  <c r="I4529" i="1" s="1"/>
  <c r="G4734" i="1"/>
  <c r="H4734" i="1" s="1"/>
  <c r="I4734" i="1" s="1"/>
  <c r="G4673" i="1"/>
  <c r="H4673" i="1" s="1"/>
  <c r="I4673" i="1" s="1"/>
  <c r="G4488" i="1"/>
  <c r="H4488" i="1" s="1"/>
  <c r="I4488" i="1" s="1"/>
  <c r="G4658" i="1"/>
  <c r="H4658" i="1" s="1"/>
  <c r="I4658" i="1" s="1"/>
  <c r="G4567" i="1"/>
  <c r="H4567" i="1" s="1"/>
  <c r="I4567" i="1" s="1"/>
  <c r="G4694" i="1"/>
  <c r="H4694" i="1" s="1"/>
  <c r="I4694" i="1" s="1"/>
  <c r="G4913" i="1"/>
  <c r="H4913" i="1" s="1"/>
  <c r="I4913" i="1" s="1"/>
  <c r="G4628" i="1"/>
  <c r="H4628" i="1" s="1"/>
  <c r="I4628" i="1" s="1"/>
  <c r="G4527" i="1"/>
  <c r="H4527" i="1" s="1"/>
  <c r="I4527" i="1" s="1"/>
  <c r="G4483" i="1"/>
  <c r="H4483" i="1" s="1"/>
  <c r="I4483" i="1" s="1"/>
  <c r="G4733" i="1"/>
  <c r="H4733" i="1" s="1"/>
  <c r="I4733" i="1" s="1"/>
  <c r="G4477" i="1"/>
  <c r="H4477" i="1" s="1"/>
  <c r="I4477" i="1" s="1"/>
  <c r="G4610" i="1"/>
  <c r="H4610" i="1" s="1"/>
  <c r="I4610" i="1" s="1"/>
  <c r="G4807" i="1"/>
  <c r="H4807" i="1" s="1"/>
  <c r="I4807" i="1" s="1"/>
  <c r="G4551" i="1"/>
  <c r="H4551" i="1" s="1"/>
  <c r="I4551" i="1" s="1"/>
  <c r="G4460" i="1"/>
  <c r="H4460" i="1" s="1"/>
  <c r="I4460" i="1" s="1"/>
  <c r="G4675" i="1"/>
  <c r="H4675" i="1" s="1"/>
  <c r="I4675" i="1" s="1"/>
  <c r="G4897" i="1"/>
  <c r="H4897" i="1" s="1"/>
  <c r="I4897" i="1" s="1"/>
  <c r="G4601" i="1"/>
  <c r="H4601" i="1" s="1"/>
  <c r="I4601" i="1" s="1"/>
  <c r="G4501" i="1"/>
  <c r="H4501" i="1" s="1"/>
  <c r="I4501" i="1" s="1"/>
  <c r="G4467" i="1"/>
  <c r="H4467" i="1" s="1"/>
  <c r="I4467" i="1" s="1"/>
  <c r="G4717" i="1"/>
  <c r="H4717" i="1" s="1"/>
  <c r="I4717" i="1" s="1"/>
  <c r="G4461" i="1"/>
  <c r="H4461" i="1" s="1"/>
  <c r="I4461" i="1" s="1"/>
  <c r="G4594" i="1"/>
  <c r="H4594" i="1" s="1"/>
  <c r="I4594" i="1" s="1"/>
  <c r="G4791" i="1"/>
  <c r="H4791" i="1" s="1"/>
  <c r="I4791" i="1" s="1"/>
  <c r="G4535" i="1"/>
  <c r="H4535" i="1" s="1"/>
  <c r="I4535" i="1" s="1"/>
  <c r="G4915" i="1"/>
  <c r="H4915" i="1" s="1"/>
  <c r="I4915" i="1" s="1"/>
  <c r="G4572" i="1"/>
  <c r="H4572" i="1" s="1"/>
  <c r="I4572" i="1" s="1"/>
  <c r="G4768" i="1"/>
  <c r="H4768" i="1" s="1"/>
  <c r="I4768" i="1" s="1"/>
  <c r="G4982" i="1"/>
  <c r="H4982" i="1" s="1"/>
  <c r="I4982" i="1" s="1"/>
  <c r="G4731" i="1"/>
  <c r="H4731" i="1" s="1"/>
  <c r="I4731" i="1" s="1"/>
  <c r="G5067" i="1"/>
  <c r="H5067" i="1" s="1"/>
  <c r="I5067" i="1" s="1"/>
  <c r="G4800" i="1"/>
  <c r="H4800" i="1" s="1"/>
  <c r="I4800" i="1" s="1"/>
  <c r="G4453" i="1"/>
  <c r="H4453" i="1" s="1"/>
  <c r="I4453" i="1" s="1"/>
  <c r="G4436" i="1"/>
  <c r="H4436" i="1" s="1"/>
  <c r="I4436" i="1" s="1"/>
  <c r="G4655" i="1"/>
  <c r="H4655" i="1" s="1"/>
  <c r="I4655" i="1" s="1"/>
  <c r="G4881" i="1"/>
  <c r="H4881" i="1" s="1"/>
  <c r="I4881" i="1" s="1"/>
  <c r="G4593" i="1"/>
  <c r="H4593" i="1" s="1"/>
  <c r="I4593" i="1" s="1"/>
  <c r="G4475" i="1"/>
  <c r="H4475" i="1" s="1"/>
  <c r="I4475" i="1" s="1"/>
  <c r="G4451" i="1"/>
  <c r="H4451" i="1" s="1"/>
  <c r="I4451" i="1" s="1"/>
  <c r="G4701" i="1"/>
  <c r="H4701" i="1" s="1"/>
  <c r="I4701" i="1" s="1"/>
  <c r="G4445" i="1"/>
  <c r="H4445" i="1" s="1"/>
  <c r="I4445" i="1" s="1"/>
  <c r="J4445" i="1" s="1"/>
  <c r="G4578" i="1"/>
  <c r="H4578" i="1" s="1"/>
  <c r="I4578" i="1" s="1"/>
  <c r="G4775" i="1"/>
  <c r="H4775" i="1" s="1"/>
  <c r="I4775" i="1" s="1"/>
  <c r="G4519" i="1"/>
  <c r="H4519" i="1" s="1"/>
  <c r="I4519" i="1" s="1"/>
  <c r="G4652" i="1"/>
  <c r="H4652" i="1" s="1"/>
  <c r="I4652" i="1" s="1"/>
  <c r="G4898" i="1"/>
  <c r="H4898" i="1" s="1"/>
  <c r="I4898" i="1" s="1"/>
  <c r="G4563" i="1"/>
  <c r="H4563" i="1" s="1"/>
  <c r="I4563" i="1" s="1"/>
  <c r="G4740" i="1"/>
  <c r="H4740" i="1" s="1"/>
  <c r="I4740" i="1" s="1"/>
  <c r="G4971" i="1"/>
  <c r="H4971" i="1" s="1"/>
  <c r="I4971" i="1" s="1"/>
  <c r="G4698" i="1"/>
  <c r="H4698" i="1" s="1"/>
  <c r="I4698" i="1" s="1"/>
  <c r="G5051" i="1"/>
  <c r="H5051" i="1" s="1"/>
  <c r="I5051" i="1" s="1"/>
  <c r="G4781" i="1"/>
  <c r="H4781" i="1" s="1"/>
  <c r="I4781" i="1" s="1"/>
  <c r="G4427" i="1"/>
  <c r="H4427" i="1" s="1"/>
  <c r="I4427" i="1" s="1"/>
  <c r="G4688" i="1"/>
  <c r="H4688" i="1" s="1"/>
  <c r="I4688" i="1" s="1"/>
  <c r="G4635" i="1"/>
  <c r="H4635" i="1" s="1"/>
  <c r="I4635" i="1" s="1"/>
  <c r="G4870" i="1"/>
  <c r="H4870" i="1" s="1"/>
  <c r="I4870" i="1" s="1"/>
  <c r="J4870" i="1" s="1"/>
  <c r="G4565" i="1"/>
  <c r="H4565" i="1" s="1"/>
  <c r="I4565" i="1" s="1"/>
  <c r="G4449" i="1"/>
  <c r="H4449" i="1" s="1"/>
  <c r="I4449" i="1" s="1"/>
  <c r="G4435" i="1"/>
  <c r="H4435" i="1" s="1"/>
  <c r="I4435" i="1" s="1"/>
  <c r="G4685" i="1"/>
  <c r="H4685" i="1" s="1"/>
  <c r="I4685" i="1" s="1"/>
  <c r="G4429" i="1"/>
  <c r="H4429" i="1" s="1"/>
  <c r="I4429" i="1" s="1"/>
  <c r="G4562" i="1"/>
  <c r="H4562" i="1" s="1"/>
  <c r="I4562" i="1" s="1"/>
  <c r="G4759" i="1"/>
  <c r="H4759" i="1" s="1"/>
  <c r="I4759" i="1" s="1"/>
  <c r="G4503" i="1"/>
  <c r="H4503" i="1" s="1"/>
  <c r="I4503" i="1" s="1"/>
  <c r="G5258" i="1"/>
  <c r="H5258" i="1" s="1"/>
  <c r="I5258" i="1" s="1"/>
  <c r="G5008" i="1"/>
  <c r="H5008" i="1" s="1"/>
  <c r="I5008" i="1" s="1"/>
  <c r="G5279" i="1"/>
  <c r="H5279" i="1" s="1"/>
  <c r="I5279" i="1" s="1"/>
  <c r="G4980" i="1"/>
  <c r="H4980" i="1" s="1"/>
  <c r="I4980" i="1" s="1"/>
  <c r="G5204" i="1"/>
  <c r="H5204" i="1" s="1"/>
  <c r="I5204" i="1" s="1"/>
  <c r="G4854" i="1"/>
  <c r="H4854" i="1" s="1"/>
  <c r="I4854" i="1" s="1"/>
  <c r="G4533" i="1"/>
  <c r="H4533" i="1" s="1"/>
  <c r="I4533" i="1" s="1"/>
  <c r="G4756" i="1"/>
  <c r="H4756" i="1" s="1"/>
  <c r="I4756" i="1" s="1"/>
  <c r="G4876" i="1"/>
  <c r="H4876" i="1" s="1"/>
  <c r="I4876" i="1" s="1"/>
  <c r="G4921" i="1"/>
  <c r="H4921" i="1" s="1"/>
  <c r="I4921" i="1" s="1"/>
  <c r="G4644" i="1"/>
  <c r="H4644" i="1" s="1"/>
  <c r="I4644" i="1" s="1"/>
  <c r="G4875" i="1"/>
  <c r="H4875" i="1" s="1"/>
  <c r="I4875" i="1" s="1"/>
  <c r="G4516" i="1"/>
  <c r="H4516" i="1" s="1"/>
  <c r="I4516" i="1" s="1"/>
  <c r="G4724" i="1"/>
  <c r="H4724" i="1" s="1"/>
  <c r="I4724" i="1" s="1"/>
  <c r="G4954" i="1"/>
  <c r="H4954" i="1" s="1"/>
  <c r="I4954" i="1" s="1"/>
  <c r="G4660" i="1"/>
  <c r="H4660" i="1" s="1"/>
  <c r="I4660" i="1" s="1"/>
  <c r="G5035" i="1"/>
  <c r="H5035" i="1" s="1"/>
  <c r="I5035" i="1" s="1"/>
  <c r="G4774" i="1"/>
  <c r="H4774" i="1" s="1"/>
  <c r="G4721" i="1"/>
  <c r="H4721" i="1" s="1"/>
  <c r="I4721" i="1" s="1"/>
  <c r="G4668" i="1"/>
  <c r="H4668" i="1" s="1"/>
  <c r="G4616" i="1"/>
  <c r="H4616" i="1" s="1"/>
  <c r="I4616" i="1" s="1"/>
  <c r="G4853" i="1"/>
  <c r="H4853" i="1" s="1"/>
  <c r="I4853" i="1" s="1"/>
  <c r="G4518" i="1"/>
  <c r="H4518" i="1" s="1"/>
  <c r="I4518" i="1" s="1"/>
  <c r="G4425" i="1"/>
  <c r="H4425" i="1" s="1"/>
  <c r="I4425" i="1" s="1"/>
  <c r="G4600" i="1"/>
  <c r="H4600" i="1" s="1"/>
  <c r="I4600" i="1" s="1"/>
  <c r="G4669" i="1"/>
  <c r="H4669" i="1" s="1"/>
  <c r="I4669" i="1" s="1"/>
  <c r="G4802" i="1"/>
  <c r="H4802" i="1" s="1"/>
  <c r="I4802" i="1" s="1"/>
  <c r="G4546" i="1"/>
  <c r="H4546" i="1" s="1"/>
  <c r="I4546" i="1" s="1"/>
  <c r="G4743" i="1"/>
  <c r="H4743" i="1" s="1"/>
  <c r="I4743" i="1" s="1"/>
  <c r="G4487" i="1"/>
  <c r="H4487" i="1" s="1"/>
  <c r="I4487" i="1" s="1"/>
  <c r="G4975" i="1"/>
  <c r="H4975" i="1" s="1"/>
  <c r="I4975" i="1" s="1"/>
  <c r="G5010" i="1"/>
  <c r="H5010" i="1" s="1"/>
  <c r="I5010" i="1" s="1"/>
  <c r="G5151" i="1"/>
  <c r="H5151" i="1" s="1"/>
  <c r="I5151" i="1" s="1"/>
  <c r="G4771" i="1"/>
  <c r="H4771" i="1" s="1"/>
  <c r="I4771" i="1" s="1"/>
  <c r="G5071" i="1"/>
  <c r="H5071" i="1" s="1"/>
  <c r="I5071" i="1" s="1"/>
  <c r="G5242" i="1"/>
  <c r="H5242" i="1" s="1"/>
  <c r="I5242" i="1" s="1"/>
  <c r="G4995" i="1"/>
  <c r="H4995" i="1" s="1"/>
  <c r="I4995" i="1" s="1"/>
  <c r="G5263" i="1"/>
  <c r="H5263" i="1" s="1"/>
  <c r="I5263" i="1" s="1"/>
  <c r="G4964" i="1"/>
  <c r="H4964" i="1" s="1"/>
  <c r="I4964" i="1" s="1"/>
  <c r="G5188" i="1"/>
  <c r="H5188" i="1" s="1"/>
  <c r="I5188" i="1" s="1"/>
  <c r="J5188" i="1" s="1"/>
  <c r="G4835" i="1"/>
  <c r="H4835" i="1" s="1"/>
  <c r="I4835" i="1" s="1"/>
  <c r="G4491" i="1"/>
  <c r="H4491" i="1" s="1"/>
  <c r="I4491" i="1" s="1"/>
  <c r="G4718" i="1"/>
  <c r="H4718" i="1" s="1"/>
  <c r="I4718" i="1" s="1"/>
  <c r="G4809" i="1"/>
  <c r="H4809" i="1" s="1"/>
  <c r="I4809" i="1" s="1"/>
  <c r="G4904" i="1"/>
  <c r="H4904" i="1" s="1"/>
  <c r="I4904" i="1" s="1"/>
  <c r="G4604" i="1"/>
  <c r="H4604" i="1" s="1"/>
  <c r="I4604" i="1" s="1"/>
  <c r="G4869" i="1"/>
  <c r="H4869" i="1" s="1"/>
  <c r="I4869" i="1" s="1"/>
  <c r="G4474" i="1"/>
  <c r="H4474" i="1" s="1"/>
  <c r="I4474" i="1" s="1"/>
  <c r="G4708" i="1"/>
  <c r="H4708" i="1" s="1"/>
  <c r="I4708" i="1" s="1"/>
  <c r="G4937" i="1"/>
  <c r="H4937" i="1" s="1"/>
  <c r="I4937" i="1" s="1"/>
  <c r="G4651" i="1"/>
  <c r="H4651" i="1" s="1"/>
  <c r="I4651" i="1" s="1"/>
  <c r="G5019" i="1"/>
  <c r="H5019" i="1" s="1"/>
  <c r="I5019" i="1" s="1"/>
  <c r="G4739" i="1"/>
  <c r="H4739" i="1" s="1"/>
  <c r="I4739" i="1" s="1"/>
  <c r="G4702" i="1"/>
  <c r="H4702" i="1" s="1"/>
  <c r="I4702" i="1" s="1"/>
  <c r="G4649" i="1"/>
  <c r="H4649" i="1" s="1"/>
  <c r="I4649" i="1" s="1"/>
  <c r="G4595" i="1"/>
  <c r="H4595" i="1" s="1"/>
  <c r="I4595" i="1" s="1"/>
  <c r="G4836" i="1"/>
  <c r="H4836" i="1" s="1"/>
  <c r="I4836" i="1" s="1"/>
  <c r="G4492" i="1"/>
  <c r="H4492" i="1" s="1"/>
  <c r="I4492" i="1" s="1"/>
  <c r="G4542" i="1"/>
  <c r="H4542" i="1" s="1"/>
  <c r="I4542" i="1" s="1"/>
  <c r="G4584" i="1"/>
  <c r="H4584" i="1" s="1"/>
  <c r="I4584" i="1" s="1"/>
  <c r="G4653" i="1"/>
  <c r="H4653" i="1" s="1"/>
  <c r="I4653" i="1" s="1"/>
  <c r="G4786" i="1"/>
  <c r="H4786" i="1" s="1"/>
  <c r="I4786" i="1" s="1"/>
  <c r="G4530" i="1"/>
  <c r="H4530" i="1" s="1"/>
  <c r="I4530" i="1" s="1"/>
  <c r="G4727" i="1"/>
  <c r="H4727" i="1" s="1"/>
  <c r="I4727" i="1" s="1"/>
  <c r="G4471" i="1"/>
  <c r="H4471" i="1" s="1"/>
  <c r="I4471" i="1" s="1"/>
  <c r="G5209" i="1"/>
  <c r="H5209" i="1" s="1"/>
  <c r="I5209" i="1" s="1"/>
  <c r="G4522" i="1"/>
  <c r="H4522" i="1" s="1"/>
  <c r="I4522" i="1" s="1"/>
  <c r="G4934" i="1"/>
  <c r="H4934" i="1" s="1"/>
  <c r="I4934" i="1" s="1"/>
  <c r="G4569" i="1"/>
  <c r="H4569" i="1" s="1"/>
  <c r="I4569" i="1" s="1"/>
  <c r="G4933" i="1"/>
  <c r="H4933" i="1" s="1"/>
  <c r="I4933" i="1" s="1"/>
  <c r="G4905" i="1"/>
  <c r="H4905" i="1" s="1"/>
  <c r="I4905" i="1" s="1"/>
  <c r="G4996" i="1"/>
  <c r="H4996" i="1" s="1"/>
  <c r="I4996" i="1" s="1"/>
  <c r="G5134" i="1"/>
  <c r="H5134" i="1" s="1"/>
  <c r="I5134" i="1" s="1"/>
  <c r="G4744" i="1"/>
  <c r="H4744" i="1" s="1"/>
  <c r="I4744" i="1" s="1"/>
  <c r="G5041" i="1"/>
  <c r="H5041" i="1" s="1"/>
  <c r="I5041" i="1" s="1"/>
  <c r="G5226" i="1"/>
  <c r="H5226" i="1" s="1"/>
  <c r="I5226" i="1" s="1"/>
  <c r="G4957" i="1"/>
  <c r="H4957" i="1" s="1"/>
  <c r="I4957" i="1" s="1"/>
  <c r="G5247" i="1"/>
  <c r="H5247" i="1" s="1"/>
  <c r="I5247" i="1" s="1"/>
  <c r="G4919" i="1"/>
  <c r="H4919" i="1" s="1"/>
  <c r="I4919" i="1" s="1"/>
  <c r="G5172" i="1"/>
  <c r="H5172" i="1" s="1"/>
  <c r="I5172" i="1" s="1"/>
  <c r="G4824" i="1"/>
  <c r="H4824" i="1" s="1"/>
  <c r="I4824" i="1" s="1"/>
  <c r="G4433" i="1"/>
  <c r="H4433" i="1" s="1"/>
  <c r="I4433" i="1" s="1"/>
  <c r="J4432" i="1" s="1"/>
  <c r="G4692" i="1"/>
  <c r="H4692" i="1" s="1"/>
  <c r="I4692" i="1" s="1"/>
  <c r="G4783" i="1"/>
  <c r="H4783" i="1" s="1"/>
  <c r="I4783" i="1" s="1"/>
  <c r="G4887" i="1"/>
  <c r="H4887" i="1" s="1"/>
  <c r="I4887" i="1" s="1"/>
  <c r="G4463" i="1"/>
  <c r="H4463" i="1" s="1"/>
  <c r="I4463" i="1" s="1"/>
  <c r="G4863" i="1"/>
  <c r="H4863" i="1" s="1"/>
  <c r="I4863" i="1" s="1"/>
  <c r="G4459" i="1"/>
  <c r="H4459" i="1" s="1"/>
  <c r="I4459" i="1" s="1"/>
  <c r="G4680" i="1"/>
  <c r="H4680" i="1" s="1"/>
  <c r="I4680" i="1" s="1"/>
  <c r="G4920" i="1"/>
  <c r="H4920" i="1" s="1"/>
  <c r="I4920" i="1" s="1"/>
  <c r="G4641" i="1"/>
  <c r="H4641" i="1" s="1"/>
  <c r="I4641" i="1" s="1"/>
  <c r="G5003" i="1"/>
  <c r="H5003" i="1" s="1"/>
  <c r="I5003" i="1" s="1"/>
  <c r="G4715" i="1"/>
  <c r="H4715" i="1" s="1"/>
  <c r="I4715" i="1" s="1"/>
  <c r="G4682" i="1"/>
  <c r="H4682" i="1" s="1"/>
  <c r="I4682" i="1" s="1"/>
  <c r="G4629" i="1"/>
  <c r="H4629" i="1" s="1"/>
  <c r="I4629" i="1" s="1"/>
  <c r="G4587" i="1"/>
  <c r="H4587" i="1" s="1"/>
  <c r="I4587" i="1" s="1"/>
  <c r="J4587" i="1" s="1"/>
  <c r="G4819" i="1"/>
  <c r="H4819" i="1" s="1"/>
  <c r="I4819" i="1" s="1"/>
  <c r="G4468" i="1"/>
  <c r="H4468" i="1" s="1"/>
  <c r="I4468" i="1" s="1"/>
  <c r="G4526" i="1"/>
  <c r="H4526" i="1" s="1"/>
  <c r="I4526" i="1" s="1"/>
  <c r="G4568" i="1"/>
  <c r="H4568" i="1" s="1"/>
  <c r="I4568" i="1" s="1"/>
  <c r="G4637" i="1"/>
  <c r="H4637" i="1" s="1"/>
  <c r="I4637" i="1" s="1"/>
  <c r="G4770" i="1"/>
  <c r="H4770" i="1" s="1"/>
  <c r="I4770" i="1" s="1"/>
  <c r="G4514" i="1"/>
  <c r="H4514" i="1" s="1"/>
  <c r="I4514" i="1" s="1"/>
  <c r="G4711" i="1"/>
  <c r="H4711" i="1" s="1"/>
  <c r="I4711" i="1" s="1"/>
  <c r="G4455" i="1"/>
  <c r="H4455" i="1" s="1"/>
  <c r="I4455" i="1" s="1"/>
  <c r="G5301" i="1"/>
  <c r="H5301" i="1" s="1"/>
  <c r="I5301" i="1" s="1"/>
  <c r="G5012" i="1"/>
  <c r="H5012" i="1" s="1"/>
  <c r="I5012" i="1" s="1"/>
  <c r="G5393" i="1"/>
  <c r="H5393" i="1" s="1"/>
  <c r="I5393" i="1" s="1"/>
  <c r="G5056" i="1"/>
  <c r="H5056" i="1" s="1"/>
  <c r="I5056" i="1" s="1"/>
  <c r="G5350" i="1"/>
  <c r="H5350" i="1" s="1"/>
  <c r="I5350" i="1" s="1"/>
  <c r="G4984" i="1"/>
  <c r="H4984" i="1" s="1"/>
  <c r="I4984" i="1" s="1"/>
  <c r="G5317" i="1"/>
  <c r="H5317" i="1" s="1"/>
  <c r="I5317" i="1" s="1"/>
  <c r="G4896" i="1"/>
  <c r="H4896" i="1" s="1"/>
  <c r="I4896" i="1" s="1"/>
  <c r="G5456" i="1"/>
  <c r="H5456" i="1" s="1"/>
  <c r="I5456" i="1" s="1"/>
  <c r="G5196" i="1"/>
  <c r="H5196" i="1" s="1"/>
  <c r="I5196" i="1" s="1"/>
  <c r="G4480" i="1"/>
  <c r="H4480" i="1" s="1"/>
  <c r="I4480" i="1" s="1"/>
  <c r="G4860" i="1"/>
  <c r="H4860" i="1" s="1"/>
  <c r="I4860" i="1" s="1"/>
  <c r="G4508" i="1"/>
  <c r="H4508" i="1" s="1"/>
  <c r="G4923" i="1"/>
  <c r="H4923" i="1" s="1"/>
  <c r="I4923" i="1" s="1"/>
  <c r="G4895" i="1"/>
  <c r="H4895" i="1" s="1"/>
  <c r="I4895" i="1" s="1"/>
  <c r="G4958" i="1"/>
  <c r="H4958" i="1" s="1"/>
  <c r="I4958" i="1" s="1"/>
  <c r="G5117" i="1"/>
  <c r="H5117" i="1" s="1"/>
  <c r="I5117" i="1" s="1"/>
  <c r="G4712" i="1"/>
  <c r="H4712" i="1" s="1"/>
  <c r="I4712" i="1" s="1"/>
  <c r="G5022" i="1"/>
  <c r="H5022" i="1" s="1"/>
  <c r="I5022" i="1" s="1"/>
  <c r="G5210" i="1"/>
  <c r="H5210" i="1" s="1"/>
  <c r="I5210" i="1" s="1"/>
  <c r="G4947" i="1"/>
  <c r="H4947" i="1" s="1"/>
  <c r="I4947" i="1" s="1"/>
  <c r="G5231" i="1"/>
  <c r="H5231" i="1" s="1"/>
  <c r="I5231" i="1" s="1"/>
  <c r="G4911" i="1"/>
  <c r="H4911" i="1" s="1"/>
  <c r="I4911" i="1" s="1"/>
  <c r="G5161" i="1"/>
  <c r="H5161" i="1" s="1"/>
  <c r="I5161" i="1" s="1"/>
  <c r="G4812" i="1"/>
  <c r="H4812" i="1" s="1"/>
  <c r="I4812" i="1" s="1"/>
  <c r="G4742" i="1"/>
  <c r="H4742" i="1" s="1"/>
  <c r="G4683" i="1"/>
  <c r="H4683" i="1" s="1"/>
  <c r="I4683" i="1" s="1"/>
  <c r="G4769" i="1"/>
  <c r="H4769" i="1" s="1"/>
  <c r="G4833" i="1"/>
  <c r="H4833" i="1" s="1"/>
  <c r="I4833" i="1" s="1"/>
  <c r="G4447" i="1"/>
  <c r="H4447" i="1" s="1"/>
  <c r="I4447" i="1" s="1"/>
  <c r="G4857" i="1"/>
  <c r="H4857" i="1" s="1"/>
  <c r="I4857" i="1" s="1"/>
  <c r="G4993" i="1"/>
  <c r="H4993" i="1" s="1"/>
  <c r="I4993" i="1" s="1"/>
  <c r="G4671" i="1"/>
  <c r="H4671" i="1" s="1"/>
  <c r="I4671" i="1" s="1"/>
  <c r="J4671" i="1" s="1"/>
  <c r="G4903" i="1"/>
  <c r="H4903" i="1" s="1"/>
  <c r="I4903" i="1" s="1"/>
  <c r="G4603" i="1"/>
  <c r="H4603" i="1" s="1"/>
  <c r="I4603" i="1" s="1"/>
  <c r="G4987" i="1"/>
  <c r="H4987" i="1" s="1"/>
  <c r="I4987" i="1" s="1"/>
  <c r="G4689" i="1"/>
  <c r="H4689" i="1" s="1"/>
  <c r="I4689" i="1" s="1"/>
  <c r="G4662" i="1"/>
  <c r="H4662" i="1" s="1"/>
  <c r="I4662" i="1" s="1"/>
  <c r="G4602" i="1"/>
  <c r="H4602" i="1" s="1"/>
  <c r="I4602" i="1" s="1"/>
  <c r="G4559" i="1"/>
  <c r="H4559" i="1" s="1"/>
  <c r="I4559" i="1" s="1"/>
  <c r="G4764" i="1"/>
  <c r="H4764" i="1" s="1"/>
  <c r="I4764" i="1" s="1"/>
  <c r="G4442" i="1"/>
  <c r="H4442" i="1" s="1"/>
  <c r="I4442" i="1" s="1"/>
  <c r="G4510" i="1"/>
  <c r="H4510" i="1" s="1"/>
  <c r="I4510" i="1" s="1"/>
  <c r="G4552" i="1"/>
  <c r="H4552" i="1" s="1"/>
  <c r="I4552" i="1" s="1"/>
  <c r="G4621" i="1"/>
  <c r="H4621" i="1" s="1"/>
  <c r="I4621" i="1" s="1"/>
  <c r="G4754" i="1"/>
  <c r="H4754" i="1" s="1"/>
  <c r="I4754" i="1" s="1"/>
  <c r="G4498" i="1"/>
  <c r="H4498" i="1" s="1"/>
  <c r="I4498" i="1" s="1"/>
  <c r="G4695" i="1"/>
  <c r="H4695" i="1" s="1"/>
  <c r="I4695" i="1" s="1"/>
  <c r="G4439" i="1"/>
  <c r="H4439" i="1" s="1"/>
  <c r="I4439" i="1" s="1"/>
  <c r="J4438" i="1" s="1"/>
  <c r="G5627" i="1"/>
  <c r="H5627" i="1" s="1"/>
  <c r="I5627" i="1" s="1"/>
  <c r="G6148" i="1"/>
  <c r="H6148" i="1" s="1"/>
  <c r="I6148" i="1" s="1"/>
  <c r="G5892" i="1"/>
  <c r="H5892" i="1" s="1"/>
  <c r="I5892" i="1" s="1"/>
  <c r="G5638" i="1"/>
  <c r="H5638" i="1" s="1"/>
  <c r="I5638" i="1" s="1"/>
  <c r="G5338" i="1"/>
  <c r="H5338" i="1" s="1"/>
  <c r="I5338" i="1" s="1"/>
  <c r="G4916" i="1"/>
  <c r="H4916" i="1" s="1"/>
  <c r="I4916" i="1" s="1"/>
  <c r="G5185" i="1"/>
  <c r="H5185" i="1" s="1"/>
  <c r="I5185" i="1" s="1"/>
  <c r="G5169" i="1"/>
  <c r="H5169" i="1" s="1"/>
  <c r="I5169" i="1" s="1"/>
  <c r="G5143" i="1"/>
  <c r="H5143" i="1" s="1"/>
  <c r="I5143" i="1" s="1"/>
  <c r="G5378" i="1"/>
  <c r="H5378" i="1" s="1"/>
  <c r="I5378" i="1" s="1"/>
  <c r="G5367" i="1"/>
  <c r="H5367" i="1" s="1"/>
  <c r="I5367" i="1" s="1"/>
  <c r="G5037" i="1"/>
  <c r="H5037" i="1" s="1"/>
  <c r="I5037" i="1" s="1"/>
  <c r="G5278" i="1"/>
  <c r="H5278" i="1" s="1"/>
  <c r="I5278" i="1" s="1"/>
  <c r="G4985" i="1"/>
  <c r="H4985" i="1" s="1"/>
  <c r="I4985" i="1" s="1"/>
  <c r="G5377" i="1"/>
  <c r="H5377" i="1" s="1"/>
  <c r="I5377" i="1" s="1"/>
  <c r="G4811" i="1"/>
  <c r="H4811" i="1" s="1"/>
  <c r="I4811" i="1" s="1"/>
  <c r="G5334" i="1"/>
  <c r="H5334" i="1" s="1"/>
  <c r="I5334" i="1" s="1"/>
  <c r="G4924" i="1"/>
  <c r="H4924" i="1" s="1"/>
  <c r="I4924" i="1" s="1"/>
  <c r="G5294" i="1"/>
  <c r="H5294" i="1" s="1"/>
  <c r="I5294" i="1" s="1"/>
  <c r="G4620" i="1"/>
  <c r="H4620" i="1" s="1"/>
  <c r="I4620" i="1" s="1"/>
  <c r="J4619" i="1" s="1"/>
  <c r="G5440" i="1"/>
  <c r="H5440" i="1" s="1"/>
  <c r="I5440" i="1" s="1"/>
  <c r="G5157" i="1"/>
  <c r="H5157" i="1" s="1"/>
  <c r="I5157" i="1" s="1"/>
  <c r="G4899" i="1"/>
  <c r="H4899" i="1" s="1"/>
  <c r="I4899" i="1" s="1"/>
  <c r="G4841" i="1"/>
  <c r="H4841" i="1" s="1"/>
  <c r="I4841" i="1" s="1"/>
  <c r="G4470" i="1"/>
  <c r="H4470" i="1" s="1"/>
  <c r="I4470" i="1" s="1"/>
  <c r="G4859" i="1"/>
  <c r="H4859" i="1" s="1"/>
  <c r="I4859" i="1" s="1"/>
  <c r="J4859" i="1" s="1"/>
  <c r="G4885" i="1"/>
  <c r="H4885" i="1" s="1"/>
  <c r="G4950" i="1"/>
  <c r="H4950" i="1" s="1"/>
  <c r="I4950" i="1" s="1"/>
  <c r="G5100" i="1"/>
  <c r="H5100" i="1" s="1"/>
  <c r="I5100" i="1" s="1"/>
  <c r="G4630" i="1"/>
  <c r="H4630" i="1" s="1"/>
  <c r="I4630" i="1" s="1"/>
  <c r="G5009" i="1"/>
  <c r="H5009" i="1" s="1"/>
  <c r="I5009" i="1" s="1"/>
  <c r="J5008" i="1" s="1"/>
  <c r="G5194" i="1"/>
  <c r="H5194" i="1" s="1"/>
  <c r="I5194" i="1" s="1"/>
  <c r="G4939" i="1"/>
  <c r="H4939" i="1" s="1"/>
  <c r="I4939" i="1" s="1"/>
  <c r="G5215" i="1"/>
  <c r="H5215" i="1" s="1"/>
  <c r="I5215" i="1" s="1"/>
  <c r="G4901" i="1"/>
  <c r="H4901" i="1" s="1"/>
  <c r="I4901" i="1" s="1"/>
  <c r="G5144" i="1"/>
  <c r="H5144" i="1" s="1"/>
  <c r="I5144" i="1" s="1"/>
  <c r="G4627" i="1"/>
  <c r="H4627" i="1" s="1"/>
  <c r="I4627" i="1" s="1"/>
  <c r="G4735" i="1"/>
  <c r="H4735" i="1" s="1"/>
  <c r="I4735" i="1" s="1"/>
  <c r="G4625" i="1"/>
  <c r="H4625" i="1" s="1"/>
  <c r="G4749" i="1"/>
  <c r="H4749" i="1" s="1"/>
  <c r="I4749" i="1" s="1"/>
  <c r="G4827" i="1"/>
  <c r="H4827" i="1" s="1"/>
  <c r="I4827" i="1" s="1"/>
  <c r="G4431" i="1"/>
  <c r="H4431" i="1" s="1"/>
  <c r="I4431" i="1" s="1"/>
  <c r="J4431" i="1" s="1"/>
  <c r="G4851" i="1"/>
  <c r="H4851" i="1" s="1"/>
  <c r="I4851" i="1" s="1"/>
  <c r="G4977" i="1"/>
  <c r="H4977" i="1" s="1"/>
  <c r="I4977" i="1" s="1"/>
  <c r="G4661" i="1"/>
  <c r="H4661" i="1" s="1"/>
  <c r="I4661" i="1" s="1"/>
  <c r="G4880" i="1"/>
  <c r="H4880" i="1" s="1"/>
  <c r="I4880" i="1" s="1"/>
  <c r="G4582" i="1"/>
  <c r="H4582" i="1" s="1"/>
  <c r="I4582" i="1" s="1"/>
  <c r="G4965" i="1"/>
  <c r="H4965" i="1" s="1"/>
  <c r="I4965" i="1" s="1"/>
  <c r="G4640" i="1"/>
  <c r="H4640" i="1" s="1"/>
  <c r="I4640" i="1" s="1"/>
  <c r="G4643" i="1"/>
  <c r="H4643" i="1" s="1"/>
  <c r="I4643" i="1" s="1"/>
  <c r="G4574" i="1"/>
  <c r="H4574" i="1" s="1"/>
  <c r="I4574" i="1" s="1"/>
  <c r="G4528" i="1"/>
  <c r="H4528" i="1" s="1"/>
  <c r="I4528" i="1" s="1"/>
  <c r="G4758" i="1"/>
  <c r="H4758" i="1" s="1"/>
  <c r="I4758" i="1" s="1"/>
  <c r="G4693" i="1"/>
  <c r="H4693" i="1" s="1"/>
  <c r="I4693" i="1" s="1"/>
  <c r="G4494" i="1"/>
  <c r="H4494" i="1" s="1"/>
  <c r="I4494" i="1" s="1"/>
  <c r="G4536" i="1"/>
  <c r="H4536" i="1" s="1"/>
  <c r="I4536" i="1" s="1"/>
  <c r="G4605" i="1"/>
  <c r="H4605" i="1" s="1"/>
  <c r="I4605" i="1" s="1"/>
  <c r="G4738" i="1"/>
  <c r="H4738" i="1" s="1"/>
  <c r="I4738" i="1" s="1"/>
  <c r="G4482" i="1"/>
  <c r="H4482" i="1" s="1"/>
  <c r="I4482" i="1" s="1"/>
  <c r="G4679" i="1"/>
  <c r="H4679" i="1" s="1"/>
  <c r="I4679" i="1" s="1"/>
  <c r="K9052" i="1"/>
  <c r="K2857" i="1"/>
  <c r="K3736" i="1"/>
  <c r="K3706" i="1"/>
  <c r="K3973" i="1"/>
  <c r="K773" i="1"/>
  <c r="K4250" i="1"/>
  <c r="K3822" i="1"/>
  <c r="K694" i="1"/>
  <c r="K9715" i="1"/>
  <c r="K3011" i="1"/>
  <c r="K2969" i="1"/>
  <c r="K724" i="1"/>
  <c r="K241" i="1"/>
  <c r="K9161" i="1"/>
  <c r="K3080" i="1"/>
  <c r="K2259" i="1"/>
  <c r="K2701" i="1"/>
  <c r="K2297" i="1"/>
  <c r="K1864" i="1"/>
  <c r="K3335" i="1"/>
  <c r="K8935" i="1"/>
  <c r="K3449" i="1"/>
  <c r="K3756" i="1"/>
  <c r="K8910" i="1"/>
  <c r="K2686" i="1"/>
  <c r="K1826" i="1"/>
  <c r="K3347" i="1"/>
  <c r="K3801" i="1"/>
  <c r="K3954" i="1"/>
  <c r="K9683" i="1"/>
  <c r="K2988" i="1"/>
  <c r="K2589" i="1"/>
  <c r="K294" i="1"/>
  <c r="K3256" i="1"/>
  <c r="K638" i="1"/>
  <c r="K811" i="1"/>
  <c r="K668" i="1"/>
  <c r="K228" i="1"/>
  <c r="K3758" i="1"/>
  <c r="K3325" i="1"/>
  <c r="K3069" i="1"/>
  <c r="K3048" i="1"/>
  <c r="K4343" i="1"/>
  <c r="K3733" i="1"/>
  <c r="K2675" i="1"/>
  <c r="K2467" i="1"/>
  <c r="K3309" i="1"/>
  <c r="K3710" i="1"/>
  <c r="K3416" i="1"/>
  <c r="K890" i="1"/>
  <c r="K3097" i="1"/>
  <c r="K3585" i="1"/>
  <c r="K3780" i="1"/>
  <c r="K3261" i="1"/>
  <c r="K3785" i="1"/>
  <c r="K1497" i="1"/>
  <c r="K394" i="1"/>
  <c r="K4234" i="1"/>
  <c r="K3287" i="1"/>
  <c r="K2388" i="1"/>
  <c r="K9609" i="1"/>
  <c r="K2573" i="1"/>
  <c r="K414" i="1"/>
  <c r="K141" i="1"/>
  <c r="K64" i="1"/>
  <c r="K640" i="1"/>
  <c r="K4311" i="1"/>
  <c r="K389" i="1"/>
  <c r="K3597" i="1"/>
  <c r="K2816" i="1"/>
  <c r="K2262" i="1"/>
  <c r="K7359" i="1"/>
  <c r="K706" i="1"/>
  <c r="K986" i="1"/>
  <c r="K1632" i="1"/>
  <c r="K719" i="1"/>
  <c r="K3984" i="1"/>
  <c r="K834" i="1"/>
  <c r="K9361" i="1"/>
  <c r="K3485" i="1"/>
  <c r="K7781" i="1"/>
  <c r="K2955" i="1"/>
  <c r="K3893" i="1"/>
  <c r="K541" i="1"/>
  <c r="K1047" i="1"/>
  <c r="K2494" i="1"/>
  <c r="K2245" i="1"/>
  <c r="K805" i="1"/>
  <c r="K245" i="1"/>
  <c r="K2730" i="1"/>
  <c r="K2100" i="1"/>
  <c r="K1441" i="1"/>
  <c r="K3167" i="1"/>
  <c r="K2671" i="1"/>
  <c r="K2217" i="1"/>
  <c r="K8497" i="1"/>
  <c r="K3633" i="1"/>
  <c r="K4177" i="1"/>
  <c r="K574" i="1"/>
  <c r="K568" i="1"/>
  <c r="K403" i="1"/>
  <c r="K4103" i="1"/>
  <c r="K3533" i="1"/>
  <c r="K3272" i="1"/>
  <c r="K3618" i="1"/>
  <c r="K2741" i="1"/>
  <c r="K1987" i="1"/>
  <c r="K2439" i="1"/>
  <c r="K1668" i="1"/>
  <c r="K1704" i="1"/>
  <c r="K1083" i="1"/>
  <c r="K9330" i="1"/>
  <c r="K7771" i="1"/>
  <c r="K3989" i="1"/>
  <c r="K147" i="1"/>
  <c r="K3916" i="1"/>
  <c r="K3232" i="1"/>
  <c r="K2946" i="1"/>
  <c r="K2524" i="1"/>
  <c r="K1843" i="1"/>
  <c r="K797" i="1"/>
  <c r="K4172" i="1"/>
  <c r="K2131" i="1"/>
  <c r="K2191" i="1"/>
  <c r="K3193" i="1"/>
  <c r="K3658" i="1"/>
  <c r="K3221" i="1"/>
  <c r="K3558" i="1"/>
  <c r="K7351" i="1"/>
  <c r="K527" i="1"/>
  <c r="K906" i="1"/>
  <c r="K3114" i="1"/>
  <c r="K8348" i="1"/>
  <c r="K1196" i="1"/>
  <c r="K8585" i="1"/>
  <c r="K8650" i="1"/>
  <c r="K4188" i="1"/>
  <c r="K2873" i="1"/>
  <c r="K486" i="1"/>
  <c r="K524" i="1"/>
  <c r="K277" i="1"/>
  <c r="K3767" i="1"/>
  <c r="K3475" i="1"/>
  <c r="K1947" i="1"/>
  <c r="K2239" i="1"/>
  <c r="K1714" i="1"/>
  <c r="K1036" i="1"/>
  <c r="K1230" i="1"/>
  <c r="K9651" i="1"/>
  <c r="K8930" i="1"/>
  <c r="K3875" i="1"/>
  <c r="K3620" i="1"/>
  <c r="K3845" i="1"/>
  <c r="K3234" i="1"/>
  <c r="K2606" i="1"/>
  <c r="K4370" i="1"/>
  <c r="K3313" i="1"/>
  <c r="K8091" i="1"/>
  <c r="K7550" i="1"/>
  <c r="K509" i="1"/>
  <c r="K8404" i="1"/>
  <c r="K396" i="1"/>
  <c r="K123" i="1"/>
  <c r="K8037" i="1"/>
  <c r="K1811" i="1"/>
  <c r="K3750" i="1"/>
  <c r="K3004" i="1"/>
  <c r="K3022" i="1"/>
  <c r="K7577" i="1"/>
  <c r="K4156" i="1"/>
  <c r="K3716" i="1"/>
  <c r="K2618" i="1"/>
  <c r="K2984" i="1"/>
  <c r="K629" i="1"/>
  <c r="K2713" i="1"/>
  <c r="K2313" i="1"/>
  <c r="K633" i="1"/>
  <c r="K779" i="1"/>
  <c r="K3098" i="1"/>
  <c r="K3364" i="1"/>
  <c r="K3670" i="1"/>
  <c r="K2755" i="1"/>
  <c r="K3240" i="1"/>
  <c r="K2419" i="1"/>
  <c r="K654" i="1"/>
  <c r="K222" i="1"/>
  <c r="K2614" i="1"/>
  <c r="K3998" i="1"/>
  <c r="K3012" i="1"/>
  <c r="K2488" i="1"/>
  <c r="K477" i="1"/>
  <c r="K4073" i="1"/>
  <c r="K3701" i="1"/>
  <c r="K3021" i="1"/>
  <c r="K1976" i="1"/>
  <c r="K609" i="1"/>
  <c r="K3524" i="1"/>
  <c r="K137" i="1"/>
  <c r="K604" i="1"/>
  <c r="K4379" i="1"/>
  <c r="K3438" i="1"/>
  <c r="K7857" i="1"/>
  <c r="K3811" i="1"/>
  <c r="K3202" i="1"/>
  <c r="K3180" i="1"/>
  <c r="K2263" i="1"/>
  <c r="K1985" i="1"/>
  <c r="K16" i="1"/>
  <c r="K125" i="1"/>
  <c r="K858" i="1"/>
  <c r="K2546" i="1"/>
  <c r="K1314" i="1"/>
  <c r="K671" i="1"/>
  <c r="K4296" i="1"/>
  <c r="K7386" i="1"/>
  <c r="K4278" i="1"/>
  <c r="K4395" i="1"/>
  <c r="K4139" i="1"/>
  <c r="K4304" i="1"/>
  <c r="K2945" i="1"/>
  <c r="K2643" i="1"/>
  <c r="K2860" i="1"/>
  <c r="K3100" i="1"/>
  <c r="K1049" i="1"/>
  <c r="K1176" i="1"/>
  <c r="K1097" i="1"/>
  <c r="K1149" i="1"/>
  <c r="K4067" i="1"/>
  <c r="K4107" i="1"/>
  <c r="K4074" i="1"/>
  <c r="K3541" i="1"/>
  <c r="K1566" i="1"/>
  <c r="K8848" i="1"/>
  <c r="K7826" i="1"/>
  <c r="K37" i="1"/>
  <c r="K3763" i="1"/>
  <c r="K705" i="1"/>
  <c r="K13" i="1"/>
  <c r="K2370" i="1"/>
  <c r="K823" i="1"/>
  <c r="K472" i="1"/>
  <c r="K237" i="1"/>
  <c r="K3909" i="1"/>
  <c r="K9127" i="1"/>
  <c r="K8023" i="1"/>
  <c r="K606" i="1"/>
  <c r="K2623" i="1"/>
  <c r="K2787" i="1"/>
  <c r="K2564" i="1"/>
  <c r="K1898" i="1"/>
  <c r="K124" i="1"/>
  <c r="K4295" i="1"/>
  <c r="K3741" i="1"/>
  <c r="K3851" i="1"/>
  <c r="K3166" i="1"/>
  <c r="K3529" i="1"/>
  <c r="K9930" i="1"/>
  <c r="K422" i="1"/>
  <c r="K494" i="1"/>
  <c r="K3640" i="1"/>
  <c r="K4194" i="1"/>
  <c r="K3593" i="1"/>
  <c r="K178" i="1"/>
  <c r="K12" i="1"/>
  <c r="K24" i="1"/>
  <c r="K22" i="1"/>
  <c r="K3427" i="1"/>
  <c r="K3562" i="1"/>
  <c r="K2985" i="1"/>
  <c r="K17" i="1"/>
  <c r="K3778" i="1"/>
  <c r="K1837" i="1"/>
  <c r="K470" i="1"/>
  <c r="K954" i="1"/>
  <c r="K4407" i="1"/>
  <c r="K3955" i="1"/>
  <c r="K4151" i="1"/>
  <c r="K3782" i="1"/>
  <c r="K4207" i="1"/>
  <c r="K3300" i="1"/>
  <c r="K3688" i="1"/>
  <c r="K3443" i="1"/>
  <c r="K3013" i="1"/>
  <c r="K3235" i="1"/>
  <c r="K2104" i="1"/>
  <c r="K2353" i="1"/>
  <c r="K7754" i="1"/>
  <c r="K456" i="1"/>
  <c r="K485" i="1"/>
  <c r="K29" i="1"/>
  <c r="K4102" i="1"/>
  <c r="K3592" i="1"/>
  <c r="K3135" i="1"/>
  <c r="K3393" i="1"/>
  <c r="K3140" i="1"/>
  <c r="K1795" i="1"/>
  <c r="K9684" i="1"/>
  <c r="K891" i="1"/>
  <c r="K53" i="1"/>
  <c r="K4084" i="1"/>
  <c r="K3622" i="1"/>
  <c r="K3960" i="1"/>
  <c r="K3342" i="1"/>
  <c r="K2794" i="1"/>
  <c r="K3329" i="1"/>
  <c r="K3083" i="1"/>
  <c r="K1353" i="1"/>
  <c r="K8867" i="1"/>
  <c r="K4235" i="1"/>
  <c r="K3399" i="1"/>
  <c r="K3807" i="1"/>
  <c r="K1693" i="1"/>
  <c r="K8719" i="1"/>
  <c r="K3165" i="1"/>
  <c r="K2851" i="1"/>
  <c r="K4310" i="1"/>
  <c r="K4171" i="1"/>
  <c r="K7583" i="1"/>
  <c r="K4271" i="1"/>
  <c r="K4040" i="1"/>
  <c r="K1278" i="1"/>
  <c r="K838" i="1"/>
  <c r="K328" i="1"/>
  <c r="K69" i="1"/>
  <c r="K4346" i="1"/>
  <c r="K4093" i="1"/>
  <c r="K4034" i="1"/>
  <c r="K3694" i="1"/>
  <c r="K806" i="1"/>
  <c r="K284" i="1"/>
  <c r="K4008" i="1"/>
  <c r="K4165" i="1"/>
  <c r="K249" i="1"/>
  <c r="K3949" i="1"/>
  <c r="K4283" i="1"/>
  <c r="K680" i="1"/>
  <c r="K416" i="1"/>
  <c r="K3915" i="1"/>
  <c r="K844" i="1"/>
  <c r="K592" i="1"/>
  <c r="K442" i="1"/>
  <c r="K3490" i="1"/>
  <c r="K3827" i="1"/>
  <c r="K2220" i="1"/>
  <c r="K4242" i="1"/>
  <c r="K246" i="1"/>
  <c r="K3271" i="1"/>
  <c r="K3929" i="1"/>
  <c r="K4341" i="1"/>
  <c r="K4202" i="1"/>
  <c r="K663" i="1"/>
  <c r="K180" i="1"/>
  <c r="K728" i="1"/>
  <c r="K610" i="1"/>
  <c r="K812" i="1"/>
  <c r="K538" i="1"/>
  <c r="K741" i="1"/>
  <c r="K533" i="1"/>
  <c r="K207" i="1"/>
  <c r="K613" i="1"/>
  <c r="K352" i="1"/>
  <c r="K152" i="1"/>
  <c r="K356" i="1"/>
  <c r="K881" i="1"/>
  <c r="K984" i="1"/>
  <c r="K757" i="1"/>
  <c r="K444" i="1"/>
  <c r="K496" i="1"/>
  <c r="K73" i="1"/>
  <c r="K637" i="1"/>
  <c r="K397" i="1"/>
  <c r="K337" i="1"/>
  <c r="K893" i="1"/>
  <c r="K997" i="1"/>
  <c r="K587" i="1"/>
  <c r="K902" i="1"/>
  <c r="K695" i="1"/>
  <c r="K702" i="1"/>
  <c r="K713" i="1"/>
  <c r="K425" i="1"/>
  <c r="K393" i="1"/>
  <c r="K265" i="1"/>
  <c r="K3739" i="1"/>
  <c r="K2327" i="1"/>
  <c r="K1847" i="1"/>
  <c r="K1279" i="1"/>
  <c r="K8588" i="1"/>
  <c r="K7824" i="1"/>
  <c r="K2050" i="1"/>
  <c r="K1657" i="1"/>
  <c r="K3967" i="1"/>
  <c r="K4399" i="1"/>
  <c r="K4143" i="1"/>
  <c r="K3459" i="1"/>
  <c r="K3164" i="1"/>
  <c r="K3112" i="1"/>
  <c r="K2897" i="1"/>
  <c r="K2074" i="1"/>
  <c r="K2179" i="1"/>
  <c r="K9769" i="1"/>
  <c r="K3774" i="1"/>
  <c r="K3470" i="1"/>
  <c r="K2867" i="1"/>
  <c r="K2521" i="1"/>
  <c r="K2392" i="1"/>
  <c r="K9553" i="1"/>
  <c r="K9090" i="1"/>
  <c r="K8941" i="1"/>
  <c r="K8450" i="1"/>
  <c r="K413" i="1"/>
  <c r="K4163" i="1"/>
  <c r="K3947" i="1"/>
  <c r="K4018" i="1"/>
  <c r="K4055" i="1"/>
  <c r="K4400" i="1"/>
  <c r="K3525" i="1"/>
  <c r="K3563" i="1"/>
  <c r="K3869" i="1"/>
  <c r="K3113" i="1"/>
  <c r="K3324" i="1"/>
  <c r="K3049" i="1"/>
  <c r="K2167" i="1"/>
  <c r="K1796" i="1"/>
  <c r="K1869" i="1"/>
  <c r="K1502" i="1"/>
  <c r="K3006" i="1"/>
  <c r="K2788" i="1"/>
  <c r="K2622" i="1"/>
  <c r="K1794" i="1"/>
  <c r="K3990" i="1"/>
  <c r="K4293" i="1"/>
  <c r="K4319" i="1"/>
  <c r="K3353" i="1"/>
  <c r="K2825" i="1"/>
  <c r="K1934" i="1"/>
  <c r="K9867" i="1"/>
  <c r="K3136" i="1"/>
  <c r="K3053" i="1"/>
  <c r="K3717" i="1"/>
  <c r="K2303" i="1"/>
  <c r="K2339" i="1"/>
  <c r="K2968" i="1"/>
  <c r="K2972" i="1"/>
  <c r="K2403" i="1"/>
  <c r="K2130" i="1"/>
  <c r="K2190" i="1"/>
  <c r="K9251" i="1"/>
  <c r="K4322" i="1"/>
  <c r="K4294" i="1"/>
  <c r="K4155" i="1"/>
  <c r="K3802" i="1"/>
  <c r="K3405" i="1"/>
  <c r="K2918" i="1"/>
  <c r="K3523" i="1"/>
  <c r="K3039" i="1"/>
  <c r="K2510" i="1"/>
  <c r="K2404" i="1"/>
  <c r="K1679" i="1"/>
  <c r="K2028" i="1"/>
  <c r="K9343" i="1"/>
  <c r="K8281" i="1"/>
  <c r="K2665" i="1"/>
  <c r="K2910" i="1"/>
  <c r="K2979" i="1"/>
  <c r="K2954" i="1"/>
  <c r="K2523" i="1"/>
  <c r="K2846" i="1"/>
  <c r="K1931" i="1"/>
  <c r="K2175" i="1"/>
  <c r="K1768" i="1"/>
  <c r="K2039" i="1"/>
  <c r="K1375" i="1"/>
  <c r="K1364" i="1"/>
  <c r="K7387" i="1"/>
  <c r="K7603" i="1"/>
  <c r="K887" i="1"/>
  <c r="K572" i="1"/>
  <c r="K687" i="1"/>
  <c r="K4347" i="1"/>
  <c r="K4314" i="1"/>
  <c r="K4070" i="1"/>
  <c r="K3660" i="1"/>
  <c r="K3358" i="1"/>
  <c r="K3203" i="1"/>
  <c r="K2878" i="1"/>
  <c r="K3229" i="1"/>
  <c r="K3314" i="1"/>
  <c r="K2236" i="1"/>
  <c r="K1581" i="1"/>
  <c r="K9280" i="1"/>
  <c r="K8780" i="1"/>
  <c r="K3241" i="1"/>
  <c r="K8440" i="1"/>
  <c r="K981" i="1"/>
  <c r="K182" i="1"/>
  <c r="K286" i="1"/>
  <c r="K2819" i="1"/>
  <c r="K2576" i="1"/>
  <c r="K1778" i="1"/>
  <c r="K1160" i="1"/>
  <c r="K8229" i="1"/>
  <c r="K934" i="1"/>
  <c r="K174" i="1"/>
  <c r="K4124" i="1"/>
  <c r="K3257" i="1"/>
  <c r="K2231" i="1"/>
  <c r="K1943" i="1"/>
  <c r="K1577" i="1"/>
  <c r="K8898" i="1"/>
  <c r="K4045" i="1"/>
  <c r="K3933" i="1"/>
  <c r="K2868" i="1"/>
  <c r="K2740" i="1"/>
  <c r="K2528" i="1"/>
  <c r="K2257" i="1"/>
  <c r="K9689" i="1"/>
  <c r="K7302" i="1"/>
  <c r="K859" i="1"/>
  <c r="K776" i="1"/>
  <c r="K837" i="1"/>
  <c r="K725" i="1"/>
  <c r="K4162" i="1"/>
  <c r="K3177" i="1"/>
  <c r="K3388" i="1"/>
  <c r="K2147" i="1"/>
  <c r="K1438" i="1"/>
  <c r="K8092" i="1"/>
  <c r="K7344" i="1"/>
  <c r="K391" i="1"/>
  <c r="K3439" i="1"/>
  <c r="K2858" i="1"/>
  <c r="K1881" i="1"/>
  <c r="K1305" i="1"/>
  <c r="K1886" i="1"/>
  <c r="K8940" i="1"/>
  <c r="K855" i="1"/>
  <c r="K729" i="1"/>
  <c r="K3886" i="1"/>
  <c r="K2522" i="1"/>
  <c r="K1736" i="1"/>
  <c r="K7775" i="1"/>
  <c r="K7317" i="1"/>
  <c r="K4342" i="1"/>
  <c r="K4203" i="1"/>
  <c r="K3226" i="1"/>
  <c r="K2980" i="1"/>
  <c r="K2743" i="1"/>
  <c r="K2719" i="1"/>
  <c r="K1965" i="1"/>
  <c r="K7245" i="1"/>
  <c r="K6106" i="1"/>
  <c r="K810" i="1"/>
  <c r="K508" i="1"/>
  <c r="K598" i="1"/>
  <c r="K4368" i="1"/>
  <c r="K3816" i="1"/>
  <c r="K3540" i="1"/>
  <c r="K2206" i="1"/>
  <c r="K9861" i="1"/>
  <c r="K9257" i="1"/>
  <c r="K8292" i="1"/>
  <c r="K801" i="1"/>
  <c r="K718" i="1"/>
  <c r="K70" i="1"/>
  <c r="K3131" i="1"/>
  <c r="K2952" i="1"/>
  <c r="K3255" i="1"/>
  <c r="K2480" i="1"/>
  <c r="K2020" i="1"/>
  <c r="K1487" i="1"/>
  <c r="K8832" i="1"/>
  <c r="K9709" i="1"/>
  <c r="K9444" i="1"/>
  <c r="K7782" i="1"/>
  <c r="K8118" i="1"/>
  <c r="K7660" i="1"/>
  <c r="K742" i="1"/>
  <c r="K266" i="1"/>
  <c r="K276" i="1"/>
  <c r="K3930" i="1"/>
  <c r="K2613" i="1"/>
  <c r="K2387" i="1"/>
  <c r="K1652" i="1"/>
  <c r="K556" i="1"/>
  <c r="K312" i="1"/>
  <c r="K351" i="1"/>
  <c r="K322" i="1"/>
  <c r="K3070" i="1"/>
  <c r="K4236" i="1"/>
  <c r="K3781" i="1"/>
  <c r="K3928" i="1"/>
  <c r="K3812" i="1"/>
  <c r="K3789" i="1"/>
  <c r="K2864" i="1"/>
  <c r="K2456" i="1"/>
  <c r="K3244" i="1"/>
  <c r="K2960" i="1"/>
  <c r="K2568" i="1"/>
  <c r="K2499" i="1"/>
  <c r="K1850" i="1"/>
  <c r="K9872" i="1"/>
  <c r="K972" i="1"/>
  <c r="K4062" i="1"/>
  <c r="K1876" i="1"/>
  <c r="K529" i="1"/>
  <c r="K3378" i="1"/>
  <c r="K2831" i="1"/>
  <c r="K7989" i="1"/>
  <c r="K908" i="1"/>
  <c r="K9795" i="1"/>
  <c r="K696" i="1"/>
  <c r="K623" i="1"/>
  <c r="K3987" i="1"/>
  <c r="K9753" i="1"/>
  <c r="K978" i="1"/>
  <c r="K714" i="1"/>
  <c r="K762" i="1"/>
  <c r="K3147" i="1"/>
  <c r="K108" i="1"/>
  <c r="K2527" i="1"/>
  <c r="K2265" i="1"/>
  <c r="K1132" i="1"/>
  <c r="K9247" i="1"/>
  <c r="K359" i="1"/>
  <c r="K4317" i="1"/>
  <c r="K3594" i="1"/>
  <c r="K3431" i="1"/>
  <c r="K3119" i="1"/>
  <c r="K3308" i="1"/>
  <c r="K3038" i="1"/>
  <c r="K2228" i="1"/>
  <c r="K1781" i="1"/>
  <c r="K1232" i="1"/>
  <c r="K9850" i="1"/>
  <c r="K6942" i="1"/>
  <c r="K4066" i="1"/>
  <c r="K2461" i="1"/>
  <c r="K426" i="1"/>
  <c r="K639" i="1"/>
  <c r="K362" i="1"/>
  <c r="K1900" i="1"/>
  <c r="K8751" i="1"/>
  <c r="K8601" i="1"/>
  <c r="K2151" i="1"/>
  <c r="K1634" i="1"/>
  <c r="K7552" i="1"/>
  <c r="K7186" i="1"/>
  <c r="K3681" i="1"/>
  <c r="K2714" i="1"/>
  <c r="K2314" i="1"/>
  <c r="K9838" i="1"/>
  <c r="K792" i="1"/>
  <c r="K4223" i="1"/>
  <c r="K3326" i="1"/>
  <c r="K3705" i="1"/>
  <c r="K2624" i="1"/>
  <c r="K2869" i="1"/>
  <c r="K3050" i="1"/>
  <c r="K2594" i="1"/>
  <c r="K1214" i="1"/>
  <c r="K1041" i="1"/>
  <c r="K821" i="1"/>
  <c r="K512" i="1"/>
  <c r="K983" i="1"/>
  <c r="K432" i="1"/>
  <c r="K129" i="1"/>
  <c r="K721" i="1"/>
  <c r="K231" i="1"/>
  <c r="K3976" i="1"/>
  <c r="K3986" i="1"/>
  <c r="K3727" i="1"/>
  <c r="K2431" i="1"/>
  <c r="K2095" i="1"/>
  <c r="K9886" i="1"/>
  <c r="K196" i="1"/>
  <c r="K3480" i="1"/>
  <c r="K3218" i="1"/>
  <c r="K1870" i="1"/>
  <c r="K539" i="1"/>
  <c r="K169" i="1"/>
  <c r="K452" i="1"/>
  <c r="K2706" i="1"/>
  <c r="K2875" i="1"/>
  <c r="K370" i="1"/>
  <c r="K2736" i="1"/>
  <c r="K992" i="1"/>
  <c r="K845" i="1"/>
  <c r="K712" i="1"/>
  <c r="K374" i="1"/>
  <c r="K3860" i="1"/>
  <c r="K2938" i="1"/>
  <c r="K1868" i="1"/>
  <c r="K9953" i="1"/>
  <c r="K8377" i="1"/>
  <c r="K907" i="1"/>
  <c r="K489" i="1"/>
  <c r="K142" i="1"/>
  <c r="K3265" i="1"/>
  <c r="K7649" i="1"/>
  <c r="K3577" i="1"/>
  <c r="K1728" i="1"/>
  <c r="K871" i="1"/>
  <c r="K476" i="1"/>
  <c r="K3934" i="1"/>
  <c r="K9304" i="1"/>
  <c r="K8562" i="1"/>
  <c r="K731" i="1"/>
  <c r="K866" i="1"/>
  <c r="K624" i="1"/>
  <c r="K993" i="1"/>
  <c r="K611" i="1"/>
  <c r="K775" i="1"/>
  <c r="K3469" i="1"/>
  <c r="K8739" i="1"/>
  <c r="K903" i="1"/>
  <c r="K238" i="1"/>
  <c r="K540" i="1"/>
  <c r="K203" i="1"/>
  <c r="K534" i="1"/>
  <c r="K136" i="1"/>
  <c r="K267" i="1"/>
  <c r="K208" i="1"/>
  <c r="K463" i="1"/>
  <c r="K185" i="1"/>
  <c r="K270" i="1"/>
  <c r="K25" i="1"/>
  <c r="K371" i="1"/>
  <c r="K115" i="1"/>
  <c r="K4348" i="1"/>
  <c r="K3994" i="1"/>
  <c r="K4356" i="1"/>
  <c r="K4334" i="1"/>
  <c r="K3137" i="1"/>
  <c r="K901" i="1"/>
  <c r="K493" i="1"/>
  <c r="K495" i="1"/>
  <c r="K4210" i="1"/>
  <c r="K3411" i="1"/>
  <c r="K2681" i="1"/>
  <c r="K4224" i="1"/>
  <c r="K4009" i="1"/>
  <c r="K655" i="1"/>
  <c r="K3627" i="1"/>
  <c r="K2937" i="1"/>
  <c r="K250" i="1"/>
  <c r="K449" i="1"/>
  <c r="K72" i="1"/>
  <c r="K68" i="1"/>
  <c r="K4371" i="1"/>
  <c r="K4019" i="1"/>
  <c r="K4101" i="1"/>
  <c r="K4150" i="1"/>
  <c r="K3725" i="1"/>
  <c r="K3974" i="1"/>
  <c r="K4116" i="1"/>
  <c r="K3559" i="1"/>
  <c r="K3621" i="1"/>
  <c r="K3310" i="1"/>
  <c r="K888" i="1"/>
  <c r="K807" i="1"/>
  <c r="K400" i="1"/>
  <c r="K411" i="1"/>
  <c r="K4387" i="1"/>
  <c r="K4359" i="1"/>
  <c r="K3999" i="1"/>
  <c r="K4390" i="1"/>
  <c r="K4251" i="1"/>
  <c r="K4176" i="1"/>
  <c r="K971" i="1"/>
  <c r="K285" i="1"/>
  <c r="K3910" i="1"/>
  <c r="K3720" i="1"/>
  <c r="K3950" i="1"/>
  <c r="K3690" i="1"/>
  <c r="K3564" i="1"/>
  <c r="K573" i="1"/>
  <c r="K448" i="1"/>
  <c r="K4015" i="1"/>
  <c r="K4351" i="1"/>
  <c r="K886" i="1"/>
  <c r="K471" i="1"/>
  <c r="K3903" i="1"/>
  <c r="K4309" i="1"/>
  <c r="K3988" i="1"/>
  <c r="K3220" i="1"/>
  <c r="K3740" i="1"/>
  <c r="K3779" i="1"/>
  <c r="K3496" i="1"/>
  <c r="K3591" i="1"/>
  <c r="K759" i="1"/>
  <c r="K175" i="1"/>
  <c r="K693" i="1"/>
  <c r="K388" i="1"/>
  <c r="K4284" i="1"/>
  <c r="K4326" i="1"/>
  <c r="K4187" i="1"/>
  <c r="K3837" i="1"/>
  <c r="K3204" i="1"/>
  <c r="K3315" i="1"/>
  <c r="K132" i="1"/>
  <c r="K4352" i="1"/>
  <c r="K4088" i="1"/>
  <c r="K4303" i="1"/>
  <c r="K4052" i="1"/>
  <c r="K3526" i="1"/>
  <c r="K3548" i="1"/>
  <c r="K4037" i="1"/>
  <c r="K3252" i="1"/>
  <c r="K4071" i="1"/>
  <c r="K4378" i="1"/>
  <c r="K3337" i="1"/>
  <c r="K3700" i="1"/>
  <c r="K3437" i="1"/>
  <c r="K415" i="1"/>
  <c r="K206" i="1"/>
  <c r="K4274" i="1"/>
  <c r="K4168" i="1"/>
  <c r="K4245" i="1"/>
  <c r="K4362" i="1"/>
  <c r="K4110" i="1"/>
  <c r="K2886" i="1"/>
  <c r="K3374" i="1"/>
  <c r="K998" i="1"/>
  <c r="K571" i="1"/>
  <c r="K3818" i="1"/>
  <c r="K3841" i="1"/>
  <c r="K3578" i="1"/>
  <c r="K3152" i="1"/>
  <c r="K3409" i="1"/>
  <c r="K3462" i="1"/>
  <c r="K2990" i="1"/>
  <c r="K2707" i="1"/>
  <c r="K2132" i="1"/>
  <c r="K1799" i="1"/>
  <c r="K1729" i="1"/>
  <c r="K1782" i="1"/>
  <c r="K1538" i="1"/>
  <c r="K1359" i="1"/>
  <c r="K1125" i="1"/>
  <c r="K1307" i="1"/>
  <c r="K9551" i="1"/>
  <c r="K8461" i="1"/>
  <c r="K8849" i="1"/>
  <c r="K2765" i="1"/>
  <c r="K3197" i="1"/>
  <c r="K2565" i="1"/>
  <c r="K1646" i="1"/>
  <c r="K1678" i="1"/>
  <c r="K2199" i="1"/>
  <c r="K1731" i="1"/>
  <c r="K1280" i="1"/>
  <c r="K1288" i="1"/>
  <c r="K1042" i="1"/>
  <c r="K9754" i="1"/>
  <c r="K9313" i="1"/>
  <c r="K9821" i="1"/>
  <c r="K2772" i="1"/>
  <c r="K2509" i="1"/>
  <c r="K2082" i="1"/>
  <c r="K9749" i="1"/>
  <c r="K7825" i="1"/>
  <c r="K3356" i="1"/>
  <c r="K1516" i="1"/>
  <c r="K9079" i="1"/>
  <c r="K8185" i="1"/>
  <c r="K2863" i="1"/>
  <c r="K2256" i="1"/>
  <c r="K1251" i="1"/>
  <c r="K1735" i="1"/>
  <c r="K1079" i="1"/>
  <c r="K8964" i="1"/>
  <c r="K2832" i="1"/>
  <c r="K2660" i="1"/>
  <c r="K2432" i="1"/>
  <c r="K9054" i="1"/>
  <c r="K8022" i="1"/>
  <c r="K2366" i="1"/>
  <c r="K3292" i="1"/>
  <c r="K2401" i="1"/>
  <c r="K2342" i="1"/>
  <c r="K1946" i="1"/>
  <c r="K1043" i="1"/>
  <c r="K2997" i="1"/>
  <c r="K1410" i="1"/>
  <c r="K2585" i="1"/>
  <c r="K3107" i="1"/>
  <c r="K9329" i="1"/>
  <c r="K7209" i="1"/>
  <c r="K6756" i="1"/>
  <c r="K2248" i="1"/>
  <c r="K2338" i="1"/>
  <c r="K2920" i="1"/>
  <c r="K2310" i="1"/>
  <c r="K1004" i="1"/>
  <c r="K9909" i="1"/>
  <c r="K9566" i="1"/>
  <c r="K957" i="1"/>
  <c r="K931" i="1"/>
  <c r="K492" i="1"/>
  <c r="K557" i="1"/>
  <c r="K177" i="1"/>
  <c r="K479" i="1"/>
  <c r="K202" i="1"/>
  <c r="K564" i="1"/>
  <c r="K287" i="1"/>
  <c r="K74" i="1"/>
  <c r="K387" i="1"/>
  <c r="K3713" i="1"/>
  <c r="K3689" i="1"/>
  <c r="K3495" i="1"/>
  <c r="K3641" i="1"/>
  <c r="K4113" i="1"/>
  <c r="K3857" i="1"/>
  <c r="K2389" i="1"/>
  <c r="K960" i="1"/>
  <c r="K443" i="1"/>
  <c r="K176" i="1"/>
  <c r="K938" i="1"/>
  <c r="K1001" i="1"/>
  <c r="K738" i="1"/>
  <c r="K523" i="1"/>
  <c r="K441" i="1"/>
  <c r="K99" i="1"/>
  <c r="K3914" i="1"/>
  <c r="K4135" i="1"/>
  <c r="K4340" i="1"/>
  <c r="K4318" i="1"/>
  <c r="K4007" i="1"/>
  <c r="K3103" i="1"/>
  <c r="K2842" i="1"/>
  <c r="K973" i="1"/>
  <c r="K535" i="1"/>
  <c r="K758" i="1"/>
  <c r="K867" i="1"/>
  <c r="K750" i="1"/>
  <c r="K399" i="1"/>
  <c r="K985" i="1"/>
  <c r="K528" i="1"/>
  <c r="K251" i="1"/>
  <c r="K71" i="1"/>
  <c r="K516" i="1"/>
  <c r="K4290" i="1"/>
  <c r="K4182" i="1"/>
  <c r="K4014" i="1"/>
  <c r="K4377" i="1"/>
  <c r="K3644" i="1"/>
  <c r="K3336" i="1"/>
  <c r="K3383" i="1"/>
  <c r="K3410" i="1"/>
  <c r="K3991" i="1"/>
  <c r="K3590" i="1"/>
  <c r="K3809" i="1"/>
  <c r="K3544" i="1"/>
  <c r="K2989" i="1"/>
  <c r="K2956" i="1"/>
  <c r="K816" i="1"/>
  <c r="K865" i="1"/>
  <c r="K498" i="1"/>
  <c r="K947" i="1"/>
  <c r="K839" i="1"/>
  <c r="K341" i="1"/>
  <c r="K148" i="1"/>
  <c r="K138" i="1"/>
  <c r="K401" i="1"/>
  <c r="K323" i="1"/>
  <c r="K4178" i="1"/>
  <c r="K4308" i="1"/>
  <c r="K3606" i="1"/>
  <c r="K3209" i="1"/>
  <c r="K3975" i="1"/>
  <c r="K2970" i="1"/>
  <c r="K961" i="1"/>
  <c r="K392" i="1"/>
  <c r="K868" i="1"/>
  <c r="K96" i="1"/>
  <c r="K469" i="1"/>
  <c r="K23" i="1"/>
  <c r="K151" i="1"/>
  <c r="K3598" i="1"/>
  <c r="K3917" i="1"/>
  <c r="K3299" i="1"/>
  <c r="K4357" i="1"/>
  <c r="K994" i="1"/>
  <c r="K798" i="1"/>
  <c r="K549" i="1"/>
  <c r="K181" i="1"/>
  <c r="K836" i="1"/>
  <c r="K921" i="1"/>
  <c r="K40" i="1"/>
  <c r="K390" i="1"/>
  <c r="K4130" i="1"/>
  <c r="K4061" i="1"/>
  <c r="K4367" i="1"/>
  <c r="K4104" i="1"/>
  <c r="K3294" i="1"/>
  <c r="K3885" i="1"/>
  <c r="K3659" i="1"/>
  <c r="K3357" i="1"/>
  <c r="K2590" i="1"/>
  <c r="K542" i="1"/>
  <c r="K909" i="1"/>
  <c r="K581" i="1"/>
  <c r="K982" i="1"/>
  <c r="K700" i="1"/>
  <c r="K820" i="1"/>
  <c r="K473" i="1"/>
  <c r="K279" i="1"/>
  <c r="K688" i="1"/>
  <c r="K720" i="1"/>
  <c r="K160" i="1"/>
  <c r="K373" i="1"/>
  <c r="K344" i="1"/>
  <c r="K429" i="1"/>
  <c r="K4358" i="1"/>
  <c r="K4100" i="1"/>
  <c r="K4219" i="1"/>
  <c r="K3902" i="1"/>
  <c r="K4087" i="1"/>
  <c r="K4020" i="1"/>
  <c r="K3993" i="1"/>
  <c r="K3491" i="1"/>
  <c r="K3219" i="1"/>
  <c r="K3757" i="1"/>
  <c r="K3153" i="1"/>
  <c r="K3795" i="1"/>
  <c r="K3516" i="1"/>
  <c r="K3985" i="1"/>
  <c r="K3726" i="1"/>
  <c r="K2442" i="1"/>
  <c r="K2795" i="1"/>
  <c r="K681" i="1"/>
  <c r="K707" i="1"/>
  <c r="K935" i="1"/>
  <c r="K588" i="1"/>
  <c r="K513" i="1"/>
  <c r="K889" i="1"/>
  <c r="K605" i="1"/>
  <c r="K412" i="1"/>
  <c r="K4323" i="1"/>
  <c r="K3709" i="1"/>
  <c r="K2676" i="1"/>
  <c r="K278" i="1"/>
  <c r="K417" i="1"/>
  <c r="K395" i="1"/>
  <c r="K3833" i="1"/>
  <c r="K3723" i="1"/>
  <c r="K3768" i="1"/>
  <c r="K3476" i="1"/>
  <c r="K3874" i="1"/>
  <c r="K3619" i="1"/>
  <c r="K3428" i="1"/>
  <c r="K3034" i="1"/>
  <c r="K3651" i="1"/>
  <c r="K930" i="1"/>
  <c r="K478" i="1"/>
  <c r="K316" i="1"/>
  <c r="K4277" i="1"/>
  <c r="K3396" i="1"/>
  <c r="K3800" i="1"/>
  <c r="K3534" i="1"/>
  <c r="K3980" i="1"/>
  <c r="K822" i="1"/>
  <c r="K780" i="1"/>
  <c r="K910" i="1"/>
  <c r="K4252" i="1"/>
  <c r="K3508" i="1"/>
  <c r="K3842" i="1"/>
  <c r="K2561" i="1"/>
  <c r="K3192" i="1"/>
  <c r="K3213" i="1"/>
  <c r="K892" i="1"/>
  <c r="K882" i="1"/>
  <c r="K21" i="1"/>
  <c r="K614" i="1"/>
  <c r="K591" i="1"/>
  <c r="K636" i="1"/>
  <c r="K612" i="1"/>
  <c r="K338" i="1"/>
  <c r="K92" i="1"/>
  <c r="K179" i="1"/>
  <c r="K4420" i="1"/>
  <c r="K4164" i="1"/>
  <c r="K3808" i="1"/>
  <c r="K3092" i="1"/>
  <c r="K3948" i="1"/>
  <c r="K3652" i="1"/>
  <c r="K3005" i="1"/>
  <c r="K835" i="1"/>
  <c r="K372" i="1"/>
  <c r="K54" i="1"/>
  <c r="K26" i="1"/>
  <c r="K4152" i="1"/>
  <c r="K4255" i="1"/>
  <c r="K2789" i="1"/>
  <c r="K3222" i="1"/>
  <c r="K2591" i="1"/>
  <c r="K3728" i="1"/>
  <c r="K2367" i="1"/>
  <c r="K2919" i="1"/>
  <c r="K2423" i="1"/>
  <c r="K2764" i="1"/>
  <c r="K2508" i="1"/>
  <c r="K2255" i="1"/>
  <c r="K2081" i="1"/>
  <c r="K2198" i="1"/>
  <c r="K1730" i="1"/>
  <c r="K1631" i="1"/>
  <c r="K1798" i="1"/>
  <c r="K1365" i="1"/>
  <c r="K1306" i="1"/>
  <c r="K1217" i="1"/>
  <c r="K1126" i="1"/>
  <c r="K9160" i="1"/>
  <c r="K9586" i="1"/>
  <c r="K9065" i="1"/>
  <c r="K9820" i="1"/>
  <c r="K9568" i="1"/>
  <c r="K9078" i="1"/>
  <c r="K8822" i="1"/>
  <c r="K3323" i="1"/>
  <c r="K2269" i="1"/>
  <c r="K2644" i="1"/>
  <c r="K2887" i="1"/>
  <c r="K2304" i="1"/>
  <c r="K1567" i="1"/>
  <c r="K2207" i="1"/>
  <c r="K1669" i="1"/>
  <c r="K1797" i="1"/>
  <c r="K1400" i="1"/>
  <c r="K1330" i="1"/>
  <c r="K1119" i="1"/>
  <c r="K9546" i="1"/>
  <c r="K9847" i="1"/>
  <c r="K8904" i="1"/>
  <c r="K8833" i="1"/>
  <c r="K3118" i="1"/>
  <c r="K3377" i="1"/>
  <c r="K2750" i="1"/>
  <c r="K3424" i="1"/>
  <c r="K2627" i="1"/>
  <c r="K2264" i="1"/>
  <c r="K1760" i="1"/>
  <c r="K1962" i="1"/>
  <c r="K1769" i="1"/>
  <c r="K1633" i="1"/>
  <c r="K1231" i="1"/>
  <c r="K1315" i="1"/>
  <c r="K9835" i="1"/>
  <c r="K8817" i="1"/>
  <c r="K8498" i="1"/>
  <c r="K2790" i="1"/>
  <c r="K2103" i="1"/>
  <c r="K2221" i="1"/>
  <c r="K1783" i="1"/>
  <c r="K1990" i="1"/>
  <c r="K1308" i="1"/>
  <c r="K1199" i="1"/>
  <c r="K9865" i="1"/>
  <c r="K9053" i="1"/>
  <c r="K8882" i="1"/>
  <c r="K2971" i="1"/>
  <c r="K1882" i="1"/>
  <c r="K1887" i="1"/>
  <c r="K1680" i="1"/>
  <c r="K1539" i="1"/>
  <c r="K1037" i="1"/>
  <c r="K1501" i="1"/>
  <c r="K1046" i="1"/>
  <c r="K9549" i="1"/>
  <c r="K8287" i="1"/>
  <c r="K2742" i="1"/>
  <c r="K2468" i="1"/>
  <c r="K2708" i="1"/>
  <c r="K2240" i="1"/>
  <c r="K1437" i="1"/>
  <c r="K3186" i="1"/>
  <c r="K2859" i="1"/>
  <c r="K2953" i="1"/>
  <c r="K3099" i="1"/>
  <c r="K2721" i="1"/>
  <c r="K1986" i="1"/>
  <c r="K2440" i="1"/>
  <c r="K2861" i="1"/>
  <c r="K1912" i="1"/>
  <c r="K2791" i="1"/>
  <c r="K2193" i="1"/>
  <c r="K2158" i="1"/>
  <c r="K2070" i="1"/>
  <c r="K1175" i="1"/>
  <c r="K1391" i="1"/>
  <c r="K1195" i="1"/>
  <c r="K9249" i="1"/>
  <c r="K2674" i="1"/>
  <c r="K2845" i="1"/>
  <c r="K1708" i="1"/>
  <c r="K1096" i="1"/>
  <c r="K8613" i="1"/>
  <c r="K2542" i="1"/>
  <c r="K2702" i="1"/>
  <c r="K8759" i="1"/>
  <c r="K2894" i="1"/>
  <c r="K3239" i="1"/>
  <c r="K3260" i="1"/>
  <c r="K3233" i="1"/>
  <c r="K2617" i="1"/>
  <c r="K1111" i="1"/>
  <c r="K3270" i="1"/>
  <c r="K3264" i="1"/>
  <c r="K2939" i="1"/>
  <c r="K2105" i="1"/>
  <c r="K2824" i="1"/>
  <c r="K2967" i="1"/>
  <c r="K2004" i="1"/>
  <c r="K2402" i="1"/>
  <c r="K1515" i="1"/>
  <c r="K2129" i="1"/>
  <c r="K2251" i="1"/>
  <c r="K1670" i="1"/>
  <c r="K9785" i="1"/>
  <c r="K9929" i="1"/>
  <c r="K8948" i="1"/>
  <c r="K9364" i="1"/>
  <c r="K9868" i="1"/>
  <c r="K1705" i="1"/>
  <c r="K1871" i="1"/>
  <c r="K1007" i="1"/>
  <c r="K9307" i="1"/>
  <c r="K9051" i="1"/>
  <c r="K7869" i="1"/>
  <c r="K8779" i="1"/>
  <c r="K7739" i="1"/>
  <c r="K7958" i="1"/>
  <c r="K6470" i="1"/>
  <c r="K7551" i="1"/>
  <c r="K7345" i="1"/>
  <c r="K6452" i="1"/>
  <c r="K7731" i="1"/>
  <c r="K8347" i="1"/>
  <c r="K8036" i="1"/>
  <c r="K9099" i="1"/>
  <c r="K7907" i="1"/>
  <c r="K6538" i="1"/>
  <c r="J3494" i="1"/>
  <c r="J428" i="1"/>
  <c r="J3651" i="1"/>
  <c r="J2741" i="1"/>
  <c r="J960" i="1"/>
  <c r="J4103" i="1"/>
  <c r="J2388" i="1"/>
  <c r="J1961" i="1"/>
  <c r="J719" i="1"/>
  <c r="J867" i="1"/>
  <c r="J91" i="1"/>
  <c r="J4289" i="1"/>
  <c r="J3794" i="1"/>
  <c r="J3185" i="1"/>
  <c r="J1955" i="1"/>
  <c r="J9423" i="1"/>
  <c r="J9248" i="1"/>
  <c r="J737" i="1"/>
  <c r="J178" i="1"/>
  <c r="J3984" i="1"/>
  <c r="J3722" i="1"/>
  <c r="J3916" i="1"/>
  <c r="J2441" i="1"/>
  <c r="J917" i="1"/>
  <c r="J394" i="1"/>
  <c r="J416" i="1"/>
  <c r="J410" i="1"/>
  <c r="J315" i="1"/>
  <c r="J3725" i="1"/>
  <c r="J3974" i="1"/>
  <c r="J3708" i="1"/>
  <c r="J4366" i="1"/>
  <c r="J3212" i="1"/>
  <c r="J8935" i="1"/>
  <c r="J4355" i="1"/>
  <c r="J909" i="1"/>
  <c r="J400" i="1"/>
  <c r="J3605" i="1"/>
  <c r="J3756" i="1"/>
  <c r="J888" i="1"/>
  <c r="J881" i="1"/>
  <c r="J819" i="1"/>
  <c r="J533" i="1"/>
  <c r="J539" i="1"/>
  <c r="J4307" i="1"/>
  <c r="J3910" i="1"/>
  <c r="J3658" i="1"/>
  <c r="J3232" i="1"/>
  <c r="J1632" i="1"/>
  <c r="J687" i="1"/>
  <c r="J4419" i="1"/>
  <c r="J370" i="1"/>
  <c r="J269" i="1"/>
  <c r="J635" i="1"/>
  <c r="J4317" i="1"/>
  <c r="J4163" i="1"/>
  <c r="J3947" i="1"/>
  <c r="J3102" i="1"/>
  <c r="J3105" i="1"/>
  <c r="J2268" i="1"/>
  <c r="J1442" i="1"/>
  <c r="J7674" i="1"/>
  <c r="J8612" i="1"/>
  <c r="J207" i="1"/>
  <c r="J613" i="1"/>
  <c r="J24" i="1"/>
  <c r="J440" i="1"/>
  <c r="J3807" i="1"/>
  <c r="J170" i="1"/>
  <c r="J3533" i="1"/>
  <c r="J2439" i="1"/>
  <c r="J278" i="1"/>
  <c r="J590" i="1"/>
  <c r="J3618" i="1"/>
  <c r="J3238" i="1"/>
  <c r="J2220" i="1"/>
  <c r="J1514" i="1"/>
  <c r="J9928" i="1"/>
  <c r="J902" i="1"/>
  <c r="J337" i="1"/>
  <c r="J150" i="1"/>
  <c r="J3577" i="1"/>
  <c r="J3840" i="1"/>
  <c r="J3873" i="1"/>
  <c r="J2955" i="1"/>
  <c r="J1047" i="1"/>
  <c r="J266" i="1"/>
  <c r="J4333" i="1"/>
  <c r="J3335" i="1"/>
  <c r="J2320" i="1"/>
  <c r="J8290" i="1"/>
  <c r="J8346" i="1"/>
  <c r="J1000" i="1"/>
  <c r="J21" i="1"/>
  <c r="J3799" i="1"/>
  <c r="J1668" i="1"/>
  <c r="J1329" i="1"/>
  <c r="J8814" i="1"/>
  <c r="J9052" i="1"/>
  <c r="J8286" i="1"/>
  <c r="J8035" i="1"/>
  <c r="J611" i="1"/>
  <c r="J604" i="1"/>
  <c r="J522" i="1"/>
  <c r="J4339" i="1"/>
  <c r="J3378" i="1"/>
  <c r="J1058" i="1"/>
  <c r="J9997" i="1"/>
  <c r="J1194" i="1"/>
  <c r="J9839" i="1"/>
  <c r="J2720" i="1"/>
  <c r="J2128" i="1"/>
  <c r="J3269" i="1"/>
  <c r="J9363" i="1"/>
  <c r="J3461" i="1"/>
  <c r="J2970" i="1"/>
  <c r="J2192" i="1"/>
  <c r="J2069" i="1"/>
  <c r="J2131" i="1"/>
  <c r="J2181" i="1"/>
  <c r="J1118" i="1"/>
  <c r="J8643" i="1"/>
  <c r="J2643" i="1"/>
  <c r="J2860" i="1"/>
  <c r="J2250" i="1"/>
  <c r="J1399" i="1"/>
  <c r="J9939" i="1"/>
  <c r="J3098" i="1"/>
  <c r="J4006" i="1"/>
  <c r="J2706" i="1"/>
  <c r="J2637" i="1"/>
  <c r="J9098" i="1"/>
  <c r="J1796" i="1"/>
  <c r="J1362" i="1"/>
  <c r="J2938" i="1"/>
  <c r="J1781" i="1"/>
  <c r="J1914" i="1"/>
  <c r="J1500" i="1"/>
  <c r="J8848" i="1"/>
  <c r="J2401" i="1"/>
  <c r="J2170" i="1"/>
  <c r="J2206" i="1"/>
  <c r="J9867" i="1"/>
  <c r="J9545" i="1"/>
  <c r="J3142" i="1"/>
  <c r="J2303" i="1"/>
  <c r="J1045" i="1"/>
  <c r="J8832" i="1"/>
  <c r="J3263" i="1"/>
  <c r="J2966" i="1"/>
  <c r="J1655" i="1"/>
  <c r="J1679" i="1"/>
  <c r="J9846" i="1"/>
  <c r="J3427" i="1"/>
  <c r="J2886" i="1"/>
  <c r="J3711" i="1"/>
  <c r="J1515" i="1"/>
  <c r="J1093" i="1"/>
  <c r="J3322" i="1"/>
  <c r="J2789" i="1"/>
  <c r="J8778" i="1"/>
  <c r="J6537" i="1"/>
  <c r="J7906" i="1"/>
  <c r="J6469" i="1"/>
  <c r="J7344" i="1"/>
  <c r="J7371" i="1"/>
  <c r="J7799" i="1"/>
  <c r="J7916" i="1"/>
  <c r="J7730" i="1"/>
  <c r="J7376" i="1"/>
  <c r="J7781" i="1"/>
  <c r="J741" i="1"/>
  <c r="J181" i="1"/>
  <c r="J285" i="1"/>
  <c r="J4370" i="1"/>
  <c r="J4061" i="1"/>
  <c r="J4367" i="1"/>
  <c r="J2256" i="1"/>
  <c r="J1880" i="1"/>
  <c r="J1885" i="1"/>
  <c r="J1556" i="1"/>
  <c r="J9860" i="1"/>
  <c r="J9289" i="1"/>
  <c r="J541" i="1"/>
  <c r="J706" i="1"/>
  <c r="J815" i="1"/>
  <c r="J20" i="1"/>
  <c r="J580" i="1"/>
  <c r="J147" i="1"/>
  <c r="J3650" i="1"/>
  <c r="J4129" i="1"/>
  <c r="J3191" i="1"/>
  <c r="J1704" i="1"/>
  <c r="J1306" i="1"/>
  <c r="J8021" i="1"/>
  <c r="J462" i="1"/>
  <c r="J800" i="1"/>
  <c r="J971" i="1"/>
  <c r="J311" i="1"/>
  <c r="J717" i="1"/>
  <c r="J728" i="1"/>
  <c r="J390" i="1"/>
  <c r="J350" i="1"/>
  <c r="J4161" i="1"/>
  <c r="J4235" i="1"/>
  <c r="J3929" i="1"/>
  <c r="J4341" i="1"/>
  <c r="J4202" i="1"/>
  <c r="J3240" i="1"/>
  <c r="J3176" i="1"/>
  <c r="J3788" i="1"/>
  <c r="J2863" i="1"/>
  <c r="J2726" i="1"/>
  <c r="J2742" i="1"/>
  <c r="J2867" i="1"/>
  <c r="J3243" i="1"/>
  <c r="J2959" i="1"/>
  <c r="J2348" i="1"/>
  <c r="J2527" i="1"/>
  <c r="J2656" i="1"/>
  <c r="J2818" i="1"/>
  <c r="J2575" i="1"/>
  <c r="J2205" i="1"/>
  <c r="J2146" i="1"/>
  <c r="J1437" i="1"/>
  <c r="J1486" i="1"/>
  <c r="J8091" i="1"/>
  <c r="J7343" i="1"/>
  <c r="J1237" i="1"/>
  <c r="J491" i="1"/>
  <c r="J1216" i="1"/>
  <c r="J1125" i="1"/>
  <c r="J9306" i="1"/>
  <c r="J981" i="1"/>
  <c r="J286" i="1"/>
  <c r="J176" i="1"/>
  <c r="J135" i="1"/>
  <c r="J2422" i="1"/>
  <c r="J2080" i="1"/>
  <c r="J1797" i="1"/>
  <c r="J1124" i="1"/>
  <c r="J9585" i="1"/>
  <c r="J472" i="1"/>
  <c r="J159" i="1"/>
  <c r="J3640" i="1"/>
  <c r="J3992" i="1"/>
  <c r="J3727" i="1"/>
  <c r="J2989" i="1"/>
  <c r="J2584" i="1"/>
  <c r="J1630" i="1"/>
  <c r="J1288" i="1"/>
  <c r="J9077" i="1"/>
  <c r="J947" i="1"/>
  <c r="J4112" i="1"/>
  <c r="J3221" i="1"/>
  <c r="J2677" i="1"/>
  <c r="J2790" i="1"/>
  <c r="J201" i="1"/>
  <c r="J4019" i="1"/>
  <c r="J9819" i="1"/>
  <c r="J411" i="1"/>
  <c r="J184" i="1"/>
  <c r="J2858" i="1"/>
  <c r="J1305" i="1"/>
  <c r="J1390" i="1"/>
  <c r="J12" i="1"/>
  <c r="J4313" i="1"/>
  <c r="J4069" i="1"/>
  <c r="J3922" i="1"/>
  <c r="J3659" i="1"/>
  <c r="J3357" i="1"/>
  <c r="J2590" i="1"/>
  <c r="J3202" i="1"/>
  <c r="J3313" i="1"/>
  <c r="J2739" i="1"/>
  <c r="J2521" i="1"/>
  <c r="J2091" i="1"/>
  <c r="J1181" i="1"/>
  <c r="J9090" i="1"/>
  <c r="J2507" i="1"/>
  <c r="J2254" i="1"/>
  <c r="J9050" i="1"/>
  <c r="J7525" i="1"/>
  <c r="J2763" i="1"/>
  <c r="J1693" i="1"/>
  <c r="J73" i="1"/>
  <c r="J2366" i="1"/>
  <c r="J2913" i="1"/>
  <c r="J930" i="1"/>
  <c r="J478" i="1"/>
  <c r="J3856" i="1"/>
  <c r="J2952" i="1"/>
  <c r="J1728" i="1"/>
  <c r="J9567" i="1"/>
  <c r="J798" i="1"/>
  <c r="J801" i="1"/>
  <c r="J386" i="1"/>
  <c r="J114" i="1"/>
  <c r="J343" i="1"/>
  <c r="J98" i="1"/>
  <c r="J2918" i="1"/>
  <c r="J2157" i="1"/>
  <c r="J8821" i="1"/>
  <c r="J322" i="1"/>
  <c r="J2969" i="1"/>
  <c r="J2929" i="1"/>
  <c r="J1537" i="1"/>
  <c r="J1989" i="1"/>
  <c r="J1293" i="1"/>
  <c r="J556" i="1"/>
  <c r="J838" i="1"/>
  <c r="J372" i="1"/>
  <c r="J563" i="1"/>
  <c r="J2048" i="1"/>
  <c r="J1364" i="1"/>
  <c r="J2831" i="1"/>
  <c r="J1324" i="1"/>
  <c r="J8497" i="1"/>
  <c r="J3033" i="1"/>
  <c r="J2675" i="1"/>
  <c r="J2928" i="1"/>
  <c r="J1006" i="1"/>
  <c r="J8291" i="1"/>
  <c r="J527" i="1"/>
  <c r="J493" i="1"/>
  <c r="J3423" i="1"/>
  <c r="J2896" i="1"/>
  <c r="J3140" i="1"/>
  <c r="J1270" i="1"/>
  <c r="J1094" i="1"/>
  <c r="J4013" i="1"/>
  <c r="J2365" i="1"/>
  <c r="J3106" i="1"/>
  <c r="J1212" i="1"/>
  <c r="J1003" i="1"/>
  <c r="J250" i="1"/>
  <c r="J4376" i="1"/>
  <c r="J3004" i="1"/>
  <c r="J7956" i="1"/>
  <c r="J2988" i="1"/>
  <c r="J173" i="1"/>
  <c r="J3256" i="1"/>
  <c r="J1314" i="1"/>
  <c r="J7550" i="1"/>
  <c r="J749" i="1"/>
  <c r="J3589" i="1"/>
  <c r="J984" i="1"/>
  <c r="J515" i="1"/>
  <c r="J3543" i="1"/>
  <c r="J3990" i="1"/>
  <c r="J2626" i="1"/>
  <c r="J2940" i="1"/>
  <c r="J70" i="1"/>
  <c r="J398" i="1"/>
  <c r="J920" i="1"/>
  <c r="J4322" i="1"/>
  <c r="J4316" i="1"/>
  <c r="J1155" i="1"/>
  <c r="J7103" i="1"/>
  <c r="J246" i="1"/>
  <c r="J866" i="1"/>
  <c r="J3808" i="1"/>
  <c r="J2349" i="1"/>
  <c r="J835" i="1"/>
  <c r="J1768" i="1"/>
  <c r="J2219" i="1"/>
  <c r="J887" i="1"/>
  <c r="J572" i="1"/>
  <c r="J806" i="1"/>
  <c r="J885" i="1"/>
  <c r="J470" i="1"/>
  <c r="J570" i="1"/>
  <c r="J970" i="1"/>
  <c r="J705" i="1"/>
  <c r="J240" i="1"/>
  <c r="J492" i="1"/>
  <c r="J284" i="1"/>
  <c r="J529" i="1"/>
  <c r="J177" i="1"/>
  <c r="J202" i="1"/>
  <c r="J564" i="1"/>
  <c r="J387" i="1"/>
  <c r="J131" i="1"/>
  <c r="J4167" i="1"/>
  <c r="J3817" i="1"/>
  <c r="J4273" i="1"/>
  <c r="J4036" i="1"/>
  <c r="J4230" i="1"/>
  <c r="J4347" i="1"/>
  <c r="J4070" i="1"/>
  <c r="J3735" i="1"/>
  <c r="J4223" i="1"/>
  <c r="J4008" i="1"/>
  <c r="J4115" i="1"/>
  <c r="J4350" i="1"/>
  <c r="J3719" i="1"/>
  <c r="J3251" i="1"/>
  <c r="J3689" i="1"/>
  <c r="J2885" i="1"/>
  <c r="J3626" i="1"/>
  <c r="J3705" i="1"/>
  <c r="J3739" i="1"/>
  <c r="J3778" i="1"/>
  <c r="J3495" i="1"/>
  <c r="J3203" i="1"/>
  <c r="J2936" i="1"/>
  <c r="J3314" i="1"/>
  <c r="J3169" i="1"/>
  <c r="J3196" i="1"/>
  <c r="J908" i="1"/>
  <c r="J929" i="1"/>
  <c r="J797" i="1"/>
  <c r="J680" i="1"/>
  <c r="J821" i="1"/>
  <c r="J954" i="1"/>
  <c r="J679" i="1"/>
  <c r="J277" i="1"/>
  <c r="J512" i="1"/>
  <c r="J137" i="1"/>
  <c r="J540" i="1"/>
  <c r="J534" i="1"/>
  <c r="J136" i="1"/>
  <c r="J562" i="1"/>
  <c r="J548" i="1"/>
  <c r="J25" i="1"/>
  <c r="J371" i="1"/>
  <c r="J4151" i="1"/>
  <c r="J3192" i="1"/>
  <c r="J4181" i="1"/>
  <c r="J3832" i="1"/>
  <c r="J4356" i="1"/>
  <c r="J3657" i="1"/>
  <c r="J3643" i="1"/>
  <c r="J3351" i="1"/>
  <c r="J3688" i="1"/>
  <c r="J3733" i="1"/>
  <c r="J3395" i="1"/>
  <c r="J3767" i="1"/>
  <c r="J3475" i="1"/>
  <c r="J3884" i="1"/>
  <c r="J3624" i="1"/>
  <c r="J3841" i="1"/>
  <c r="J2841" i="1"/>
  <c r="J3298" i="1"/>
  <c r="J3152" i="1"/>
  <c r="J3180" i="1"/>
  <c r="J2895" i="1"/>
  <c r="J3409" i="1"/>
  <c r="J901" i="1"/>
  <c r="J983" i="1"/>
  <c r="J701" i="1"/>
  <c r="J443" i="1"/>
  <c r="J805" i="1"/>
  <c r="J485" i="1"/>
  <c r="J245" i="1"/>
  <c r="J495" i="1"/>
  <c r="J523" i="1"/>
  <c r="J248" i="1"/>
  <c r="J441" i="1"/>
  <c r="J532" i="1"/>
  <c r="J264" i="1"/>
  <c r="J16" i="1"/>
  <c r="J355" i="1"/>
  <c r="J4102" i="1"/>
  <c r="J3914" i="1"/>
  <c r="J4241" i="1"/>
  <c r="J4198" i="1"/>
  <c r="J4240" i="1"/>
  <c r="J4282" i="1"/>
  <c r="J3966" i="1"/>
  <c r="J4340" i="1"/>
  <c r="J4137" i="1"/>
  <c r="J4318" i="1"/>
  <c r="J3518" i="1"/>
  <c r="J3231" i="1"/>
  <c r="J3426" i="1"/>
  <c r="J3352" i="1"/>
  <c r="J3592" i="1"/>
  <c r="J3716" i="1"/>
  <c r="J4007" i="1"/>
  <c r="J3738" i="1"/>
  <c r="J3868" i="1"/>
  <c r="J3561" i="1"/>
  <c r="J3135" i="1"/>
  <c r="J3163" i="1"/>
  <c r="J758" i="1"/>
  <c r="J997" i="1"/>
  <c r="J249" i="1"/>
  <c r="J414" i="1"/>
  <c r="J399" i="1"/>
  <c r="J900" i="1"/>
  <c r="J567" i="1"/>
  <c r="J985" i="1"/>
  <c r="J188" i="1"/>
  <c r="J237" i="1"/>
  <c r="J494" i="1"/>
  <c r="J528" i="1"/>
  <c r="J71" i="1"/>
  <c r="J107" i="1"/>
  <c r="J447" i="1"/>
  <c r="J174" i="1"/>
  <c r="J247" i="1"/>
  <c r="J339" i="1"/>
  <c r="J4242" i="1"/>
  <c r="J4149" i="1"/>
  <c r="J4175" i="1"/>
  <c r="J3909" i="1"/>
  <c r="J4014" i="1"/>
  <c r="J4377" i="1"/>
  <c r="J4302" i="1"/>
  <c r="J4051" i="1"/>
  <c r="J3593" i="1"/>
  <c r="J3336" i="1"/>
  <c r="J3383" i="1"/>
  <c r="J3620" i="1"/>
  <c r="J3309" i="1"/>
  <c r="J3410" i="1"/>
  <c r="J3949" i="1"/>
  <c r="J3699" i="1"/>
  <c r="J3373" i="1"/>
  <c r="J3986" i="1"/>
  <c r="J3436" i="1"/>
  <c r="J3991" i="1"/>
  <c r="J3590" i="1"/>
  <c r="J4065" i="1"/>
  <c r="J3809" i="1"/>
  <c r="J2862" i="1"/>
  <c r="J3118" i="1"/>
  <c r="J3377" i="1"/>
  <c r="J844" i="1"/>
  <c r="J774" i="1"/>
  <c r="J870" i="1"/>
  <c r="J402" i="1"/>
  <c r="J623" i="1"/>
  <c r="J141" i="1"/>
  <c r="J773" i="1"/>
  <c r="J431" i="1"/>
  <c r="J906" i="1"/>
  <c r="J991" i="1"/>
  <c r="J369" i="1"/>
  <c r="J488" i="1"/>
  <c r="J475" i="1"/>
  <c r="J168" i="1"/>
  <c r="J401" i="1"/>
  <c r="J128" i="1"/>
  <c r="J230" i="1"/>
  <c r="J67" i="1"/>
  <c r="J4209" i="1"/>
  <c r="J4283" i="1"/>
  <c r="J4389" i="1"/>
  <c r="J3724" i="1"/>
  <c r="J4250" i="1"/>
  <c r="J3973" i="1"/>
  <c r="J4308" i="1"/>
  <c r="J3987" i="1"/>
  <c r="J4361" i="1"/>
  <c r="J4109" i="1"/>
  <c r="J3479" i="1"/>
  <c r="J3576" i="1"/>
  <c r="J3319" i="1"/>
  <c r="J3558" i="1"/>
  <c r="J3859" i="1"/>
  <c r="J3933" i="1"/>
  <c r="J3325" i="1"/>
  <c r="J3416" i="1"/>
  <c r="J3975" i="1"/>
  <c r="J3704" i="1"/>
  <c r="J3836" i="1"/>
  <c r="J2937" i="1"/>
  <c r="J3028" i="1"/>
  <c r="J2771" i="1"/>
  <c r="J3250" i="1"/>
  <c r="J2868" i="1"/>
  <c r="J2740" i="1"/>
  <c r="J9422" i="1"/>
  <c r="J814" i="1"/>
  <c r="J837" i="1"/>
  <c r="J392" i="1"/>
  <c r="J421" i="1"/>
  <c r="J890" i="1"/>
  <c r="J537" i="1"/>
  <c r="J953" i="1"/>
  <c r="J72" i="1"/>
  <c r="J469" i="1"/>
  <c r="J455" i="1"/>
  <c r="J23" i="1"/>
  <c r="J52" i="1"/>
  <c r="J424" i="1"/>
  <c r="J151" i="1"/>
  <c r="J68" i="1"/>
  <c r="J484" i="1"/>
  <c r="J3915" i="1"/>
  <c r="J4162" i="1"/>
  <c r="J4101" i="1"/>
  <c r="J3639" i="1"/>
  <c r="J4193" i="1"/>
  <c r="J4406" i="1"/>
  <c r="J4150" i="1"/>
  <c r="J4234" i="1"/>
  <c r="J4399" i="1"/>
  <c r="J3801" i="1"/>
  <c r="J4292" i="1"/>
  <c r="J4345" i="1"/>
  <c r="J4092" i="1"/>
  <c r="J4270" i="1"/>
  <c r="J4039" i="1"/>
  <c r="J3621" i="1"/>
  <c r="J3806" i="1"/>
  <c r="J3299" i="1"/>
  <c r="J3954" i="1"/>
  <c r="J3693" i="1"/>
  <c r="J3959" i="1"/>
  <c r="J3687" i="1"/>
  <c r="J3442" i="1"/>
  <c r="J4033" i="1"/>
  <c r="J3777" i="1"/>
  <c r="J2917" i="1"/>
  <c r="J3164" i="1"/>
  <c r="J3234" i="1"/>
  <c r="J3112" i="1"/>
  <c r="J2793" i="1"/>
  <c r="J834" i="1"/>
  <c r="J891" i="1"/>
  <c r="J933" i="1"/>
  <c r="J779" i="1"/>
  <c r="J587" i="1"/>
  <c r="J391" i="1"/>
  <c r="J959" i="1"/>
  <c r="J937" i="1"/>
  <c r="J255" i="1"/>
  <c r="J146" i="1"/>
  <c r="J389" i="1"/>
  <c r="J36" i="1"/>
  <c r="J442" i="1"/>
  <c r="J53" i="1"/>
  <c r="J180" i="1"/>
  <c r="J468" i="1"/>
  <c r="J95" i="1"/>
  <c r="J35" i="1"/>
  <c r="J4177" i="1"/>
  <c r="J3913" i="1"/>
  <c r="J4134" i="1"/>
  <c r="J4251" i="1"/>
  <c r="J4176" i="1"/>
  <c r="J4357" i="1"/>
  <c r="J4099" i="1"/>
  <c r="J4218" i="1"/>
  <c r="J4276" i="1"/>
  <c r="J4086" i="1"/>
  <c r="J4254" i="1"/>
  <c r="J3490" i="1"/>
  <c r="J3208" i="1"/>
  <c r="J3597" i="1"/>
  <c r="J3901" i="1"/>
  <c r="J3422" i="1"/>
  <c r="J4060" i="1"/>
  <c r="J3507" i="1"/>
  <c r="J4017" i="1"/>
  <c r="J3766" i="1"/>
  <c r="J3474" i="1"/>
  <c r="J3091" i="1"/>
  <c r="J2794" i="1"/>
  <c r="J3218" i="1"/>
  <c r="J3356" i="1"/>
  <c r="J858" i="1"/>
  <c r="J836" i="1"/>
  <c r="J19" i="1"/>
  <c r="J3271" i="1"/>
  <c r="J3617" i="1"/>
  <c r="J4160" i="1"/>
  <c r="J3069" i="1"/>
  <c r="J3811" i="1"/>
  <c r="J3885" i="1"/>
  <c r="J3927" i="1"/>
  <c r="J4044" i="1"/>
  <c r="J3130" i="1"/>
  <c r="J573" i="1"/>
  <c r="J730" i="1"/>
  <c r="J791" i="1"/>
  <c r="J992" i="1"/>
  <c r="J610" i="1"/>
  <c r="J982" i="1"/>
  <c r="J654" i="1"/>
  <c r="J526" i="1"/>
  <c r="J729" i="1"/>
  <c r="J711" i="1"/>
  <c r="J538" i="1"/>
  <c r="J927" i="1"/>
  <c r="J820" i="1"/>
  <c r="J905" i="1"/>
  <c r="J720" i="1"/>
  <c r="J448" i="1"/>
  <c r="J413" i="1"/>
  <c r="J140" i="1"/>
  <c r="J373" i="1"/>
  <c r="J692" i="1"/>
  <c r="J63" i="1"/>
  <c r="J4018" i="1"/>
  <c r="J4358" i="1"/>
  <c r="J4100" i="1"/>
  <c r="J4325" i="1"/>
  <c r="J4186" i="1"/>
  <c r="J3902" i="1"/>
  <c r="J4351" i="1"/>
  <c r="J4087" i="1"/>
  <c r="J4244" i="1"/>
  <c r="J4020" i="1"/>
  <c r="J4222" i="1"/>
  <c r="J3993" i="1"/>
  <c r="J3525" i="1"/>
  <c r="J3547" i="1"/>
  <c r="J3219" i="1"/>
  <c r="J3757" i="1"/>
  <c r="J3153" i="1"/>
  <c r="J3795" i="1"/>
  <c r="J3516" i="1"/>
  <c r="J3563" i="1"/>
  <c r="J3772" i="1"/>
  <c r="J3468" i="1"/>
  <c r="J3985" i="1"/>
  <c r="J3726" i="1"/>
  <c r="J3068" i="1"/>
  <c r="J3113" i="1"/>
  <c r="J2705" i="1"/>
  <c r="J3027" i="1"/>
  <c r="J3324" i="1"/>
  <c r="J2704" i="1"/>
  <c r="J3049" i="1"/>
  <c r="J886" i="1"/>
  <c r="J471" i="1"/>
  <c r="J712" i="1"/>
  <c r="J502" i="1"/>
  <c r="J694" i="1"/>
  <c r="J686" i="1"/>
  <c r="J826" i="1"/>
  <c r="J804" i="1"/>
  <c r="J889" i="1"/>
  <c r="J605" i="1"/>
  <c r="J205" i="1"/>
  <c r="J704" i="1"/>
  <c r="J28" i="1"/>
  <c r="J396" i="1"/>
  <c r="J123" i="1"/>
  <c r="J327" i="1"/>
  <c r="J412" i="1"/>
  <c r="J3998" i="1"/>
  <c r="J4123" i="1"/>
  <c r="J4342" i="1"/>
  <c r="J4083" i="1"/>
  <c r="J4122" i="1"/>
  <c r="J3860" i="1"/>
  <c r="J4309" i="1"/>
  <c r="J3988" i="1"/>
  <c r="J3532" i="1"/>
  <c r="J4170" i="1"/>
  <c r="J4228" i="1"/>
  <c r="J3892" i="1"/>
  <c r="J4206" i="1"/>
  <c r="J3908" i="1"/>
  <c r="J3220" i="1"/>
  <c r="J3740" i="1"/>
  <c r="J3431" i="1"/>
  <c r="J3779" i="1"/>
  <c r="J3557" i="1"/>
  <c r="J3591" i="1"/>
  <c r="J3341" i="1"/>
  <c r="J4012" i="1"/>
  <c r="J3755" i="1"/>
  <c r="J3448" i="1"/>
  <c r="J3012" i="1"/>
  <c r="J3969" i="1"/>
  <c r="J3709" i="1"/>
  <c r="J3415" i="1"/>
  <c r="J2788" i="1"/>
  <c r="J2676" i="1"/>
  <c r="J2980" i="1"/>
  <c r="J3096" i="1"/>
  <c r="J2664" i="1"/>
  <c r="J2743" i="1"/>
  <c r="J3308" i="1"/>
  <c r="J3038" i="1"/>
  <c r="J907" i="1"/>
  <c r="J956" i="1"/>
  <c r="J497" i="1"/>
  <c r="J757" i="1"/>
  <c r="J946" i="1"/>
  <c r="J444" i="1"/>
  <c r="J496" i="1"/>
  <c r="J667" i="1"/>
  <c r="J477" i="1"/>
  <c r="J340" i="1"/>
  <c r="J666" i="1"/>
  <c r="J175" i="1"/>
  <c r="J810" i="1"/>
  <c r="J508" i="1"/>
  <c r="J895" i="1"/>
  <c r="J637" i="1"/>
  <c r="J665" i="1"/>
  <c r="J397" i="1"/>
  <c r="J693" i="1"/>
  <c r="J388" i="1"/>
  <c r="J22" i="1"/>
  <c r="J310" i="1"/>
  <c r="J395" i="1"/>
  <c r="J122" i="1"/>
  <c r="J4386" i="1"/>
  <c r="J4073" i="1"/>
  <c r="J4369" i="1"/>
  <c r="J4106" i="1"/>
  <c r="J3844" i="1"/>
  <c r="J4066" i="1"/>
  <c r="J4187" i="1"/>
  <c r="J4368" i="1"/>
  <c r="J4105" i="1"/>
  <c r="J4293" i="1"/>
  <c r="J4410" i="1"/>
  <c r="J4154" i="1"/>
  <c r="J3850" i="1"/>
  <c r="J3972" i="1"/>
  <c r="J2987" i="1"/>
  <c r="J3165" i="1"/>
  <c r="J3723" i="1"/>
  <c r="J3404" i="1"/>
  <c r="J3816" i="1"/>
  <c r="J3540" i="1"/>
  <c r="J3619" i="1"/>
  <c r="J3879" i="1"/>
  <c r="J3596" i="1"/>
  <c r="J3749" i="1"/>
  <c r="J3953" i="1"/>
  <c r="J2642" i="1"/>
  <c r="J2641" i="1"/>
  <c r="J3003" i="1"/>
  <c r="J3292" i="1"/>
  <c r="J3021" i="1"/>
  <c r="J3649" i="1"/>
  <c r="J7629" i="1"/>
  <c r="J718" i="1"/>
  <c r="J928" i="1"/>
  <c r="J796" i="1"/>
  <c r="J833" i="1"/>
  <c r="J639" i="1"/>
  <c r="J645" i="1"/>
  <c r="J772" i="1"/>
  <c r="J857" i="1"/>
  <c r="J670" i="1"/>
  <c r="J244" i="1"/>
  <c r="J293" i="1"/>
  <c r="J644" i="1"/>
  <c r="J15" i="1"/>
  <c r="J4295" i="1"/>
  <c r="J3946" i="1"/>
  <c r="J3983" i="1"/>
  <c r="J4310" i="1"/>
  <c r="J4171" i="1"/>
  <c r="J4277" i="1"/>
  <c r="J4394" i="1"/>
  <c r="J4138" i="1"/>
  <c r="J4303" i="1"/>
  <c r="J4249" i="1"/>
  <c r="J4174" i="1"/>
  <c r="J3346" i="1"/>
  <c r="J3166" i="1"/>
  <c r="J2944" i="1"/>
  <c r="J3751" i="1"/>
  <c r="J3457" i="1"/>
  <c r="J3800" i="1"/>
  <c r="J3821" i="1"/>
  <c r="J3863" i="1"/>
  <c r="J3732" i="1"/>
  <c r="J2968" i="1"/>
  <c r="J2560" i="1"/>
  <c r="J3255" i="1"/>
  <c r="J3249" i="1"/>
  <c r="J695" i="1"/>
  <c r="J822" i="1"/>
  <c r="J977" i="1"/>
  <c r="J713" i="1"/>
  <c r="J425" i="1"/>
  <c r="J393" i="1"/>
  <c r="J632" i="1"/>
  <c r="J638" i="1"/>
  <c r="J622" i="1"/>
  <c r="J778" i="1"/>
  <c r="J476" i="1"/>
  <c r="J761" i="1"/>
  <c r="J603" i="1"/>
  <c r="J631" i="1"/>
  <c r="J608" i="1"/>
  <c r="J653" i="1"/>
  <c r="J358" i="1"/>
  <c r="J221" i="1"/>
  <c r="J299" i="1"/>
  <c r="J276" i="1"/>
  <c r="J628" i="1"/>
  <c r="J361" i="1"/>
  <c r="J451" i="1"/>
  <c r="J195" i="1"/>
  <c r="J4072" i="1"/>
  <c r="J4294" i="1"/>
  <c r="J3997" i="1"/>
  <c r="J4155" i="1"/>
  <c r="J4336" i="1"/>
  <c r="J4071" i="1"/>
  <c r="J4378" i="1"/>
  <c r="J4127" i="1"/>
  <c r="J4233" i="1"/>
  <c r="J3097" i="1"/>
  <c r="J3523" i="1"/>
  <c r="J3700" i="1"/>
  <c r="J3734" i="1"/>
  <c r="J3437" i="1"/>
  <c r="J3784" i="1"/>
  <c r="J3528" i="1"/>
  <c r="J3847" i="1"/>
  <c r="J3715" i="1"/>
  <c r="J3669" i="1"/>
  <c r="J3363" i="1"/>
  <c r="J3011" i="1"/>
  <c r="J3107" i="1"/>
  <c r="J3239" i="1"/>
  <c r="J3260" i="1"/>
  <c r="J3233" i="1"/>
  <c r="J662" i="1"/>
  <c r="J843" i="1"/>
  <c r="J892" i="1"/>
  <c r="J811" i="1"/>
  <c r="J415" i="1"/>
  <c r="J609" i="1"/>
  <c r="J740" i="1"/>
  <c r="J756" i="1"/>
  <c r="J996" i="1"/>
  <c r="J206" i="1"/>
  <c r="J825" i="1"/>
  <c r="J586" i="1"/>
  <c r="J614" i="1"/>
  <c r="J336" i="1"/>
  <c r="J591" i="1"/>
  <c r="J283" i="1"/>
  <c r="J636" i="1"/>
  <c r="J351" i="1"/>
  <c r="J612" i="1"/>
  <c r="J179" i="1"/>
  <c r="J4321" i="1"/>
  <c r="J4054" i="1"/>
  <c r="J3989" i="1"/>
  <c r="J3781" i="1"/>
  <c r="J3928" i="1"/>
  <c r="J4164" i="1"/>
  <c r="J4398" i="1"/>
  <c r="J4142" i="1"/>
  <c r="J3524" i="1"/>
  <c r="J3052" i="1"/>
  <c r="J3458" i="1"/>
  <c r="J3762" i="1"/>
  <c r="J3522" i="1"/>
  <c r="J3789" i="1"/>
  <c r="J3489" i="1"/>
  <c r="J3826" i="1"/>
  <c r="J3562" i="1"/>
  <c r="J3948" i="1"/>
  <c r="J3005" i="1"/>
  <c r="J3244" i="1"/>
  <c r="J3217" i="1"/>
  <c r="J2874" i="1"/>
  <c r="J972" i="1"/>
  <c r="J993" i="1"/>
  <c r="J775" i="1"/>
  <c r="J724" i="1"/>
  <c r="J854" i="1"/>
  <c r="J571" i="1"/>
  <c r="J555" i="1"/>
  <c r="J723" i="1"/>
  <c r="J980" i="1"/>
  <c r="J727" i="1"/>
  <c r="J809" i="1"/>
  <c r="J507" i="1"/>
  <c r="J39" i="1"/>
  <c r="J11" i="1"/>
  <c r="J597" i="1"/>
  <c r="J328" i="1"/>
  <c r="J69" i="1"/>
  <c r="J265" i="1"/>
  <c r="J236" i="1"/>
  <c r="J596" i="1"/>
  <c r="J321" i="1"/>
  <c r="J86" i="1"/>
  <c r="J163" i="1"/>
  <c r="J4346" i="1"/>
  <c r="J3780" i="1"/>
  <c r="J4255" i="1"/>
  <c r="J4034" i="1"/>
  <c r="J4404" i="1"/>
  <c r="J4201" i="1"/>
  <c r="J2945" i="1"/>
  <c r="J3438" i="1"/>
  <c r="J3484" i="1"/>
  <c r="J3773" i="1"/>
  <c r="J3469" i="1"/>
  <c r="J3810" i="1"/>
  <c r="J3815" i="1"/>
  <c r="J3539" i="1"/>
  <c r="J3225" i="1"/>
  <c r="J3932" i="1"/>
  <c r="J2857" i="1"/>
  <c r="J2910" i="1"/>
  <c r="J2725" i="1"/>
  <c r="J3207" i="1"/>
  <c r="J2979" i="1"/>
  <c r="J3228" i="1"/>
  <c r="J2954" i="1"/>
  <c r="J2523" i="1"/>
  <c r="J3201" i="1"/>
  <c r="J3222" i="1"/>
  <c r="J2996" i="1"/>
  <c r="J3355" i="1"/>
  <c r="J2068" i="1"/>
  <c r="J2309" i="1"/>
  <c r="J2680" i="1"/>
  <c r="J2337" i="1"/>
  <c r="J2594" i="1"/>
  <c r="J2770" i="1"/>
  <c r="J2930" i="1"/>
  <c r="J2919" i="1"/>
  <c r="J2655" i="1"/>
  <c r="J2370" i="1"/>
  <c r="J2341" i="1"/>
  <c r="J2423" i="1"/>
  <c r="J2764" i="1"/>
  <c r="J2508" i="1"/>
  <c r="J2255" i="1"/>
  <c r="J2007" i="1"/>
  <c r="J2198" i="1"/>
  <c r="J1250" i="1"/>
  <c r="J1730" i="1"/>
  <c r="J1287" i="1"/>
  <c r="J1631" i="1"/>
  <c r="J1798" i="1"/>
  <c r="J1127" i="1"/>
  <c r="J1279" i="1"/>
  <c r="J1694" i="1"/>
  <c r="J1041" i="1"/>
  <c r="J1688" i="1"/>
  <c r="J1217" i="1"/>
  <c r="J1126" i="1"/>
  <c r="J3206" i="1"/>
  <c r="J3712" i="1"/>
  <c r="J3200" i="1"/>
  <c r="J2104" i="1"/>
  <c r="J2467" i="1"/>
  <c r="J2707" i="1"/>
  <c r="J2638" i="1"/>
  <c r="J1813" i="1"/>
  <c r="J2263" i="1"/>
  <c r="J2239" i="1"/>
  <c r="J1566" i="1"/>
  <c r="J1799" i="1"/>
  <c r="J1985" i="1"/>
  <c r="J2182" i="1"/>
  <c r="J1729" i="1"/>
  <c r="J1782" i="1"/>
  <c r="J1538" i="1"/>
  <c r="J1036" i="1"/>
  <c r="J1230" i="1"/>
  <c r="J1491" i="1"/>
  <c r="J1110" i="1"/>
  <c r="J1307" i="1"/>
  <c r="J3190" i="1"/>
  <c r="J2984" i="1"/>
  <c r="J3323" i="1"/>
  <c r="J3696" i="1"/>
  <c r="J3184" i="1"/>
  <c r="J2819" i="1"/>
  <c r="J3143" i="1"/>
  <c r="J2621" i="1"/>
  <c r="J2246" i="1"/>
  <c r="J1929" i="1"/>
  <c r="J2291" i="1"/>
  <c r="J1795" i="1"/>
  <c r="J2391" i="1"/>
  <c r="J1778" i="1"/>
  <c r="J1441" i="1"/>
  <c r="J2049" i="1"/>
  <c r="J2166" i="1"/>
  <c r="J2171" i="1"/>
  <c r="J1915" i="1"/>
  <c r="J1646" i="1"/>
  <c r="J1678" i="1"/>
  <c r="J1713" i="1"/>
  <c r="J1074" i="1"/>
  <c r="J1656" i="1"/>
  <c r="J1119" i="1"/>
  <c r="J3430" i="1"/>
  <c r="J3307" i="1"/>
  <c r="J3037" i="1"/>
  <c r="J3680" i="1"/>
  <c r="J2830" i="1"/>
  <c r="J1842" i="1"/>
  <c r="J2247" i="1"/>
  <c r="J2431" i="1"/>
  <c r="J2713" i="1"/>
  <c r="J2941" i="1"/>
  <c r="J2264" i="1"/>
  <c r="J1667" i="1"/>
  <c r="J2227" i="1"/>
  <c r="J2313" i="1"/>
  <c r="J1780" i="1"/>
  <c r="J2460" i="1"/>
  <c r="J1899" i="1"/>
  <c r="J2150" i="1"/>
  <c r="J2155" i="1"/>
  <c r="J1633" i="1"/>
  <c r="J1042" i="1"/>
  <c r="J1231" i="1"/>
  <c r="J1368" i="1"/>
  <c r="J1078" i="1"/>
  <c r="J3151" i="1"/>
  <c r="J3291" i="1"/>
  <c r="J2659" i="1"/>
  <c r="J3664" i="1"/>
  <c r="J3408" i="1"/>
  <c r="J2623" i="1"/>
  <c r="J2258" i="1"/>
  <c r="J2400" i="1"/>
  <c r="J2787" i="1"/>
  <c r="J2564" i="1"/>
  <c r="J2360" i="1"/>
  <c r="J2866" i="1"/>
  <c r="J2326" i="1"/>
  <c r="J3111" i="1"/>
  <c r="J2103" i="1"/>
  <c r="J2191" i="1"/>
  <c r="J2257" i="1"/>
  <c r="J2296" i="1"/>
  <c r="J2700" i="1"/>
  <c r="J1742" i="1"/>
  <c r="J1945" i="1"/>
  <c r="J1645" i="1"/>
  <c r="J1783" i="1"/>
  <c r="J1734" i="1"/>
  <c r="J1409" i="1"/>
  <c r="J1677" i="1"/>
  <c r="J1352" i="1"/>
  <c r="J1062" i="1"/>
  <c r="J3398" i="1"/>
  <c r="J3134" i="1"/>
  <c r="J2971" i="1"/>
  <c r="J3648" i="1"/>
  <c r="J3392" i="1"/>
  <c r="J3139" i="1"/>
  <c r="J2509" i="1"/>
  <c r="J2174" i="1"/>
  <c r="J2909" i="1"/>
  <c r="J3095" i="1"/>
  <c r="J2544" i="1"/>
  <c r="J2067" i="1"/>
  <c r="J2352" i="1"/>
  <c r="J2189" i="1"/>
  <c r="J1882" i="1"/>
  <c r="J1692" i="1"/>
  <c r="J1767" i="1"/>
  <c r="J1836" i="1"/>
  <c r="J1092" i="1"/>
  <c r="J1501" i="1"/>
  <c r="J1046" i="1"/>
  <c r="J3382" i="1"/>
  <c r="J3117" i="1"/>
  <c r="J3515" i="1"/>
  <c r="J3259" i="1"/>
  <c r="J3632" i="1"/>
  <c r="J3376" i="1"/>
  <c r="J3122" i="1"/>
  <c r="J2749" i="1"/>
  <c r="J2541" i="1"/>
  <c r="J2589" i="1"/>
  <c r="J2673" i="1"/>
  <c r="J2893" i="1"/>
  <c r="J2616" i="1"/>
  <c r="J3079" i="1"/>
  <c r="J2823" i="1"/>
  <c r="J1998" i="1"/>
  <c r="J2262" i="1"/>
  <c r="J2583" i="1"/>
  <c r="J2003" i="1"/>
  <c r="J1870" i="1"/>
  <c r="J1881" i="1"/>
  <c r="J1911" i="1"/>
  <c r="J1886" i="1"/>
  <c r="J1984" i="1"/>
  <c r="J2102" i="1"/>
  <c r="J1707" i="1"/>
  <c r="J1082" i="1"/>
  <c r="J1262" i="1"/>
  <c r="J1095" i="1"/>
  <c r="J1030" i="1"/>
  <c r="J2877" i="1"/>
  <c r="J2498" i="1"/>
  <c r="J2567" i="1"/>
  <c r="J1875" i="1"/>
  <c r="J1735" i="1"/>
  <c r="J1804" i="1"/>
  <c r="J1942" i="1"/>
  <c r="J1580" i="1"/>
  <c r="J1576" i="1"/>
  <c r="J3350" i="1"/>
  <c r="J2859" i="1"/>
  <c r="J3483" i="1"/>
  <c r="J2953" i="1"/>
  <c r="J2522" i="1"/>
  <c r="J3099" i="1"/>
  <c r="J1986" i="1"/>
  <c r="J2440" i="1"/>
  <c r="J2736" i="1"/>
  <c r="J2861" i="1"/>
  <c r="J2593" i="1"/>
  <c r="J3047" i="1"/>
  <c r="J2094" i="1"/>
  <c r="J1963" i="1"/>
  <c r="J2482" i="1"/>
  <c r="J1736" i="1"/>
  <c r="J1727" i="1"/>
  <c r="J1869" i="1"/>
  <c r="J1874" i="1"/>
  <c r="J1950" i="1"/>
  <c r="J2070" i="1"/>
  <c r="J2331" i="1"/>
  <c r="J1502" i="1"/>
  <c r="J1048" i="1"/>
  <c r="J1175" i="1"/>
  <c r="J1391" i="1"/>
  <c r="J1040" i="1"/>
  <c r="J1451" i="1"/>
  <c r="J1195" i="1"/>
  <c r="J3334" i="1"/>
  <c r="J3211" i="1"/>
  <c r="J3584" i="1"/>
  <c r="J3328" i="1"/>
  <c r="J3082" i="1"/>
  <c r="J2355" i="1"/>
  <c r="J2674" i="1"/>
  <c r="J2719" i="1"/>
  <c r="J2520" i="1"/>
  <c r="J2622" i="1"/>
  <c r="J2845" i="1"/>
  <c r="J2532" i="1"/>
  <c r="J2786" i="1"/>
  <c r="J2563" i="1"/>
  <c r="J2466" i="1"/>
  <c r="J2284" i="1"/>
  <c r="J2620" i="1"/>
  <c r="J2369" i="1"/>
  <c r="J1794" i="1"/>
  <c r="J1863" i="1"/>
  <c r="J1868" i="1"/>
  <c r="J1933" i="1"/>
  <c r="J1725" i="1"/>
  <c r="J1303" i="1"/>
  <c r="J1454" i="1"/>
  <c r="J1910" i="1"/>
  <c r="J1689" i="1"/>
  <c r="J1081" i="1"/>
  <c r="J1096" i="1"/>
  <c r="J1169" i="1"/>
  <c r="J1374" i="1"/>
  <c r="J1277" i="1"/>
  <c r="J1238" i="1"/>
  <c r="J2815" i="1"/>
  <c r="J3451" i="1"/>
  <c r="J2398" i="1"/>
  <c r="J3568" i="1"/>
  <c r="J3312" i="1"/>
  <c r="J3065" i="1"/>
  <c r="J2321" i="1"/>
  <c r="J2702" i="1"/>
  <c r="J2872" i="1"/>
  <c r="J2605" i="1"/>
  <c r="J2775" i="1"/>
  <c r="J2557" i="1"/>
  <c r="J1930" i="1"/>
  <c r="J2461" i="1"/>
  <c r="J1946" i="1"/>
  <c r="J2261" i="1"/>
  <c r="J1832" i="1"/>
  <c r="J1763" i="1"/>
  <c r="J2060" i="1"/>
  <c r="J1440" i="1"/>
  <c r="J2038" i="1"/>
  <c r="J1810" i="1"/>
  <c r="J1313" i="1"/>
  <c r="J1756" i="1"/>
  <c r="J1841" i="1"/>
  <c r="J1427" i="1"/>
  <c r="J1471" i="1"/>
  <c r="J1148" i="1"/>
  <c r="J1569" i="1"/>
  <c r="J1529" i="1"/>
  <c r="J1318" i="1"/>
  <c r="J1077" i="1"/>
  <c r="J3179" i="1"/>
  <c r="J2894" i="1"/>
  <c r="J3048" i="1"/>
  <c r="J2670" i="1"/>
  <c r="J2403" i="1"/>
  <c r="J2130" i="1"/>
  <c r="J2685" i="1"/>
  <c r="J2856" i="1"/>
  <c r="J2545" i="1"/>
  <c r="J2493" i="1"/>
  <c r="J3010" i="1"/>
  <c r="J2999" i="1"/>
  <c r="J2729" i="1"/>
  <c r="J2216" i="1"/>
  <c r="J1666" i="1"/>
  <c r="J2190" i="1"/>
  <c r="J2244" i="1"/>
  <c r="J2588" i="1"/>
  <c r="J2099" i="1"/>
  <c r="J1812" i="1"/>
  <c r="J2161" i="1"/>
  <c r="J1867" i="1"/>
  <c r="J2027" i="1"/>
  <c r="J1302" i="1"/>
  <c r="J1436" i="1"/>
  <c r="J1740" i="1"/>
  <c r="J1825" i="1"/>
  <c r="J1663" i="1"/>
  <c r="J1215" i="1"/>
  <c r="J1256" i="1"/>
  <c r="J1213" i="1"/>
  <c r="J1147" i="1"/>
  <c r="J3286" i="1"/>
  <c r="J3020" i="1"/>
  <c r="J3162" i="1"/>
  <c r="J2613" i="1"/>
  <c r="J2387" i="1"/>
  <c r="J2754" i="1"/>
  <c r="J2438" i="1"/>
  <c r="J2617" i="1"/>
  <c r="J2452" i="1"/>
  <c r="J2526" i="1"/>
  <c r="J2983" i="1"/>
  <c r="J2712" i="1"/>
  <c r="J1975" i="1"/>
  <c r="J2319" i="1"/>
  <c r="J2418" i="1"/>
  <c r="J2487" i="1"/>
  <c r="J2238" i="1"/>
  <c r="J2572" i="1"/>
  <c r="J2312" i="1"/>
  <c r="J1629" i="1"/>
  <c r="J1111" i="1"/>
  <c r="J1049" i="1"/>
  <c r="J1392" i="1"/>
  <c r="J1496" i="1"/>
  <c r="J1190" i="1"/>
  <c r="J1131" i="1"/>
  <c r="J3270" i="1"/>
  <c r="J3264" i="1"/>
  <c r="J2939" i="1"/>
  <c r="J2338" i="1"/>
  <c r="J2824" i="1"/>
  <c r="J2506" i="1"/>
  <c r="J2430" i="1"/>
  <c r="J2978" i="1"/>
  <c r="J2735" i="1"/>
  <c r="J2967" i="1"/>
  <c r="J2695" i="1"/>
  <c r="J2073" i="1"/>
  <c r="J2302" i="1"/>
  <c r="J2413" i="1"/>
  <c r="J2178" i="1"/>
  <c r="J2402" i="1"/>
  <c r="J1565" i="1"/>
  <c r="J1850" i="1"/>
  <c r="J1726" i="1"/>
  <c r="J2129" i="1"/>
  <c r="J1995" i="1"/>
  <c r="J1703" i="1"/>
  <c r="J1793" i="1"/>
  <c r="J1846" i="1"/>
  <c r="J1611" i="1"/>
  <c r="J1176" i="1"/>
  <c r="J1005" i="1"/>
  <c r="J1278" i="1"/>
  <c r="J1363" i="1"/>
  <c r="J1010" i="1"/>
  <c r="J1174" i="1"/>
  <c r="J3510" i="1"/>
  <c r="J3254" i="1"/>
  <c r="J2648" i="1"/>
  <c r="J3387" i="1"/>
  <c r="J3504" i="1"/>
  <c r="J3248" i="1"/>
  <c r="J2612" i="1"/>
  <c r="J2377" i="1"/>
  <c r="J2718" i="1"/>
  <c r="J2951" i="1"/>
  <c r="J1964" i="1"/>
  <c r="J2285" i="1"/>
  <c r="J1997" i="1"/>
  <c r="J2397" i="1"/>
  <c r="J2386" i="1"/>
  <c r="J2019" i="1"/>
  <c r="J2455" i="1"/>
  <c r="J2226" i="1"/>
  <c r="J2540" i="1"/>
  <c r="J1996" i="1"/>
  <c r="J1748" i="1"/>
  <c r="J1849" i="1"/>
  <c r="J2230" i="1"/>
  <c r="J2235" i="1"/>
  <c r="J1304" i="1"/>
  <c r="J1600" i="1"/>
  <c r="J1664" i="1"/>
  <c r="J1651" i="1"/>
  <c r="J1777" i="1"/>
  <c r="J1583" i="1"/>
  <c r="J1159" i="1"/>
  <c r="J1134" i="1"/>
  <c r="J1053" i="1"/>
  <c r="J1229" i="1"/>
  <c r="J1158" i="1"/>
  <c r="J9731" i="1"/>
  <c r="J9791" i="1"/>
  <c r="J9987" i="1"/>
  <c r="J9908" i="1"/>
  <c r="J9406" i="1"/>
  <c r="J9154" i="1"/>
  <c r="J9160" i="1"/>
  <c r="J9586" i="1"/>
  <c r="J9312" i="1"/>
  <c r="J9358" i="1"/>
  <c r="J9820" i="1"/>
  <c r="J9568" i="1"/>
  <c r="J9229" i="1"/>
  <c r="J8963" i="1"/>
  <c r="J8797" i="1"/>
  <c r="J9078" i="1"/>
  <c r="J9051" i="1"/>
  <c r="J8460" i="1"/>
  <c r="J8184" i="1"/>
  <c r="J9938" i="1"/>
  <c r="J9795" i="1"/>
  <c r="J9864" i="1"/>
  <c r="J9389" i="1"/>
  <c r="J9548" i="1"/>
  <c r="J9784" i="1"/>
  <c r="J9613" i="1"/>
  <c r="J9607" i="1"/>
  <c r="J9341" i="1"/>
  <c r="J8947" i="1"/>
  <c r="J8930" i="1"/>
  <c r="J9159" i="1"/>
  <c r="J8903" i="1"/>
  <c r="J8779" i="1"/>
  <c r="J8444" i="1"/>
  <c r="J7856" i="1"/>
  <c r="J1035" i="1"/>
  <c r="J9117" i="1"/>
  <c r="J9636" i="1"/>
  <c r="J9411" i="1"/>
  <c r="J9768" i="1"/>
  <c r="J9597" i="1"/>
  <c r="J8654" i="1"/>
  <c r="J9089" i="1"/>
  <c r="J9046" i="1"/>
  <c r="J8207" i="1"/>
  <c r="J8501" i="1"/>
  <c r="J9748" i="1"/>
  <c r="J9885" i="1"/>
  <c r="J9412" i="1"/>
  <c r="J9752" i="1"/>
  <c r="J9837" i="1"/>
  <c r="J9794" i="1"/>
  <c r="J8815" i="1"/>
  <c r="J8649" i="1"/>
  <c r="J8750" i="1"/>
  <c r="J8648" i="1"/>
  <c r="J9127" i="1"/>
  <c r="J9561" i="1"/>
  <c r="J9865" i="1"/>
  <c r="J9316" i="1"/>
  <c r="J9747" i="1"/>
  <c r="J9977" i="1"/>
  <c r="J9753" i="1"/>
  <c r="J9328" i="1"/>
  <c r="J9332" i="1"/>
  <c r="J9053" i="1"/>
  <c r="J9512" i="1"/>
  <c r="J9500" i="1"/>
  <c r="J8758" i="1"/>
  <c r="J8388" i="1"/>
  <c r="J9549" i="1"/>
  <c r="J9866" i="1"/>
  <c r="J9960" i="1"/>
  <c r="J9155" i="1"/>
  <c r="J9069" i="1"/>
  <c r="J9552" i="1"/>
  <c r="J9250" i="1"/>
  <c r="J9996" i="1"/>
  <c r="J9740" i="1"/>
  <c r="J8718" i="1"/>
  <c r="J8373" i="1"/>
  <c r="J8856" i="1"/>
  <c r="J8866" i="1"/>
  <c r="J8705" i="1"/>
  <c r="J7618" i="1"/>
  <c r="J8383" i="1"/>
  <c r="J7825" i="1"/>
  <c r="J8453" i="1"/>
  <c r="J9560" i="1"/>
  <c r="J9769" i="1"/>
  <c r="J9834" i="1"/>
  <c r="J9361" i="1"/>
  <c r="J8831" i="1"/>
  <c r="J9202" i="1"/>
  <c r="J9724" i="1"/>
  <c r="J9080" i="1"/>
  <c r="J8867" i="1"/>
  <c r="J8587" i="1"/>
  <c r="J9079" i="1"/>
  <c r="J9196" i="1"/>
  <c r="J8940" i="1"/>
  <c r="J8449" i="1"/>
  <c r="J8117" i="1"/>
  <c r="J7628" i="1"/>
  <c r="J8200" i="1"/>
  <c r="J8496" i="1"/>
  <c r="J8228" i="1"/>
  <c r="J9247" i="1"/>
  <c r="J9016" i="1"/>
  <c r="J9688" i="1"/>
  <c r="J9256" i="1"/>
  <c r="J9708" i="1"/>
  <c r="J9443" i="1"/>
  <c r="J8824" i="1"/>
  <c r="J8939" i="1"/>
  <c r="J8343" i="1"/>
  <c r="J9959" i="1"/>
  <c r="J9998" i="1"/>
  <c r="J9672" i="1"/>
  <c r="J9501" i="1"/>
  <c r="J9714" i="1"/>
  <c r="J9455" i="1"/>
  <c r="J8925" i="1"/>
  <c r="J9249" i="1"/>
  <c r="J8950" i="1"/>
  <c r="J9179" i="1"/>
  <c r="J9656" i="1"/>
  <c r="J9741" i="1"/>
  <c r="J9409" i="1"/>
  <c r="J8909" i="1"/>
  <c r="J8977" i="1"/>
  <c r="J8934" i="1"/>
  <c r="J8080" i="1"/>
  <c r="J8022" i="1"/>
  <c r="J7659" i="1"/>
  <c r="J7770" i="1"/>
  <c r="J7767" i="1"/>
  <c r="J9609" i="1"/>
  <c r="J9322" i="1"/>
  <c r="J9542" i="1"/>
  <c r="J9496" i="1"/>
  <c r="J8942" i="1"/>
  <c r="J9682" i="1"/>
  <c r="J9421" i="1"/>
  <c r="J8696" i="1"/>
  <c r="J8759" i="1"/>
  <c r="J9174" i="1"/>
  <c r="J8292" i="1"/>
  <c r="J8280" i="1"/>
  <c r="J8090" i="1"/>
  <c r="J9298" i="1"/>
  <c r="J9912" i="1"/>
  <c r="J9721" i="1"/>
  <c r="J9952" i="1"/>
  <c r="J9875" i="1"/>
  <c r="J9303" i="1"/>
  <c r="J9480" i="1"/>
  <c r="J9536" i="1"/>
  <c r="J9709" i="1"/>
  <c r="J9444" i="1"/>
  <c r="J9644" i="1"/>
  <c r="J8550" i="1"/>
  <c r="J8502" i="1"/>
  <c r="J9026" i="1"/>
  <c r="J9116" i="1"/>
  <c r="J8561" i="1"/>
  <c r="J8682" i="1"/>
  <c r="J8902" i="1"/>
  <c r="J8584" i="1"/>
  <c r="J8410" i="1"/>
  <c r="J9985" i="1"/>
  <c r="J9849" i="1"/>
  <c r="J9329" i="1"/>
  <c r="J9600" i="1"/>
  <c r="J9304" i="1"/>
  <c r="J9191" i="1"/>
  <c r="J9360" i="1"/>
  <c r="J8820" i="1"/>
  <c r="J9608" i="1"/>
  <c r="J9342" i="1"/>
  <c r="J8655" i="1"/>
  <c r="J8929" i="1"/>
  <c r="J8298" i="1"/>
  <c r="J8098" i="1"/>
  <c r="J7946" i="1"/>
  <c r="J7988" i="1"/>
  <c r="J7962" i="1"/>
  <c r="J8036" i="1"/>
  <c r="J7549" i="1"/>
  <c r="J9929" i="1"/>
  <c r="J9234" i="1"/>
  <c r="J8847" i="1"/>
  <c r="J9456" i="1"/>
  <c r="J8846" i="1"/>
  <c r="J9364" i="1"/>
  <c r="J9927" i="1"/>
  <c r="J8503" i="1"/>
  <c r="J8321" i="1"/>
  <c r="J8738" i="1"/>
  <c r="J9126" i="1"/>
  <c r="J8133" i="1"/>
  <c r="J8079" i="1"/>
  <c r="J7920" i="1"/>
  <c r="J8376" i="1"/>
  <c r="J9838" i="1"/>
  <c r="J9972" i="1"/>
  <c r="J9637" i="1"/>
  <c r="J9871" i="1"/>
  <c r="J9566" i="1"/>
  <c r="J9279" i="1"/>
  <c r="J9440" i="1"/>
  <c r="J9393" i="1"/>
  <c r="J9596" i="1"/>
  <c r="J8600" i="1"/>
  <c r="J8897" i="1"/>
  <c r="J9110" i="1"/>
  <c r="J8168" i="1"/>
  <c r="J8223" i="1"/>
  <c r="J8342" i="1"/>
  <c r="J8140" i="1"/>
  <c r="J8128" i="1"/>
  <c r="J7824" i="1"/>
  <c r="J7531" i="1"/>
  <c r="J7208" i="1"/>
  <c r="J7486" i="1"/>
  <c r="J7748" i="1"/>
  <c r="J7485" i="1"/>
  <c r="J7138" i="1"/>
  <c r="J7264" i="1"/>
  <c r="J7248" i="1"/>
  <c r="J7236" i="1"/>
  <c r="J7372" i="1"/>
  <c r="J7510" i="1"/>
  <c r="J7250" i="1"/>
  <c r="J6172" i="1"/>
  <c r="J7658" i="1"/>
  <c r="J7615" i="1"/>
  <c r="J8057" i="1"/>
  <c r="J7438" i="1"/>
  <c r="J8349" i="1"/>
  <c r="J7207" i="1"/>
  <c r="J6948" i="1"/>
  <c r="J6665" i="1"/>
  <c r="J7822" i="1"/>
  <c r="J7551" i="1"/>
  <c r="J7704" i="1"/>
  <c r="J7345" i="1"/>
  <c r="J6941" i="1"/>
  <c r="J6384" i="1"/>
  <c r="J7534" i="1"/>
  <c r="J8317" i="1"/>
  <c r="J8061" i="1"/>
  <c r="J7805" i="1"/>
  <c r="J6810" i="1"/>
  <c r="J6755" i="1"/>
  <c r="J7276" i="1"/>
  <c r="J6446" i="1"/>
  <c r="J8255" i="1"/>
  <c r="J7582" i="1"/>
  <c r="J7823" i="1"/>
  <c r="J7753" i="1"/>
  <c r="J7790" i="1"/>
  <c r="J7779" i="1"/>
  <c r="J7672" i="1"/>
  <c r="J7257" i="1"/>
  <c r="J6526" i="1"/>
  <c r="J7774" i="1"/>
  <c r="J7316" i="1"/>
  <c r="J8285" i="1"/>
  <c r="J7773" i="1"/>
  <c r="J7169" i="1"/>
  <c r="J6746" i="1"/>
  <c r="J6819" i="1"/>
  <c r="J7244" i="1"/>
  <c r="J6105" i="1"/>
  <c r="J7747" i="1"/>
  <c r="J7896" i="1"/>
  <c r="J7109" i="1"/>
  <c r="J7269" i="1"/>
  <c r="J7251" i="1"/>
  <c r="J6519" i="1"/>
  <c r="J7776" i="1"/>
  <c r="J7775" i="1"/>
  <c r="J7705" i="1"/>
  <c r="J7082" i="1"/>
  <c r="J7081" i="1"/>
  <c r="J6926" i="1"/>
  <c r="J7968" i="1"/>
  <c r="J8452" i="1"/>
  <c r="J7265" i="1"/>
  <c r="J7454" i="1"/>
  <c r="J7602" i="1"/>
  <c r="J7263" i="1"/>
  <c r="J7200" i="1"/>
  <c r="J7245" i="1"/>
  <c r="J7239" i="1"/>
  <c r="J6441" i="1"/>
  <c r="J7593" i="1"/>
  <c r="J7673" i="1"/>
  <c r="J8104" i="1"/>
  <c r="J7385" i="1"/>
  <c r="J6935" i="1"/>
  <c r="J7156" i="1"/>
  <c r="J7465" i="1"/>
  <c r="J7576" i="1"/>
  <c r="J7983" i="1"/>
  <c r="J7575" i="1"/>
  <c r="J7939" i="1"/>
  <c r="J7403" i="1"/>
  <c r="J7229" i="1"/>
  <c r="J7350" i="1"/>
  <c r="J6919" i="1"/>
  <c r="J6647" i="1"/>
  <c r="J8403" i="1"/>
  <c r="J6702" i="1"/>
  <c r="J7185" i="1"/>
  <c r="J7386" i="1"/>
  <c r="J7358" i="1"/>
  <c r="J7410" i="1"/>
  <c r="J8095" i="1"/>
  <c r="J7219" i="1"/>
  <c r="J7918" i="1"/>
  <c r="J7917" i="1"/>
  <c r="J6745" i="1"/>
  <c r="J6995" i="1"/>
  <c r="J7037" i="1"/>
  <c r="J6891" i="1"/>
  <c r="J7780" i="1"/>
  <c r="J7603" i="1"/>
  <c r="J7137" i="1"/>
  <c r="J6777" i="1"/>
  <c r="J7301" i="1"/>
  <c r="J7006" i="1"/>
  <c r="J5862" i="1"/>
  <c r="J5423" i="1"/>
  <c r="J5110" i="1"/>
  <c r="J4462" i="1"/>
  <c r="J5681" i="1"/>
  <c r="J5283" i="1"/>
  <c r="J5004" i="1"/>
  <c r="J4826" i="1"/>
  <c r="J4940" i="1"/>
  <c r="J5147" i="1"/>
  <c r="J5641" i="1"/>
  <c r="J6012" i="1"/>
  <c r="J5273" i="1"/>
  <c r="J4886" i="1"/>
  <c r="J6422" i="1"/>
  <c r="J6171" i="1"/>
  <c r="J5985" i="1"/>
  <c r="J5759" i="1"/>
  <c r="J5549" i="1"/>
  <c r="J4461" i="1"/>
  <c r="J5802" i="1"/>
  <c r="J5473" i="1"/>
  <c r="J4588" i="1"/>
  <c r="J4436" i="1"/>
  <c r="J6065" i="1"/>
  <c r="J6373" i="1"/>
  <c r="J5658" i="1"/>
  <c r="J4853" i="1"/>
  <c r="J5940" i="1"/>
  <c r="J4991" i="1"/>
  <c r="J6143" i="1"/>
  <c r="J4770" i="1"/>
  <c r="J6423" i="1"/>
  <c r="J4621" i="1"/>
  <c r="J5367" i="1"/>
  <c r="I913" i="1"/>
  <c r="I297" i="1"/>
  <c r="K297" i="1" s="1"/>
  <c r="I4047" i="1"/>
  <c r="I3645" i="1"/>
  <c r="K3645" i="1" s="1"/>
  <c r="I2964" i="1"/>
  <c r="I1854" i="1"/>
  <c r="I8864" i="1"/>
  <c r="I4865" i="1"/>
  <c r="I4960" i="1"/>
  <c r="I649" i="1"/>
  <c r="K649" i="1" s="1"/>
  <c r="I346" i="1"/>
  <c r="I88" i="1"/>
  <c r="I30" i="1"/>
  <c r="K30" i="1" s="1"/>
  <c r="I531" i="1"/>
  <c r="I446" i="1"/>
  <c r="I97" i="1"/>
  <c r="I161" i="1"/>
  <c r="K161" i="1" s="1"/>
  <c r="I235" i="1"/>
  <c r="I274" i="1"/>
  <c r="I4360" i="1"/>
  <c r="I4050" i="1"/>
  <c r="I3262" i="1"/>
  <c r="I3814" i="1"/>
  <c r="I3920" i="1"/>
  <c r="I3663" i="1"/>
  <c r="I3867" i="1"/>
  <c r="I3433" i="1"/>
  <c r="K3433" i="1" s="1"/>
  <c r="I3327" i="1"/>
  <c r="I3695" i="1"/>
  <c r="I2976" i="1"/>
  <c r="I3046" i="1"/>
  <c r="I2756" i="1"/>
  <c r="K2756" i="1" s="1"/>
  <c r="I2738" i="1"/>
  <c r="I3174" i="1"/>
  <c r="I2340" i="1"/>
  <c r="I2237" i="1"/>
  <c r="I1774" i="1"/>
  <c r="I2465" i="1"/>
  <c r="I2443" i="1"/>
  <c r="I1388" i="1"/>
  <c r="K1388" i="1" s="1"/>
  <c r="I1925" i="1"/>
  <c r="I1398" i="1"/>
  <c r="I1457" i="1"/>
  <c r="I1226" i="1"/>
  <c r="I1625" i="1"/>
  <c r="I1310" i="1"/>
  <c r="K1310" i="1" s="1"/>
  <c r="I1575" i="1"/>
  <c r="I9727" i="1"/>
  <c r="I9718" i="1"/>
  <c r="I9379" i="1"/>
  <c r="K9379" i="1" s="1"/>
  <c r="I9883" i="1"/>
  <c r="I9539" i="1"/>
  <c r="I9011" i="1"/>
  <c r="I9013" i="1"/>
  <c r="I8784" i="1"/>
  <c r="I7924" i="1"/>
  <c r="K7924" i="1" s="1"/>
  <c r="I7847" i="1"/>
  <c r="I7048" i="1"/>
  <c r="I6963" i="1"/>
  <c r="I6900" i="1"/>
  <c r="I6530" i="1"/>
  <c r="I5950" i="1"/>
  <c r="K5950" i="1" s="1"/>
  <c r="I5971" i="1"/>
  <c r="I5275" i="1"/>
  <c r="I4818" i="1"/>
  <c r="I4537" i="1"/>
  <c r="I4450" i="1"/>
  <c r="I589" i="1"/>
  <c r="I722" i="1"/>
  <c r="I304" i="1"/>
  <c r="I4056" i="1"/>
  <c r="I4111" i="1"/>
  <c r="I4027" i="1"/>
  <c r="I3482" i="1"/>
  <c r="I2163" i="1"/>
  <c r="K2163" i="1" s="1"/>
  <c r="I1717" i="1"/>
  <c r="I6923" i="1"/>
  <c r="K6923" i="1" s="1"/>
  <c r="I5407" i="1"/>
  <c r="I988" i="1"/>
  <c r="I735" i="1"/>
  <c r="I45" i="1"/>
  <c r="I460" i="1"/>
  <c r="I209" i="1"/>
  <c r="K209" i="1" s="1"/>
  <c r="I547" i="1"/>
  <c r="I190" i="1"/>
  <c r="I457" i="1"/>
  <c r="I76" i="1"/>
  <c r="K76" i="1" s="1"/>
  <c r="I8" i="1"/>
  <c r="I4232" i="1"/>
  <c r="I4025" i="1"/>
  <c r="I3894" i="1"/>
  <c r="I3634" i="1"/>
  <c r="I3321" i="1"/>
  <c r="I3406" i="1"/>
  <c r="K3406" i="1" s="1"/>
  <c r="I3445" i="1"/>
  <c r="I3301" i="1"/>
  <c r="K3301" i="1" s="1"/>
  <c r="I3359" i="1"/>
  <c r="I2647" i="1"/>
  <c r="I2710" i="1"/>
  <c r="K2710" i="1" s="1"/>
  <c r="I2728" i="1"/>
  <c r="I2870" i="1"/>
  <c r="I2249" i="1"/>
  <c r="I2511" i="1"/>
  <c r="I2865" i="1"/>
  <c r="I2117" i="1"/>
  <c r="K2117" i="1" s="1"/>
  <c r="I2571" i="1"/>
  <c r="I2277" i="1"/>
  <c r="I2582" i="1"/>
  <c r="I1877" i="1"/>
  <c r="I2323" i="1"/>
  <c r="I1642" i="1"/>
  <c r="I1808" i="1"/>
  <c r="I1977" i="1"/>
  <c r="I1268" i="1"/>
  <c r="I1460" i="1"/>
  <c r="I1434" i="1"/>
  <c r="I1192" i="1"/>
  <c r="I1033" i="1"/>
  <c r="I1100" i="1"/>
  <c r="I1402" i="1"/>
  <c r="I9680" i="1"/>
  <c r="I9974" i="1"/>
  <c r="I9494" i="1"/>
  <c r="I9505" i="1"/>
  <c r="I9287" i="1"/>
  <c r="I9385" i="1"/>
  <c r="I8826" i="1"/>
  <c r="K8826" i="1" s="1"/>
  <c r="I8709" i="1"/>
  <c r="I7941" i="1"/>
  <c r="K7941" i="1" s="1"/>
  <c r="I8665" i="1"/>
  <c r="K8665" i="1" s="1"/>
  <c r="I8271" i="1"/>
  <c r="I7878" i="1"/>
  <c r="I7281" i="1"/>
  <c r="I8204" i="1"/>
  <c r="I6445" i="1"/>
  <c r="I6414" i="1"/>
  <c r="I6279" i="1"/>
  <c r="I6817" i="1"/>
  <c r="I6748" i="1"/>
  <c r="I6955" i="1"/>
  <c r="I6358" i="1"/>
  <c r="I6159" i="1"/>
  <c r="I6185" i="1"/>
  <c r="I5130" i="1"/>
  <c r="I5228" i="1"/>
  <c r="K5228" i="1" s="1"/>
  <c r="I4571" i="1"/>
  <c r="I4513" i="1"/>
  <c r="I4726" i="1"/>
  <c r="I464" i="1"/>
  <c r="K464" i="1" s="1"/>
  <c r="I602" i="1"/>
  <c r="I4413" i="1"/>
  <c r="I3945" i="1"/>
  <c r="I3849" i="1"/>
  <c r="K3849" i="1" s="1"/>
  <c r="I1913" i="1"/>
  <c r="I1753" i="1"/>
  <c r="I1246" i="1"/>
  <c r="I7851" i="1"/>
  <c r="I8345" i="1"/>
  <c r="I4466" i="1"/>
  <c r="I558" i="1"/>
  <c r="K558" i="1" s="1"/>
  <c r="I936" i="1"/>
  <c r="I715" i="1"/>
  <c r="I368" i="1"/>
  <c r="K368" i="1" s="1"/>
  <c r="I617" i="1"/>
  <c r="I785" i="1"/>
  <c r="K785" i="1" s="1"/>
  <c r="I766" i="1"/>
  <c r="K766" i="1" s="1"/>
  <c r="I575" i="1"/>
  <c r="I760" i="1"/>
  <c r="I851" i="1"/>
  <c r="I677" i="1"/>
  <c r="I652" i="1"/>
  <c r="I229" i="1"/>
  <c r="K229" i="1" s="1"/>
  <c r="I194" i="1"/>
  <c r="I127" i="1"/>
  <c r="I162" i="1"/>
  <c r="I4269" i="1"/>
  <c r="I4211" i="1"/>
  <c r="I3797" i="1"/>
  <c r="I3702" i="1"/>
  <c r="I4005" i="1"/>
  <c r="I3737" i="1"/>
  <c r="I3595" i="1"/>
  <c r="I3819" i="1"/>
  <c r="I3560" i="1"/>
  <c r="I3295" i="1"/>
  <c r="I3369" i="1"/>
  <c r="I3274" i="1"/>
  <c r="I2906" i="1"/>
  <c r="I2658" i="1"/>
  <c r="I2090" i="1"/>
  <c r="I3062" i="1"/>
  <c r="I2817" i="1"/>
  <c r="I2908" i="1"/>
  <c r="I2757" i="1"/>
  <c r="I1890" i="1"/>
  <c r="I1952" i="1"/>
  <c r="I2243" i="1"/>
  <c r="I1828" i="1"/>
  <c r="I1738" i="1"/>
  <c r="K1738" i="1" s="1"/>
  <c r="I1822" i="1"/>
  <c r="I1765" i="1"/>
  <c r="I1484" i="1"/>
  <c r="I9811" i="1"/>
  <c r="I9979" i="1"/>
  <c r="I8959" i="1"/>
  <c r="I9368" i="1"/>
  <c r="I9241" i="1"/>
  <c r="K9241" i="1" s="1"/>
  <c r="I8768" i="1"/>
  <c r="I8969" i="1"/>
  <c r="K8969" i="1" s="1"/>
  <c r="I9130" i="1"/>
  <c r="I8686" i="1"/>
  <c r="I9082" i="1"/>
  <c r="K9082" i="1" s="1"/>
  <c r="I8720" i="1"/>
  <c r="I8441" i="1"/>
  <c r="K8441" i="1" s="1"/>
  <c r="I8489" i="1"/>
  <c r="I7793" i="1"/>
  <c r="K7793" i="1" s="1"/>
  <c r="I7788" i="1"/>
  <c r="I8268" i="1"/>
  <c r="I6939" i="1"/>
  <c r="I7900" i="1"/>
  <c r="I7804" i="1"/>
  <c r="I7238" i="1"/>
  <c r="I6490" i="1"/>
  <c r="K6490" i="1" s="1"/>
  <c r="I7003" i="1"/>
  <c r="K7003" i="1" s="1"/>
  <c r="I6622" i="1"/>
  <c r="I7105" i="1"/>
  <c r="K7105" i="1" s="1"/>
  <c r="I6051" i="1"/>
  <c r="I6010" i="1"/>
  <c r="I6201" i="1"/>
  <c r="I6693" i="1"/>
  <c r="I6164" i="1"/>
  <c r="K6164" i="1" s="1"/>
  <c r="I5671" i="1"/>
  <c r="I5319" i="1"/>
  <c r="I4787" i="1"/>
  <c r="I5039" i="1"/>
  <c r="I5069" i="1"/>
  <c r="I5064" i="1"/>
  <c r="I4454" i="1"/>
  <c r="K4454" i="1" s="1"/>
  <c r="I689" i="1"/>
  <c r="I272" i="1"/>
  <c r="I793" i="1"/>
  <c r="I4388" i="1"/>
  <c r="I2806" i="1"/>
  <c r="I1527" i="1"/>
  <c r="I1070" i="1"/>
  <c r="I9758" i="1"/>
  <c r="I9086" i="1"/>
  <c r="I7124" i="1"/>
  <c r="I6101" i="1"/>
  <c r="I952" i="1"/>
  <c r="I872" i="1"/>
  <c r="I627" i="1"/>
  <c r="I669" i="1"/>
  <c r="I732" i="1"/>
  <c r="I149" i="1"/>
  <c r="I143" i="1"/>
  <c r="K143" i="1" s="1"/>
  <c r="I630" i="1"/>
  <c r="I377" i="1"/>
  <c r="I14" i="1"/>
  <c r="K14" i="1" s="1"/>
  <c r="I418" i="1"/>
  <c r="I4091" i="1"/>
  <c r="K4091" i="1" s="1"/>
  <c r="I3978" i="1"/>
  <c r="I4085" i="1"/>
  <c r="I3572" i="1"/>
  <c r="I3792" i="1"/>
  <c r="I3441" i="1"/>
  <c r="I3787" i="1"/>
  <c r="K3788" i="1" s="1"/>
  <c r="I3288" i="1"/>
  <c r="I3362" i="1"/>
  <c r="I3498" i="1"/>
  <c r="I3258" i="1"/>
  <c r="I2635" i="1"/>
  <c r="I2699" i="1"/>
  <c r="I2688" i="1"/>
  <c r="I2454" i="1"/>
  <c r="I2137" i="1"/>
  <c r="I2266" i="1"/>
  <c r="I2667" i="1"/>
  <c r="I1698" i="1"/>
  <c r="I1488" i="1"/>
  <c r="I1904" i="1"/>
  <c r="I1389" i="1"/>
  <c r="I1909" i="1"/>
  <c r="I1447" i="1"/>
  <c r="I1139" i="1"/>
  <c r="I1064" i="1"/>
  <c r="I1276" i="1"/>
  <c r="I1205" i="1"/>
  <c r="I9905" i="1"/>
  <c r="I9995" i="1"/>
  <c r="I9351" i="1"/>
  <c r="I9221" i="1"/>
  <c r="I9184" i="1"/>
  <c r="I8698" i="1"/>
  <c r="I8412" i="1"/>
  <c r="K8412" i="1" s="1"/>
  <c r="I7915" i="1"/>
  <c r="I8521" i="1"/>
  <c r="I7778" i="1"/>
  <c r="I7364" i="1"/>
  <c r="K7364" i="1" s="1"/>
  <c r="I7472" i="1"/>
  <c r="I7557" i="1"/>
  <c r="K7557" i="1" s="1"/>
  <c r="I6893" i="1"/>
  <c r="K6893" i="1" s="1"/>
  <c r="I6443" i="1"/>
  <c r="K6443" i="1" s="1"/>
  <c r="I6437" i="1"/>
  <c r="I6459" i="1"/>
  <c r="I6714" i="1"/>
  <c r="I5987" i="1"/>
  <c r="I6576" i="1"/>
  <c r="I6233" i="1"/>
  <c r="I5193" i="1"/>
  <c r="I4596" i="1"/>
  <c r="I4586" i="1"/>
  <c r="I634" i="1"/>
  <c r="I3500" i="1"/>
  <c r="I2056" i="1"/>
  <c r="I1258" i="1"/>
  <c r="I9611" i="1"/>
  <c r="I8466" i="1"/>
  <c r="I437" i="1"/>
  <c r="I703" i="1"/>
  <c r="I968" i="1"/>
  <c r="I450" i="1"/>
  <c r="I357" i="1"/>
  <c r="I94" i="1"/>
  <c r="I210" i="1"/>
  <c r="I10" i="1"/>
  <c r="K11" i="1" s="1"/>
  <c r="I3865" i="1"/>
  <c r="I3846" i="1"/>
  <c r="I4205" i="1"/>
  <c r="I3862" i="1"/>
  <c r="I3668" i="1"/>
  <c r="I3968" i="1"/>
  <c r="I3224" i="1"/>
  <c r="I3759" i="1"/>
  <c r="I3995" i="1"/>
  <c r="I3765" i="1"/>
  <c r="I3155" i="1"/>
  <c r="I3615" i="1"/>
  <c r="I3247" i="1"/>
  <c r="I3567" i="1"/>
  <c r="K3567" i="1" s="1"/>
  <c r="I2666" i="1"/>
  <c r="K2666" i="1" s="1"/>
  <c r="I2833" i="1"/>
  <c r="I2854" i="1"/>
  <c r="I2543" i="1"/>
  <c r="I1983" i="1"/>
  <c r="I1473" i="1"/>
  <c r="I1508" i="1"/>
  <c r="I1551" i="1"/>
  <c r="I1746" i="1"/>
  <c r="I1467" i="1"/>
  <c r="I1171" i="1"/>
  <c r="I1499" i="1"/>
  <c r="I1060" i="1"/>
  <c r="I1221" i="1"/>
  <c r="I9945" i="1"/>
  <c r="I9281" i="1"/>
  <c r="I9193" i="1"/>
  <c r="K9193" i="1" s="1"/>
  <c r="I9162" i="1"/>
  <c r="I9269" i="1"/>
  <c r="I8960" i="1"/>
  <c r="I7566" i="1"/>
  <c r="I8316" i="1"/>
  <c r="I7765" i="1"/>
  <c r="I7911" i="1"/>
  <c r="I7381" i="1"/>
  <c r="I7504" i="1"/>
  <c r="I6821" i="1"/>
  <c r="K6821" i="1" s="1"/>
  <c r="I6077" i="1"/>
  <c r="K6077" i="1" s="1"/>
  <c r="I6907" i="1"/>
  <c r="I6834" i="1"/>
  <c r="I5947" i="1"/>
  <c r="I5556" i="1"/>
  <c r="I5753" i="1"/>
  <c r="I5208" i="1"/>
  <c r="I5234" i="1"/>
  <c r="I5007" i="1"/>
  <c r="I4997" i="1"/>
  <c r="I4458" i="1"/>
  <c r="I582" i="1"/>
  <c r="I577" i="1"/>
  <c r="I4114" i="1"/>
  <c r="I3977" i="1"/>
  <c r="K3977" i="1" s="1"/>
  <c r="I4132" i="1"/>
  <c r="I2995" i="1"/>
  <c r="I9798" i="1"/>
  <c r="I8197" i="1"/>
  <c r="I3686" i="1"/>
  <c r="I3956" i="1"/>
  <c r="K3956" i="1" s="1"/>
  <c r="I3931" i="1"/>
  <c r="K3931" i="1" s="1"/>
  <c r="I3583" i="1"/>
  <c r="I3509" i="1"/>
  <c r="I2578" i="1"/>
  <c r="I2632" i="1"/>
  <c r="I3078" i="1"/>
  <c r="I2053" i="1"/>
  <c r="I1802" i="1"/>
  <c r="I2229" i="1"/>
  <c r="I2005" i="1"/>
  <c r="I1342" i="1"/>
  <c r="K1342" i="1" s="1"/>
  <c r="I1013" i="1"/>
  <c r="I1029" i="1"/>
  <c r="I9899" i="1"/>
  <c r="I9707" i="1"/>
  <c r="I9208" i="1"/>
  <c r="I9200" i="1"/>
  <c r="I8513" i="1"/>
  <c r="I8976" i="1"/>
  <c r="I9024" i="1"/>
  <c r="I7714" i="1"/>
  <c r="I7890" i="1"/>
  <c r="I7698" i="1"/>
  <c r="I6656" i="1"/>
  <c r="I6028" i="1"/>
  <c r="I6335" i="1"/>
  <c r="I5814" i="1"/>
  <c r="I856" i="1"/>
  <c r="I353" i="1"/>
  <c r="I306" i="1"/>
  <c r="I4183" i="1"/>
  <c r="I3742" i="1"/>
  <c r="I2849" i="1"/>
  <c r="I2351" i="1"/>
  <c r="I1018" i="1"/>
  <c r="I9893" i="1"/>
  <c r="I9528" i="1"/>
  <c r="I8651" i="1"/>
  <c r="I324" i="1"/>
  <c r="I4364" i="1"/>
  <c r="I4259" i="1"/>
  <c r="I3400" i="1"/>
  <c r="I3646" i="1"/>
  <c r="I3150" i="1"/>
  <c r="I2405" i="1"/>
  <c r="K2405" i="1" s="1"/>
  <c r="I2368" i="1"/>
  <c r="I2021" i="1"/>
  <c r="I1771" i="1"/>
  <c r="I1681" i="1"/>
  <c r="I1189" i="1"/>
  <c r="I9963" i="1"/>
  <c r="I9498" i="1"/>
  <c r="I9482" i="1"/>
  <c r="I9293" i="1"/>
  <c r="I9659" i="1"/>
  <c r="I10000" i="1"/>
  <c r="K10000" i="1" s="1"/>
  <c r="I9654" i="1"/>
  <c r="I9766" i="1"/>
  <c r="I8944" i="1"/>
  <c r="I7718" i="1"/>
  <c r="I8249" i="1"/>
  <c r="I7831" i="1"/>
  <c r="I8707" i="1"/>
  <c r="I8288" i="1"/>
  <c r="I8107" i="1"/>
  <c r="I7601" i="1"/>
  <c r="I7745" i="1"/>
  <c r="K7745" i="1" s="1"/>
  <c r="I6195" i="1"/>
  <c r="K6195" i="1" s="1"/>
  <c r="I6918" i="1"/>
  <c r="I5685" i="1"/>
  <c r="I6212" i="1"/>
  <c r="I4953" i="1"/>
  <c r="I4684" i="1"/>
  <c r="I4944" i="1"/>
  <c r="I4486" i="1"/>
  <c r="I813" i="1"/>
  <c r="I525" i="1"/>
  <c r="I3854" i="1"/>
  <c r="K3854" i="1" s="1"/>
  <c r="I2924" i="1"/>
  <c r="I1008" i="1"/>
  <c r="I9857" i="1"/>
  <c r="I9205" i="1"/>
  <c r="I406" i="1"/>
  <c r="I860" i="1"/>
  <c r="I595" i="1"/>
  <c r="I942" i="1"/>
  <c r="I883" i="1"/>
  <c r="I289" i="1"/>
  <c r="I559" i="1"/>
  <c r="I697" i="1"/>
  <c r="I483" i="1"/>
  <c r="I643" i="1"/>
  <c r="I292" i="1"/>
  <c r="I212" i="1"/>
  <c r="I103" i="1"/>
  <c r="I9" i="1"/>
  <c r="I7" i="1"/>
  <c r="I4195" i="1"/>
  <c r="I3971" i="1"/>
  <c r="I3242" i="1"/>
  <c r="I3612" i="1"/>
  <c r="I3133" i="1"/>
  <c r="I3081" i="1"/>
  <c r="I3647" i="1"/>
  <c r="K3648" i="1" s="1"/>
  <c r="I2497" i="1"/>
  <c r="I2574" i="1"/>
  <c r="I3094" i="1"/>
  <c r="I2144" i="1"/>
  <c r="I2016" i="1"/>
  <c r="I1993" i="1"/>
  <c r="I2037" i="1"/>
  <c r="I1957" i="1"/>
  <c r="I1835" i="1"/>
  <c r="I1281" i="1"/>
  <c r="K1281" i="1" s="1"/>
  <c r="I1219" i="1"/>
  <c r="K1219" i="1" s="1"/>
  <c r="I1591" i="1"/>
  <c r="I9702" i="1"/>
  <c r="I9627" i="1"/>
  <c r="I9729" i="1"/>
  <c r="I9109" i="1"/>
  <c r="I8638" i="1"/>
  <c r="I8260" i="1"/>
  <c r="K8260" i="1" s="1"/>
  <c r="I8553" i="1"/>
  <c r="I7312" i="1"/>
  <c r="I7152" i="1"/>
  <c r="I6663" i="1"/>
  <c r="I6389" i="1"/>
  <c r="I6247" i="1"/>
  <c r="I6140" i="1"/>
  <c r="I6635" i="1"/>
  <c r="I5482" i="1"/>
  <c r="I5865" i="1"/>
  <c r="I683" i="1"/>
  <c r="I3279" i="1"/>
  <c r="I2513" i="1"/>
  <c r="I4312" i="1"/>
  <c r="I4258" i="1"/>
  <c r="K4258" i="1" s="1"/>
  <c r="I3855" i="1"/>
  <c r="I3691" i="1"/>
  <c r="I3110" i="1"/>
  <c r="I3178" i="1"/>
  <c r="I3036" i="1"/>
  <c r="I3019" i="1"/>
  <c r="I3450" i="1"/>
  <c r="I2958" i="1"/>
  <c r="I3290" i="1"/>
  <c r="I3434" i="1"/>
  <c r="I2892" i="1"/>
  <c r="I2768" i="1"/>
  <c r="I2300" i="1"/>
  <c r="I2379" i="1"/>
  <c r="I2539" i="1"/>
  <c r="K2539" i="1" s="1"/>
  <c r="I1787" i="1"/>
  <c r="I2234" i="1"/>
  <c r="I2133" i="1"/>
  <c r="I1186" i="1"/>
  <c r="I1559" i="1"/>
  <c r="I1523" i="1"/>
  <c r="I1157" i="1"/>
  <c r="I9901" i="1"/>
  <c r="I9695" i="1"/>
  <c r="I9402" i="1"/>
  <c r="I9665" i="1"/>
  <c r="I9782" i="1"/>
  <c r="I8885" i="1"/>
  <c r="I8965" i="1"/>
  <c r="I8214" i="1"/>
  <c r="I8446" i="1"/>
  <c r="I8435" i="1"/>
  <c r="I8547" i="1"/>
  <c r="I8068" i="1"/>
  <c r="I8074" i="1"/>
  <c r="I7707" i="1"/>
  <c r="K7707" i="1" s="1"/>
  <c r="I7895" i="1"/>
  <c r="I8044" i="1"/>
  <c r="I7863" i="1"/>
  <c r="I8188" i="1"/>
  <c r="K8188" i="1" s="1"/>
  <c r="I7232" i="1"/>
  <c r="I7483" i="1"/>
  <c r="I7259" i="1"/>
  <c r="I6862" i="1"/>
  <c r="I6950" i="1"/>
  <c r="I6337" i="1"/>
  <c r="I6581" i="1"/>
  <c r="K6581" i="1" s="1"/>
  <c r="I6629" i="1"/>
  <c r="I5443" i="1"/>
  <c r="I5365" i="1"/>
  <c r="I4457" i="1"/>
  <c r="I939" i="1"/>
  <c r="I554" i="1"/>
  <c r="I27" i="1"/>
  <c r="K27" i="1" s="1"/>
  <c r="I3786" i="1"/>
  <c r="K3786" i="1" s="1"/>
  <c r="I2694" i="1"/>
  <c r="I2328" i="1"/>
  <c r="I1937" i="1"/>
  <c r="I9606" i="1"/>
  <c r="I9071" i="1"/>
  <c r="K9071" i="1" s="1"/>
  <c r="I7884" i="1"/>
  <c r="I5737" i="1"/>
  <c r="I966" i="1"/>
  <c r="I664" i="1"/>
  <c r="I974" i="1"/>
  <c r="I659" i="1"/>
  <c r="I4422" i="1"/>
  <c r="I4179" i="1"/>
  <c r="I4285" i="1"/>
  <c r="I4189" i="1"/>
  <c r="I3940" i="1"/>
  <c r="I4157" i="1"/>
  <c r="I4000" i="1"/>
  <c r="I3506" i="1"/>
  <c r="I3086" i="1"/>
  <c r="I3391" i="1"/>
  <c r="I2879" i="1"/>
  <c r="K2879" i="1" s="1"/>
  <c r="I2420" i="1"/>
  <c r="I2822" i="1"/>
  <c r="I2711" i="1"/>
  <c r="I2417" i="1"/>
  <c r="I1789" i="1"/>
  <c r="I2000" i="1"/>
  <c r="I2032" i="1"/>
  <c r="I2160" i="1"/>
  <c r="I2138" i="1"/>
  <c r="I1829" i="1"/>
  <c r="I9771" i="1"/>
  <c r="I9942" i="1"/>
  <c r="K9942" i="1" s="1"/>
  <c r="I9915" i="1"/>
  <c r="I8933" i="1"/>
  <c r="I9514" i="1"/>
  <c r="I8725" i="1"/>
  <c r="I8626" i="1"/>
  <c r="I8175" i="1"/>
  <c r="K8175" i="1" s="1"/>
  <c r="I8151" i="1"/>
  <c r="I8515" i="1"/>
  <c r="I7980" i="1"/>
  <c r="I7221" i="1"/>
  <c r="I6765" i="1"/>
  <c r="I6461" i="1"/>
  <c r="I6869" i="1"/>
  <c r="I6125" i="1"/>
  <c r="I5665" i="1"/>
  <c r="I846" i="1"/>
  <c r="I4332" i="1"/>
  <c r="I4246" i="1"/>
  <c r="I2814" i="1"/>
  <c r="I2357" i="1"/>
  <c r="I1242" i="1"/>
  <c r="I8282" i="1"/>
  <c r="K8282" i="1" s="1"/>
  <c r="I43" i="1"/>
  <c r="K43" i="1" s="1"/>
  <c r="I172" i="1"/>
  <c r="I298" i="1"/>
  <c r="I320" i="1"/>
  <c r="I4403" i="1"/>
  <c r="I3775" i="1"/>
  <c r="K3775" i="1" s="1"/>
  <c r="I3958" i="1"/>
  <c r="I3421" i="1"/>
  <c r="I3486" i="1"/>
  <c r="I3024" i="1"/>
  <c r="I2982" i="1"/>
  <c r="I3535" i="1"/>
  <c r="I3194" i="1"/>
  <c r="K3194" i="1" s="1"/>
  <c r="I3407" i="1"/>
  <c r="I2531" i="1"/>
  <c r="I2176" i="1"/>
  <c r="I1675" i="1"/>
  <c r="I2651" i="1"/>
  <c r="I1715" i="1"/>
  <c r="I2058" i="1"/>
  <c r="I1662" i="1"/>
  <c r="I1203" i="1"/>
  <c r="I1261" i="1"/>
  <c r="I1444" i="1"/>
  <c r="I9396" i="1"/>
  <c r="I9931" i="1"/>
  <c r="I9851" i="1"/>
  <c r="I9442" i="1"/>
  <c r="I8896" i="1"/>
  <c r="I8954" i="1"/>
  <c r="I8858" i="1"/>
  <c r="K8858" i="1" s="1"/>
  <c r="I8703" i="1"/>
  <c r="I9386" i="1"/>
  <c r="I8323" i="1"/>
  <c r="I8362" i="1"/>
  <c r="K8362" i="1" s="1"/>
  <c r="I8266" i="1"/>
  <c r="I7644" i="1"/>
  <c r="I8012" i="1"/>
  <c r="I7655" i="1"/>
  <c r="I7756" i="1"/>
  <c r="I7187" i="1"/>
  <c r="I7429" i="1"/>
  <c r="I7097" i="1"/>
  <c r="I6607" i="1"/>
  <c r="I6190" i="1"/>
  <c r="I6124" i="1"/>
  <c r="I5636" i="1"/>
  <c r="I5742" i="1"/>
  <c r="I5029" i="1"/>
  <c r="I4780" i="1"/>
  <c r="I4774" i="1"/>
  <c r="I4668" i="1"/>
  <c r="I990" i="1"/>
  <c r="I192" i="1"/>
  <c r="I220" i="1"/>
  <c r="I80" i="1"/>
  <c r="I3871" i="1"/>
  <c r="I3385" i="1"/>
  <c r="K3385" i="1" s="1"/>
  <c r="I2615" i="1"/>
  <c r="I9830" i="1"/>
  <c r="I536" i="1"/>
  <c r="I4381" i="1"/>
  <c r="I618" i="1"/>
  <c r="I817" i="1"/>
  <c r="K817" i="1" s="1"/>
  <c r="I808" i="1"/>
  <c r="I803" i="1"/>
  <c r="I840" i="1"/>
  <c r="I487" i="1"/>
  <c r="I480" i="1"/>
  <c r="I504" i="1"/>
  <c r="K504" i="1" s="1"/>
  <c r="I302" i="1"/>
  <c r="I787" i="1"/>
  <c r="I454" i="1"/>
  <c r="I467" i="1"/>
  <c r="I116" i="1"/>
  <c r="I61" i="1"/>
  <c r="I4173" i="1"/>
  <c r="I4328" i="1"/>
  <c r="I4227" i="1"/>
  <c r="I4200" i="1"/>
  <c r="I3898" i="1"/>
  <c r="I4119" i="1"/>
  <c r="I4043" i="1"/>
  <c r="I4016" i="1"/>
  <c r="I3007" i="1"/>
  <c r="I3466" i="1"/>
  <c r="I2950" i="1"/>
  <c r="I3161" i="1"/>
  <c r="I2843" i="1"/>
  <c r="I2619" i="1"/>
  <c r="I2785" i="1"/>
  <c r="I2603" i="1"/>
  <c r="I2427" i="1"/>
  <c r="I2373" i="1"/>
  <c r="I2194" i="1"/>
  <c r="I1405" i="1"/>
  <c r="I2085" i="1"/>
  <c r="I1706" i="1"/>
  <c r="I1146" i="1"/>
  <c r="I1021" i="1"/>
  <c r="I1240" i="1"/>
  <c r="I1407" i="1"/>
  <c r="I9833" i="1"/>
  <c r="I9991" i="1"/>
  <c r="I9522" i="1"/>
  <c r="I9723" i="1"/>
  <c r="K9723" i="1" s="1"/>
  <c r="I9556" i="1"/>
  <c r="I9814" i="1"/>
  <c r="I9380" i="1"/>
  <c r="I8669" i="1"/>
  <c r="I8917" i="1"/>
  <c r="I8614" i="1"/>
  <c r="I8000" i="1"/>
  <c r="I7589" i="1"/>
  <c r="I7746" i="1"/>
  <c r="I7192" i="1"/>
  <c r="I6652" i="1"/>
  <c r="I6901" i="1"/>
  <c r="I5849" i="1"/>
  <c r="I6071" i="1"/>
  <c r="I5821" i="1"/>
  <c r="I5758" i="1"/>
  <c r="I965" i="1"/>
  <c r="I314" i="1"/>
  <c r="I242" i="1"/>
  <c r="K242" i="1" s="1"/>
  <c r="I3769" i="1"/>
  <c r="I3365" i="1"/>
  <c r="I2782" i="1"/>
  <c r="I2838" i="1"/>
  <c r="I2484" i="1"/>
  <c r="I1361" i="1"/>
  <c r="I1265" i="1"/>
  <c r="I832" i="1"/>
  <c r="I226" i="1"/>
  <c r="I34" i="1"/>
  <c r="I364" i="1"/>
  <c r="I334" i="1"/>
  <c r="I100" i="1"/>
  <c r="I349" i="1"/>
  <c r="I118" i="1"/>
  <c r="I57" i="1"/>
  <c r="I49" i="1"/>
  <c r="I290" i="1"/>
  <c r="I3673" i="1"/>
  <c r="I4275" i="1"/>
  <c r="I3447" i="1"/>
  <c r="I3512" i="1"/>
  <c r="I3530" i="1"/>
  <c r="I3386" i="1"/>
  <c r="I2812" i="1"/>
  <c r="I2260" i="1"/>
  <c r="I2293" i="1"/>
  <c r="I2717" i="1"/>
  <c r="I2715" i="1"/>
  <c r="I2580" i="1"/>
  <c r="I2311" i="1"/>
  <c r="I2362" i="1"/>
  <c r="I2385" i="1"/>
  <c r="I2098" i="1"/>
  <c r="I2518" i="1"/>
  <c r="I1941" i="1"/>
  <c r="I1888" i="1"/>
  <c r="I2101" i="1"/>
  <c r="I1596" i="1"/>
  <c r="I1861" i="1"/>
  <c r="I1327" i="1"/>
  <c r="I1027" i="1"/>
  <c r="I9793" i="1"/>
  <c r="I9910" i="1"/>
  <c r="I9681" i="1"/>
  <c r="I8980" i="1"/>
  <c r="I9253" i="1"/>
  <c r="I8265" i="1"/>
  <c r="I8537" i="1"/>
  <c r="I8283" i="1"/>
  <c r="I7974" i="1"/>
  <c r="I7538" i="1"/>
  <c r="I7708" i="1"/>
  <c r="I7424" i="1"/>
  <c r="I7215" i="1"/>
  <c r="K7215" i="1" s="1"/>
  <c r="I7163" i="1"/>
  <c r="I7061" i="1"/>
  <c r="I6565" i="1"/>
  <c r="K6565" i="1" s="1"/>
  <c r="I6851" i="1"/>
  <c r="K6851" i="1" s="1"/>
  <c r="I6779" i="1"/>
  <c r="K6779" i="1" s="1"/>
  <c r="I6168" i="1"/>
  <c r="I5939" i="1"/>
  <c r="I4918" i="1"/>
  <c r="I830" i="1"/>
  <c r="I465" i="1"/>
  <c r="I4204" i="1"/>
  <c r="K4204" i="1" s="1"/>
  <c r="I3418" i="1"/>
  <c r="K3418" i="1" s="1"/>
  <c r="I1424" i="1"/>
  <c r="I9734" i="1"/>
  <c r="I9374" i="1"/>
  <c r="I8878" i="1"/>
  <c r="I8483" i="1"/>
  <c r="I7508" i="1"/>
  <c r="I217" i="1"/>
  <c r="I995" i="1"/>
  <c r="I423" i="1"/>
  <c r="I383" i="1"/>
  <c r="I252" i="1"/>
  <c r="I6" i="1"/>
  <c r="I4253" i="1"/>
  <c r="I4397" i="1"/>
  <c r="I3904" i="1"/>
  <c r="I3803" i="1"/>
  <c r="I4059" i="1"/>
  <c r="I3492" i="1"/>
  <c r="I3397" i="1"/>
  <c r="I3138" i="1"/>
  <c r="I3253" i="1"/>
  <c r="I2796" i="1"/>
  <c r="I2124" i="1"/>
  <c r="I2478" i="1"/>
  <c r="I2435" i="1"/>
  <c r="I2683" i="1"/>
  <c r="I2566" i="1"/>
  <c r="I2188" i="1"/>
  <c r="I1988" i="1"/>
  <c r="I1622" i="1"/>
  <c r="I1076" i="1"/>
  <c r="K1076" i="1" s="1"/>
  <c r="I1776" i="1"/>
  <c r="I1023" i="1"/>
  <c r="I1354" i="1"/>
  <c r="K1354" i="1" s="1"/>
  <c r="I1345" i="1"/>
  <c r="I9818" i="1"/>
  <c r="I9670" i="1"/>
  <c r="I9267" i="1"/>
  <c r="I9226" i="1"/>
  <c r="I8558" i="1"/>
  <c r="I7665" i="1"/>
  <c r="I7650" i="1"/>
  <c r="K7650" i="1" s="1"/>
  <c r="I8531" i="1"/>
  <c r="I8408" i="1"/>
  <c r="I7174" i="1"/>
  <c r="K7174" i="1" s="1"/>
  <c r="I7762" i="1"/>
  <c r="I7467" i="1"/>
  <c r="K7467" i="1" s="1"/>
  <c r="I8028" i="1"/>
  <c r="I7676" i="1"/>
  <c r="K7676" i="1" s="1"/>
  <c r="I7040" i="1"/>
  <c r="I7147" i="1"/>
  <c r="I6982" i="1"/>
  <c r="I6217" i="1"/>
  <c r="I5466" i="1"/>
  <c r="I4508" i="1"/>
  <c r="I4742" i="1"/>
  <c r="I4769" i="1"/>
  <c r="K4769" i="1" s="1"/>
  <c r="I768" i="1"/>
  <c r="I499" i="1"/>
  <c r="I4" i="1"/>
  <c r="I4042" i="1"/>
  <c r="I3453" i="1"/>
  <c r="I2932" i="1"/>
  <c r="I2449" i="1"/>
  <c r="I2084" i="1"/>
  <c r="K2084" i="1" s="1"/>
  <c r="I1568" i="1"/>
  <c r="I9408" i="1"/>
  <c r="I8577" i="1"/>
  <c r="K8577" i="1" s="1"/>
  <c r="I7140" i="1"/>
  <c r="K7140" i="1" s="1"/>
  <c r="I6506" i="1"/>
  <c r="I5615" i="1"/>
  <c r="I584" i="1"/>
  <c r="I1002" i="1"/>
  <c r="I3963" i="1"/>
  <c r="K3963" i="1" s="1"/>
  <c r="I4038" i="1"/>
  <c r="I4011" i="1"/>
  <c r="I3878" i="1"/>
  <c r="I3952" i="1"/>
  <c r="I3679" i="1"/>
  <c r="I3674" i="1"/>
  <c r="I3776" i="1"/>
  <c r="I3413" i="1"/>
  <c r="I3473" i="1"/>
  <c r="I3285" i="1"/>
  <c r="I3375" i="1"/>
  <c r="I2502" i="1"/>
  <c r="I2828" i="1"/>
  <c r="I3030" i="1"/>
  <c r="I3115" i="1"/>
  <c r="I2766" i="1"/>
  <c r="I2411" i="1"/>
  <c r="I2961" i="1"/>
  <c r="I2345" i="1"/>
  <c r="K2345" i="1" s="1"/>
  <c r="I2018" i="1"/>
  <c r="I1866" i="1"/>
  <c r="I1649" i="1"/>
  <c r="I9765" i="1"/>
  <c r="K9765" i="1" s="1"/>
  <c r="I9686" i="1"/>
  <c r="I9448" i="1"/>
  <c r="I9745" i="1"/>
  <c r="I9172" i="1"/>
  <c r="I8691" i="1"/>
  <c r="I8981" i="1"/>
  <c r="I8890" i="1"/>
  <c r="I8583" i="1"/>
  <c r="I7190" i="1"/>
  <c r="I7428" i="1"/>
  <c r="I7605" i="1"/>
  <c r="I6932" i="1"/>
  <c r="I6984" i="1"/>
  <c r="I6708" i="1"/>
  <c r="K6708" i="1" s="1"/>
  <c r="I6987" i="1"/>
  <c r="I6405" i="1"/>
  <c r="I6603" i="1"/>
  <c r="I6063" i="1"/>
  <c r="I5475" i="1"/>
  <c r="I5402" i="1"/>
  <c r="I4885" i="1"/>
  <c r="I4625" i="1"/>
  <c r="I2" i="1"/>
  <c r="J1164" i="1" l="1"/>
  <c r="J9785" i="1"/>
  <c r="J8860" i="1"/>
  <c r="K19" i="1"/>
  <c r="K48" i="1"/>
  <c r="J7201" i="1"/>
  <c r="J7330" i="1"/>
  <c r="J6579" i="1"/>
  <c r="J7228" i="1"/>
  <c r="J8221" i="1"/>
  <c r="J6776" i="1"/>
  <c r="J7758" i="1"/>
  <c r="J7247" i="1"/>
  <c r="J8250" i="1"/>
  <c r="J7353" i="1"/>
  <c r="J8160" i="1"/>
  <c r="J8295" i="1"/>
  <c r="K8399" i="1"/>
  <c r="J7995" i="1"/>
  <c r="J6042" i="1"/>
  <c r="J5721" i="1"/>
  <c r="J6558" i="1"/>
  <c r="J6535" i="1"/>
  <c r="K658" i="1"/>
  <c r="K7285" i="1"/>
  <c r="J6457" i="1"/>
  <c r="J8094" i="1"/>
  <c r="J6894" i="1"/>
  <c r="J6830" i="1"/>
  <c r="J5377" i="1"/>
  <c r="J4430" i="1"/>
  <c r="J5618" i="1"/>
  <c r="J5797" i="1"/>
  <c r="J7036" i="1"/>
  <c r="K6506" i="1"/>
  <c r="J2153" i="1"/>
  <c r="J4064" i="1"/>
  <c r="J2900" i="1"/>
  <c r="J3338" i="1"/>
  <c r="J3798" i="1"/>
  <c r="J3917" i="1"/>
  <c r="J2797" i="1"/>
  <c r="J2899" i="1"/>
  <c r="J3882" i="1"/>
  <c r="J270" i="1"/>
  <c r="J4077" i="1"/>
  <c r="J3771" i="1"/>
  <c r="J4215" i="1"/>
  <c r="J218" i="1"/>
  <c r="J3655" i="1"/>
  <c r="J66" i="1"/>
  <c r="K4036" i="1"/>
  <c r="J521" i="1"/>
  <c r="J3717" i="1"/>
  <c r="J4089" i="1"/>
  <c r="J4379" i="1"/>
  <c r="J4319" i="1"/>
  <c r="J3923" i="1"/>
  <c r="J92" i="1"/>
  <c r="K4287" i="1"/>
  <c r="J4145" i="1"/>
  <c r="K4374" i="1"/>
  <c r="J4375" i="1"/>
  <c r="K737" i="1"/>
  <c r="K317" i="1"/>
  <c r="K848" i="1"/>
  <c r="J543" i="1"/>
  <c r="J864" i="1"/>
  <c r="K691" i="1"/>
  <c r="K436" i="1"/>
  <c r="K905" i="1"/>
  <c r="K929" i="1"/>
  <c r="J4095" i="1"/>
  <c r="K4279" i="1"/>
  <c r="K433" i="1"/>
  <c r="J452" i="1"/>
  <c r="K566" i="1"/>
  <c r="J880" i="1"/>
  <c r="J124" i="1"/>
  <c r="K918" i="1"/>
  <c r="K701" i="1"/>
  <c r="J6483" i="1"/>
  <c r="J7282" i="1"/>
  <c r="J7626" i="1"/>
  <c r="J8326" i="1"/>
  <c r="K7326" i="1"/>
  <c r="K9118" i="1"/>
  <c r="K1584" i="1"/>
  <c r="K6713" i="1"/>
  <c r="J8356" i="1"/>
  <c r="K6900" i="1"/>
  <c r="K5196" i="1"/>
  <c r="J317" i="1"/>
  <c r="J4035" i="1"/>
  <c r="J4320" i="1"/>
  <c r="J47" i="1"/>
  <c r="J699" i="1"/>
  <c r="J916" i="1"/>
  <c r="J300" i="1"/>
  <c r="J624" i="1"/>
  <c r="K928" i="1"/>
  <c r="K880" i="1"/>
  <c r="J6224" i="1"/>
  <c r="J7757" i="1"/>
  <c r="J8819" i="1"/>
  <c r="J9244" i="1"/>
  <c r="J2267" i="1"/>
  <c r="J2134" i="1"/>
  <c r="K4380" i="1"/>
  <c r="J565" i="1"/>
  <c r="K453" i="1"/>
  <c r="K5132" i="1"/>
  <c r="K4047" i="1"/>
  <c r="J3770" i="1"/>
  <c r="J31" i="1"/>
  <c r="J848" i="1"/>
  <c r="J4373" i="1"/>
  <c r="J4286" i="1"/>
  <c r="J903" i="1"/>
  <c r="K543" i="1"/>
  <c r="K692" i="1"/>
  <c r="K567" i="1"/>
  <c r="J5116" i="1"/>
  <c r="K5809" i="1"/>
  <c r="J9318" i="1"/>
  <c r="J8570" i="1"/>
  <c r="J8792" i="1"/>
  <c r="K9875" i="1"/>
  <c r="K8868" i="1"/>
  <c r="J4278" i="1"/>
  <c r="J4374" i="1"/>
  <c r="J432" i="1"/>
  <c r="J542" i="1"/>
  <c r="K5804" i="1"/>
  <c r="J847" i="1"/>
  <c r="J625" i="1"/>
  <c r="J969" i="1"/>
  <c r="J681" i="1"/>
  <c r="K4376" i="1"/>
  <c r="K5610" i="1"/>
  <c r="J316" i="1"/>
  <c r="J506" i="1"/>
  <c r="J439" i="1"/>
  <c r="J691" i="1"/>
  <c r="K544" i="1"/>
  <c r="K318" i="1"/>
  <c r="K3657" i="1"/>
  <c r="J863" i="1"/>
  <c r="J347" i="1"/>
  <c r="J4096" i="1"/>
  <c r="J5682" i="1"/>
  <c r="K904" i="1"/>
  <c r="J435" i="1"/>
  <c r="J4088" i="1"/>
  <c r="J879" i="1"/>
  <c r="J3656" i="1"/>
  <c r="J3718" i="1"/>
  <c r="K4090" i="1"/>
  <c r="J3745" i="1"/>
  <c r="J736" i="1"/>
  <c r="J690" i="1"/>
  <c r="J566" i="1"/>
  <c r="J3924" i="1"/>
  <c r="K864" i="1"/>
  <c r="K599" i="1"/>
  <c r="K6949" i="1"/>
  <c r="J998" i="1"/>
  <c r="J999" i="1"/>
  <c r="J599" i="1"/>
  <c r="J700" i="1"/>
  <c r="J904" i="1"/>
  <c r="K8840" i="1"/>
  <c r="J213" i="1"/>
  <c r="J600" i="1"/>
  <c r="J9638" i="1"/>
  <c r="J8081" i="1"/>
  <c r="K9275" i="1"/>
  <c r="K9981" i="1"/>
  <c r="J5620" i="1"/>
  <c r="J6033" i="1"/>
  <c r="K6265" i="1"/>
  <c r="J6235" i="1"/>
  <c r="K6849" i="1"/>
  <c r="J6979" i="1"/>
  <c r="J4926" i="1"/>
  <c r="J4494" i="1"/>
  <c r="J5088" i="1"/>
  <c r="J5414" i="1"/>
  <c r="J5764" i="1"/>
  <c r="J4941" i="1"/>
  <c r="J5690" i="1"/>
  <c r="J5217" i="1"/>
  <c r="J5622" i="1"/>
  <c r="J5981" i="1"/>
  <c r="J6456" i="1"/>
  <c r="J6454" i="1"/>
  <c r="J6435" i="1"/>
  <c r="J6684" i="1"/>
  <c r="K6862" i="1"/>
  <c r="J9359" i="1"/>
  <c r="J6129" i="1"/>
  <c r="K6580" i="1"/>
  <c r="K7237" i="1"/>
  <c r="J8491" i="1"/>
  <c r="K7997" i="1"/>
  <c r="J7656" i="1"/>
  <c r="J7996" i="1"/>
  <c r="K6437" i="1"/>
  <c r="J7235" i="1"/>
  <c r="J9614" i="1"/>
  <c r="K8626" i="1"/>
  <c r="K7472" i="1"/>
  <c r="K9059" i="1"/>
  <c r="K9368" i="1"/>
  <c r="J9399" i="1"/>
  <c r="K9058" i="1"/>
  <c r="K7380" i="1"/>
  <c r="J6883" i="1"/>
  <c r="J8152" i="1"/>
  <c r="K7231" i="1"/>
  <c r="J8330" i="1"/>
  <c r="J7806" i="1"/>
  <c r="J8676" i="1"/>
  <c r="K7861" i="1"/>
  <c r="K7479" i="1"/>
  <c r="K8087" i="1"/>
  <c r="J8801" i="1"/>
  <c r="J8132" i="1"/>
  <c r="J8630" i="1"/>
  <c r="J8210" i="1"/>
  <c r="K8330" i="1"/>
  <c r="J8147" i="1"/>
  <c r="J7867" i="1"/>
  <c r="J8733" i="1"/>
  <c r="K9355" i="1"/>
  <c r="J7436" i="1"/>
  <c r="J9330" i="1"/>
  <c r="K8616" i="1"/>
  <c r="J8229" i="1"/>
  <c r="J9772" i="1"/>
  <c r="J8647" i="1"/>
  <c r="J8993" i="1"/>
  <c r="J9323" i="1"/>
  <c r="J9896" i="1"/>
  <c r="J8920" i="1"/>
  <c r="J9128" i="1"/>
  <c r="K8756" i="1"/>
  <c r="J9025" i="1"/>
  <c r="J8893" i="1"/>
  <c r="J9544" i="1"/>
  <c r="J9125" i="1"/>
  <c r="J9632" i="1"/>
  <c r="J8594" i="1"/>
  <c r="J1115" i="1"/>
  <c r="K9919" i="1"/>
  <c r="J9975" i="1"/>
  <c r="K1228" i="1"/>
  <c r="J1235" i="1"/>
  <c r="K1045" i="1"/>
  <c r="K1081" i="1"/>
  <c r="J9203" i="1"/>
  <c r="J1555" i="1"/>
  <c r="K1421" i="1"/>
  <c r="K2045" i="1"/>
  <c r="J1652" i="1"/>
  <c r="J1199" i="1"/>
  <c r="K1879" i="1"/>
  <c r="K1884" i="1"/>
  <c r="K2036" i="1"/>
  <c r="K2075" i="1"/>
  <c r="J1792" i="1"/>
  <c r="J1587" i="1"/>
  <c r="K2178" i="1"/>
  <c r="J1990" i="1"/>
  <c r="K1360" i="1"/>
  <c r="K1378" i="1"/>
  <c r="J2165" i="1"/>
  <c r="K2029" i="1"/>
  <c r="J1626" i="1"/>
  <c r="J2393" i="1"/>
  <c r="J1814" i="1"/>
  <c r="K2437" i="1"/>
  <c r="K3003" i="1"/>
  <c r="J2887" i="1"/>
  <c r="J3891" i="1"/>
  <c r="K3655" i="1"/>
  <c r="J4217" i="1"/>
  <c r="J4371" i="1"/>
  <c r="J4212" i="1"/>
  <c r="K593" i="1"/>
  <c r="J82" i="1"/>
  <c r="K620" i="1"/>
  <c r="J746" i="1"/>
  <c r="K3157" i="1"/>
  <c r="K2830" i="1"/>
  <c r="K3001" i="1"/>
  <c r="K308" i="1"/>
  <c r="K4320" i="1"/>
  <c r="J7382" i="1"/>
  <c r="K6896" i="1"/>
  <c r="J7043" i="1"/>
  <c r="J7591" i="1"/>
  <c r="J7087" i="1"/>
  <c r="J7093" i="1"/>
  <c r="J8161" i="1"/>
  <c r="J7375" i="1"/>
  <c r="J8010" i="1"/>
  <c r="J7416" i="1"/>
  <c r="J8302" i="1"/>
  <c r="K7755" i="1"/>
  <c r="J7743" i="1"/>
  <c r="J9002" i="1"/>
  <c r="K8183" i="1"/>
  <c r="J8688" i="1"/>
  <c r="J8433" i="1"/>
  <c r="J7212" i="1"/>
  <c r="J7871" i="1"/>
  <c r="J8763" i="1"/>
  <c r="J7304" i="1"/>
  <c r="J8116" i="1"/>
  <c r="J8442" i="1"/>
  <c r="J8875" i="1"/>
  <c r="K8604" i="1"/>
  <c r="K8807" i="1"/>
  <c r="J8887" i="1"/>
  <c r="J9698" i="1"/>
  <c r="J9223" i="1"/>
  <c r="K9028" i="1"/>
  <c r="K9534" i="1"/>
  <c r="J9934" i="1"/>
  <c r="K9800" i="1"/>
  <c r="J1528" i="1"/>
  <c r="K8863" i="1"/>
  <c r="K9132" i="1"/>
  <c r="K1429" i="1"/>
  <c r="J9217" i="1"/>
  <c r="J1371" i="1"/>
  <c r="J9582" i="1"/>
  <c r="K1197" i="1"/>
  <c r="K1711" i="1"/>
  <c r="J1709" i="1"/>
  <c r="J1856" i="1"/>
  <c r="K1703" i="1"/>
  <c r="J1370" i="1"/>
  <c r="K8937" i="1"/>
  <c r="J1561" i="1"/>
  <c r="J2127" i="1"/>
  <c r="J1769" i="1"/>
  <c r="K2691" i="1"/>
  <c r="J1234" i="1"/>
  <c r="J2807" i="1"/>
  <c r="J1980" i="1"/>
  <c r="J1610" i="1"/>
  <c r="K2289" i="1"/>
  <c r="K2773" i="1"/>
  <c r="K2607" i="1"/>
  <c r="K3381" i="1"/>
  <c r="J2834" i="1"/>
  <c r="K3104" i="1"/>
  <c r="K2372" i="1"/>
  <c r="J3183" i="1"/>
  <c r="K3662" i="1"/>
  <c r="K4121" i="1"/>
  <c r="K4159" i="1"/>
  <c r="K3823" i="1"/>
  <c r="K135" i="1"/>
  <c r="J560" i="1"/>
  <c r="J3629" i="1"/>
  <c r="K3870" i="1"/>
  <c r="K409" i="1"/>
  <c r="K342" i="1"/>
  <c r="J90" i="1"/>
  <c r="K739" i="1"/>
  <c r="J3872" i="1"/>
  <c r="K3813" i="1"/>
  <c r="J3895" i="1"/>
  <c r="J568" i="1"/>
  <c r="J751" i="1"/>
  <c r="J3039" i="1"/>
  <c r="J166" i="1"/>
  <c r="J962" i="1"/>
  <c r="J518" i="1"/>
  <c r="K815" i="1"/>
  <c r="J8578" i="1"/>
  <c r="K2281" i="1"/>
  <c r="K2495" i="1"/>
  <c r="K2047" i="1"/>
  <c r="J2691" i="1"/>
  <c r="J4354" i="1"/>
  <c r="K932" i="1"/>
  <c r="J58" i="1"/>
  <c r="K3417" i="1"/>
  <c r="K565" i="1"/>
  <c r="K4266" i="1"/>
  <c r="J2686" i="1"/>
  <c r="J3170" i="1"/>
  <c r="J2916" i="1"/>
  <c r="K3303" i="1"/>
  <c r="J3641" i="1"/>
  <c r="K2536" i="1"/>
  <c r="K2881" i="1"/>
  <c r="J2275" i="1"/>
  <c r="J3905" i="1"/>
  <c r="J2920" i="1"/>
  <c r="K3471" i="1"/>
  <c r="K3236" i="1"/>
  <c r="K3298" i="1"/>
  <c r="J1422" i="1"/>
  <c r="J2468" i="1"/>
  <c r="K3125" i="1"/>
  <c r="K3023" i="1"/>
  <c r="K3602" i="1"/>
  <c r="K2926" i="1"/>
  <c r="J3366" i="1"/>
  <c r="K3859" i="1"/>
  <c r="K2778" i="1"/>
  <c r="K2905" i="1"/>
  <c r="J3089" i="1"/>
  <c r="K3704" i="1"/>
  <c r="K3281" i="1"/>
  <c r="J3921" i="1"/>
  <c r="J4143" i="1"/>
  <c r="J3622" i="1"/>
  <c r="J698" i="1"/>
  <c r="K113" i="1"/>
  <c r="K4209" i="1"/>
  <c r="K3764" i="1"/>
  <c r="J287" i="1"/>
  <c r="J4261" i="1"/>
  <c r="J4133" i="1"/>
  <c r="K4031" i="1"/>
  <c r="J253" i="1"/>
  <c r="J4420" i="1"/>
  <c r="K3685" i="1"/>
  <c r="J37" i="1"/>
  <c r="J4390" i="1"/>
  <c r="J4053" i="1"/>
  <c r="J4141" i="1"/>
  <c r="J419" i="1"/>
  <c r="J3886" i="1"/>
  <c r="J4414" i="1"/>
  <c r="J674" i="1"/>
  <c r="J32" i="1"/>
  <c r="J362" i="1"/>
  <c r="J823" i="1"/>
  <c r="J6756" i="1"/>
  <c r="J6135" i="1"/>
  <c r="J1031" i="1"/>
  <c r="K6059" i="1"/>
  <c r="K6726" i="1"/>
  <c r="K2677" i="1"/>
  <c r="J2335" i="1"/>
  <c r="J7383" i="1"/>
  <c r="K2661" i="1"/>
  <c r="J2927" i="1"/>
  <c r="K1944" i="1"/>
  <c r="K6281" i="1"/>
  <c r="J2204" i="1"/>
  <c r="K2184" i="1"/>
  <c r="K9405" i="1"/>
  <c r="K9475" i="1"/>
  <c r="K1494" i="1"/>
  <c r="J1949" i="1"/>
  <c r="J2414" i="1"/>
  <c r="J3025" i="1"/>
  <c r="J3573" i="1"/>
  <c r="K3463" i="1"/>
  <c r="K234" i="1"/>
  <c r="J3367" i="1"/>
  <c r="K4520" i="1"/>
  <c r="J6186" i="1"/>
  <c r="J4967" i="1"/>
  <c r="J5646" i="1"/>
  <c r="J5263" i="1"/>
  <c r="K6216" i="1"/>
  <c r="J5686" i="1"/>
  <c r="J6048" i="1"/>
  <c r="J6515" i="1"/>
  <c r="K8041" i="1"/>
  <c r="J6455" i="1"/>
  <c r="K4793" i="1"/>
  <c r="J5358" i="1"/>
  <c r="J6250" i="1"/>
  <c r="J5315" i="1"/>
  <c r="J5662" i="1"/>
  <c r="J7729" i="1"/>
  <c r="J8476" i="1"/>
  <c r="J8470" i="1"/>
  <c r="K9473" i="1"/>
  <c r="J1214" i="1"/>
  <c r="J2902" i="1"/>
  <c r="J3546" i="1"/>
  <c r="J6121" i="1"/>
  <c r="J474" i="1"/>
  <c r="K83" i="1"/>
  <c r="J5601" i="1"/>
  <c r="J5808" i="1"/>
  <c r="J8206" i="1"/>
  <c r="J8471" i="1"/>
  <c r="K3913" i="1"/>
  <c r="J6508" i="1"/>
  <c r="K4696" i="1"/>
  <c r="K9172" i="1"/>
  <c r="K4742" i="1"/>
  <c r="K6201" i="1"/>
  <c r="J4791" i="1"/>
  <c r="J5305" i="1"/>
  <c r="J5894" i="1"/>
  <c r="J5850" i="1"/>
  <c r="K6190" i="1"/>
  <c r="J2777" i="1"/>
  <c r="J5893" i="1"/>
  <c r="K5401" i="1"/>
  <c r="K8226" i="1"/>
  <c r="K4181" i="1"/>
  <c r="J9842" i="1"/>
  <c r="J4391" i="1"/>
  <c r="J7062" i="1"/>
  <c r="K474" i="1"/>
  <c r="K1423" i="1"/>
  <c r="J5691" i="1"/>
  <c r="K5143" i="1"/>
  <c r="J6534" i="1"/>
  <c r="J5900" i="1"/>
  <c r="J4144" i="1"/>
  <c r="J354" i="1"/>
  <c r="K3238" i="1"/>
  <c r="J7384" i="1"/>
  <c r="K4335" i="1"/>
  <c r="K5722" i="1"/>
  <c r="J5379" i="1"/>
  <c r="J3124" i="1"/>
  <c r="K84" i="1"/>
  <c r="K5208" i="1"/>
  <c r="J5378" i="1"/>
  <c r="J3833" i="1"/>
  <c r="J3721" i="1"/>
  <c r="J113" i="1"/>
  <c r="J4334" i="1"/>
  <c r="J106" i="1"/>
  <c r="J3330" i="1"/>
  <c r="K38" i="1"/>
  <c r="K2917" i="1"/>
  <c r="K490" i="1"/>
  <c r="K3624" i="1"/>
  <c r="K976" i="1"/>
  <c r="K39" i="1"/>
  <c r="K4213" i="1"/>
  <c r="K5655" i="1"/>
  <c r="K6153" i="1"/>
  <c r="J5830" i="1"/>
  <c r="J8008" i="1"/>
  <c r="J6952" i="1"/>
  <c r="K4375" i="1"/>
  <c r="K2687" i="1"/>
  <c r="J3302" i="1"/>
  <c r="J2759" i="1"/>
  <c r="J2469" i="1"/>
  <c r="J3370" i="1"/>
  <c r="J4196" i="1"/>
  <c r="J3476" i="1"/>
  <c r="J4335" i="1"/>
  <c r="J3297" i="1"/>
  <c r="J4207" i="1"/>
  <c r="J112" i="1"/>
  <c r="K4208" i="1"/>
  <c r="K4075" i="1"/>
  <c r="K4144" i="1"/>
  <c r="K4421" i="1"/>
  <c r="J5165" i="1"/>
  <c r="J5590" i="1"/>
  <c r="J5437" i="1"/>
  <c r="K4834" i="1"/>
  <c r="J6481" i="1"/>
  <c r="K6357" i="1"/>
  <c r="J6205" i="1"/>
  <c r="J7216" i="1"/>
  <c r="J6980" i="1"/>
  <c r="J7608" i="1"/>
  <c r="K7017" i="1"/>
  <c r="K7045" i="1"/>
  <c r="J7022" i="1"/>
  <c r="K7001" i="1"/>
  <c r="J7165" i="1"/>
  <c r="J7470" i="1"/>
  <c r="J7740" i="1"/>
  <c r="K7898" i="1"/>
  <c r="J8828" i="1"/>
  <c r="J9147" i="1"/>
  <c r="J8527" i="1"/>
  <c r="J9003" i="1"/>
  <c r="J8231" i="1"/>
  <c r="J9045" i="1"/>
  <c r="K9337" i="1"/>
  <c r="K8593" i="1"/>
  <c r="J9349" i="1"/>
  <c r="K288" i="1"/>
  <c r="K4946" i="1"/>
  <c r="J2921" i="1"/>
  <c r="J4052" i="1"/>
  <c r="J3470" i="1"/>
  <c r="K777" i="1"/>
  <c r="J4482" i="1"/>
  <c r="J4542" i="1"/>
  <c r="J5801" i="1"/>
  <c r="J5359" i="1"/>
  <c r="J5562" i="1"/>
  <c r="J6831" i="1"/>
  <c r="K9044" i="1"/>
  <c r="J9619" i="1"/>
  <c r="K7224" i="1"/>
  <c r="K3035" i="1"/>
  <c r="J6220" i="1"/>
  <c r="J2925" i="1"/>
  <c r="J2943" i="1"/>
  <c r="J4148" i="1"/>
  <c r="J3237" i="1"/>
  <c r="J500" i="1"/>
  <c r="J3607" i="1"/>
  <c r="J621" i="1"/>
  <c r="K3623" i="1"/>
  <c r="K3983" i="1"/>
  <c r="K3982" i="1"/>
  <c r="K3330" i="1"/>
  <c r="J4701" i="1"/>
  <c r="J4526" i="1"/>
  <c r="J5935" i="1"/>
  <c r="K5370" i="1"/>
  <c r="J4842" i="1"/>
  <c r="J5408" i="1"/>
  <c r="J5540" i="1"/>
  <c r="K5810" i="1"/>
  <c r="J6858" i="1"/>
  <c r="J6874" i="1"/>
  <c r="K9470" i="1"/>
  <c r="K1763" i="1"/>
  <c r="K2921" i="1"/>
  <c r="J38" i="1"/>
  <c r="J3602" i="1"/>
  <c r="J429" i="1"/>
  <c r="J3981" i="1"/>
  <c r="J3235" i="1"/>
  <c r="K2664" i="1"/>
  <c r="K3721" i="1"/>
  <c r="K430" i="1"/>
  <c r="K2847" i="1"/>
  <c r="K3892" i="1"/>
  <c r="K2888" i="1"/>
  <c r="K3722" i="1"/>
  <c r="J5020" i="1"/>
  <c r="J4521" i="1"/>
  <c r="J1358" i="1"/>
  <c r="J5841" i="1"/>
  <c r="J3684" i="1"/>
  <c r="K107" i="1"/>
  <c r="J619" i="1"/>
  <c r="J3858" i="1"/>
  <c r="J3281" i="1"/>
  <c r="J62" i="1"/>
  <c r="J3123" i="1"/>
  <c r="K756" i="1"/>
  <c r="K3642" i="1"/>
  <c r="K4373" i="1"/>
  <c r="K4226" i="1"/>
  <c r="K755" i="1"/>
  <c r="K3124" i="1"/>
  <c r="K3547" i="1"/>
  <c r="K2469" i="1"/>
  <c r="K3821" i="1"/>
  <c r="K4218" i="1"/>
  <c r="K331" i="1"/>
  <c r="K1600" i="1"/>
  <c r="K3643" i="1"/>
  <c r="K262" i="1"/>
  <c r="K699" i="1"/>
  <c r="K289" i="1"/>
  <c r="K4713" i="1"/>
  <c r="J615" i="1"/>
  <c r="J3236" i="1"/>
  <c r="J105" i="1"/>
  <c r="J755" i="1"/>
  <c r="J926" i="1"/>
  <c r="J7826" i="1"/>
  <c r="K3331" i="1"/>
  <c r="K927" i="1"/>
  <c r="K475" i="1"/>
  <c r="K4372" i="1"/>
  <c r="K923" i="1"/>
  <c r="K114" i="1"/>
  <c r="K621" i="1"/>
  <c r="K4962" i="1"/>
  <c r="J6026" i="1"/>
  <c r="K617" i="1"/>
  <c r="J818" i="1"/>
  <c r="J620" i="1"/>
  <c r="J975" i="1"/>
  <c r="J3654" i="1"/>
  <c r="J4224" i="1"/>
  <c r="J4372" i="1"/>
  <c r="J490" i="1"/>
  <c r="J312" i="1"/>
  <c r="K2438" i="1"/>
  <c r="K491" i="1"/>
  <c r="K2276" i="1"/>
  <c r="K5379" i="1"/>
  <c r="K2889" i="1"/>
  <c r="J5936" i="1"/>
  <c r="J7752" i="1"/>
  <c r="J1421" i="1"/>
  <c r="J2201" i="1"/>
  <c r="J924" i="1"/>
  <c r="J4225" i="1"/>
  <c r="J4030" i="1"/>
  <c r="J3601" i="1"/>
  <c r="J153" i="1"/>
  <c r="J4216" i="1"/>
  <c r="K1793" i="1"/>
  <c r="K4134" i="1"/>
  <c r="K926" i="1"/>
  <c r="J4721" i="1"/>
  <c r="J6501" i="1"/>
  <c r="K2024" i="1"/>
  <c r="J6315" i="1"/>
  <c r="K6308" i="1"/>
  <c r="J3642" i="1"/>
  <c r="J592" i="1"/>
  <c r="J922" i="1"/>
  <c r="J3857" i="1"/>
  <c r="J921" i="1"/>
  <c r="K3472" i="1"/>
  <c r="K594" i="1"/>
  <c r="K1880" i="1"/>
  <c r="K5891" i="1"/>
  <c r="K6123" i="1"/>
  <c r="J2888" i="1"/>
  <c r="J673" i="1"/>
  <c r="K778" i="1"/>
  <c r="K3282" i="1"/>
  <c r="K3371" i="1"/>
  <c r="J5711" i="1"/>
  <c r="K4422" i="1"/>
  <c r="J3280" i="1"/>
  <c r="J3022" i="1"/>
  <c r="J745" i="1"/>
  <c r="J2881" i="1"/>
  <c r="K977" i="1"/>
  <c r="K3367" i="1"/>
  <c r="J4855" i="1"/>
  <c r="J2880" i="1"/>
  <c r="J1469" i="1"/>
  <c r="J593" i="1"/>
  <c r="J4208" i="1"/>
  <c r="J777" i="1"/>
  <c r="J3606" i="1"/>
  <c r="K2882" i="1"/>
  <c r="K3906" i="1"/>
  <c r="K9520" i="1"/>
  <c r="J3471" i="1"/>
  <c r="K3607" i="1"/>
  <c r="K2044" i="1"/>
  <c r="K1532" i="1"/>
  <c r="J897" i="1"/>
  <c r="J875" i="1"/>
  <c r="J4022" i="1"/>
  <c r="J4299" i="1"/>
  <c r="J2826" i="1"/>
  <c r="K6251" i="1"/>
  <c r="J2962" i="1"/>
  <c r="J3435" i="1"/>
  <c r="J1879" i="1"/>
  <c r="J2086" i="1"/>
  <c r="J4023" i="1"/>
  <c r="J2611" i="1"/>
  <c r="K1767" i="1"/>
  <c r="K2159" i="1"/>
  <c r="J6694" i="1"/>
  <c r="J6732" i="1"/>
  <c r="J6367" i="1"/>
  <c r="J6728" i="1"/>
  <c r="K5337" i="1"/>
  <c r="K6304" i="1"/>
  <c r="J6946" i="1"/>
  <c r="K6997" i="1"/>
  <c r="K7089" i="1"/>
  <c r="J7390" i="1"/>
  <c r="J7432" i="1"/>
  <c r="J7161" i="1"/>
  <c r="J7833" i="1"/>
  <c r="J7515" i="1"/>
  <c r="J6921" i="1"/>
  <c r="J7391" i="1"/>
  <c r="K7686" i="1"/>
  <c r="J8320" i="1"/>
  <c r="J8014" i="1"/>
  <c r="J8019" i="1"/>
  <c r="K7407" i="1"/>
  <c r="J8974" i="1"/>
  <c r="K8591" i="1"/>
  <c r="K8556" i="1"/>
  <c r="J3874" i="1"/>
  <c r="J2801" i="1"/>
  <c r="K2435" i="1"/>
  <c r="J2662" i="1"/>
  <c r="J1878" i="1"/>
  <c r="J2436" i="1"/>
  <c r="J2325" i="1"/>
  <c r="K1340" i="1"/>
  <c r="K4099" i="1"/>
  <c r="K1469" i="1"/>
  <c r="K1991" i="1"/>
  <c r="K3601" i="1"/>
  <c r="J5749" i="1"/>
  <c r="K9048" i="1"/>
  <c r="K2088" i="1"/>
  <c r="J7587" i="1"/>
  <c r="J2028" i="1"/>
  <c r="J2274" i="1"/>
  <c r="J2804" i="1"/>
  <c r="J3074" i="1"/>
  <c r="J3002" i="1"/>
  <c r="K5360" i="1"/>
  <c r="K1483" i="1"/>
  <c r="K2760" i="1"/>
  <c r="K2903" i="1"/>
  <c r="K2663" i="1"/>
  <c r="K3532" i="1"/>
  <c r="K8947" i="1"/>
  <c r="J9270" i="1"/>
  <c r="J8534" i="1"/>
  <c r="J9903" i="1"/>
  <c r="J1317" i="1"/>
  <c r="K7604" i="1"/>
  <c r="J7624" i="1"/>
  <c r="J8239" i="1"/>
  <c r="J7992" i="1"/>
  <c r="J8723" i="1"/>
  <c r="K1612" i="1"/>
  <c r="K9413" i="1"/>
  <c r="J2197" i="1"/>
  <c r="K1764" i="1"/>
  <c r="K1257" i="1"/>
  <c r="J1833" i="1"/>
  <c r="K2424" i="1"/>
  <c r="J1627" i="1"/>
  <c r="K1482" i="1"/>
  <c r="K2087" i="1"/>
  <c r="J2392" i="1"/>
  <c r="J2035" i="1"/>
  <c r="J1420" i="1"/>
  <c r="J2074" i="1"/>
  <c r="J2177" i="1"/>
  <c r="K2904" i="1"/>
  <c r="J4435" i="1"/>
  <c r="K9290" i="1"/>
  <c r="J9276" i="1"/>
  <c r="J5244" i="1"/>
  <c r="K9818" i="1"/>
  <c r="J2437" i="1"/>
  <c r="J1079" i="1"/>
  <c r="K2270" i="1"/>
  <c r="K3468" i="1"/>
  <c r="K1422" i="1"/>
  <c r="K2637" i="1"/>
  <c r="K2827" i="1"/>
  <c r="K3673" i="1"/>
  <c r="J1080" i="1"/>
  <c r="J2610" i="1"/>
  <c r="J2898" i="1"/>
  <c r="J1359" i="1"/>
  <c r="J3783" i="1"/>
  <c r="J3360" i="1"/>
  <c r="K2393" i="1"/>
  <c r="K2394" i="1"/>
  <c r="K2826" i="1"/>
  <c r="J2324" i="1"/>
  <c r="K8795" i="1"/>
  <c r="K2898" i="1"/>
  <c r="J1482" i="1"/>
  <c r="K2612" i="1"/>
  <c r="K2166" i="1"/>
  <c r="K2761" i="1"/>
  <c r="J5941" i="1"/>
  <c r="K1628" i="1"/>
  <c r="J8572" i="1"/>
  <c r="K1080" i="1"/>
  <c r="K2848" i="1"/>
  <c r="J5807" i="1"/>
  <c r="K1992" i="1"/>
  <c r="J1895" i="1"/>
  <c r="K3783" i="1"/>
  <c r="J2063" i="1"/>
  <c r="J1894" i="1"/>
  <c r="J4098" i="1"/>
  <c r="K1453" i="1"/>
  <c r="K3784" i="1"/>
  <c r="J5515" i="1"/>
  <c r="J5457" i="1"/>
  <c r="J5750" i="1"/>
  <c r="K6093" i="1"/>
  <c r="J8448" i="1"/>
  <c r="J4556" i="1"/>
  <c r="K5459" i="1"/>
  <c r="K9308" i="1"/>
  <c r="J8952" i="1"/>
  <c r="J2120" i="1"/>
  <c r="K3654" i="1"/>
  <c r="K254" i="1"/>
  <c r="K9125" i="1"/>
  <c r="J9816" i="1"/>
  <c r="J1512" i="1"/>
  <c r="J8998" i="1"/>
  <c r="J9309" i="1"/>
  <c r="J1682" i="1"/>
  <c r="K1450" i="1"/>
  <c r="K9126" i="1"/>
  <c r="J8615" i="1"/>
  <c r="J1724" i="1"/>
  <c r="J1340" i="1"/>
  <c r="J5182" i="1"/>
  <c r="J9354" i="1"/>
  <c r="J5716" i="1"/>
  <c r="J6700" i="1"/>
  <c r="K8030" i="1"/>
  <c r="J7462" i="1"/>
  <c r="K7379" i="1"/>
  <c r="J5974" i="1"/>
  <c r="K7027" i="1"/>
  <c r="K8213" i="1"/>
  <c r="J8921" i="1"/>
  <c r="K8647" i="1"/>
  <c r="K8565" i="1"/>
  <c r="J9073" i="1"/>
  <c r="K9289" i="1"/>
  <c r="K9521" i="1"/>
  <c r="K9982" i="1"/>
  <c r="K9869" i="1"/>
  <c r="K8676" i="1"/>
  <c r="K9854" i="1"/>
  <c r="K9892" i="1"/>
  <c r="J7648" i="1"/>
  <c r="J9299" i="1"/>
  <c r="K1761" i="1"/>
  <c r="J9213" i="1"/>
  <c r="J9773" i="1"/>
  <c r="K1239" i="1"/>
  <c r="J2051" i="1"/>
  <c r="J9943" i="1"/>
  <c r="K2060" i="1"/>
  <c r="K2097" i="1"/>
  <c r="K1859" i="1"/>
  <c r="K1722" i="1"/>
  <c r="J2915" i="1"/>
  <c r="K3056" i="1"/>
  <c r="K2356" i="1"/>
  <c r="K3511" i="1"/>
  <c r="K3317" i="1"/>
  <c r="K3455" i="1"/>
  <c r="K3018" i="1"/>
  <c r="K2626" i="1"/>
  <c r="K3306" i="1"/>
  <c r="J3146" i="1"/>
  <c r="K3458" i="1"/>
  <c r="J3108" i="1"/>
  <c r="K3537" i="1"/>
  <c r="K3212" i="1"/>
  <c r="J2836" i="1"/>
  <c r="K3173" i="1"/>
  <c r="J3158" i="1"/>
  <c r="J3692" i="1"/>
  <c r="J4104" i="1"/>
  <c r="J3728" i="1"/>
  <c r="J4243" i="1"/>
  <c r="K497" i="1"/>
  <c r="K2066" i="1"/>
  <c r="K4596" i="1"/>
  <c r="J6215" i="1"/>
  <c r="J2758" i="1"/>
  <c r="J7284" i="1"/>
  <c r="J1331" i="1"/>
  <c r="K6798" i="1"/>
  <c r="J6884" i="1"/>
  <c r="J6578" i="1"/>
  <c r="K6238" i="1"/>
  <c r="J8516" i="1"/>
  <c r="K6777" i="1"/>
  <c r="J7657" i="1"/>
  <c r="K7248" i="1"/>
  <c r="J8544" i="1"/>
  <c r="J8399" i="1"/>
  <c r="K7996" i="1"/>
  <c r="J8931" i="1"/>
  <c r="J9579" i="1"/>
  <c r="K9646" i="1"/>
  <c r="J9022" i="1"/>
  <c r="K9106" i="1"/>
  <c r="J9518" i="1"/>
  <c r="K9093" i="1"/>
  <c r="J8131" i="1"/>
  <c r="J8892" i="1"/>
  <c r="J8910" i="1"/>
  <c r="J8851" i="1"/>
  <c r="J9917" i="1"/>
  <c r="J9331" i="1"/>
  <c r="J9509" i="1"/>
  <c r="J9897" i="1"/>
  <c r="J1228" i="1"/>
  <c r="K1121" i="1"/>
  <c r="K2316" i="1"/>
  <c r="J6230" i="1"/>
  <c r="J5683" i="1"/>
  <c r="J5483" i="1"/>
  <c r="K6448" i="1"/>
  <c r="J6551" i="1"/>
  <c r="J7074" i="1"/>
  <c r="J9775" i="1"/>
  <c r="J9314" i="1"/>
  <c r="K8385" i="1"/>
  <c r="K9316" i="1"/>
  <c r="K1627" i="1"/>
  <c r="K9634" i="1"/>
  <c r="K9425" i="1"/>
  <c r="K9685" i="1"/>
  <c r="K8799" i="1"/>
  <c r="J9394" i="1"/>
  <c r="K1325" i="1"/>
  <c r="J9710" i="1"/>
  <c r="J2470" i="1"/>
  <c r="J1757" i="1"/>
  <c r="K2013" i="1"/>
  <c r="J1109" i="1"/>
  <c r="K1955" i="1"/>
  <c r="K2302" i="1"/>
  <c r="K1951" i="1"/>
  <c r="K1664" i="1"/>
  <c r="J2780" i="1"/>
  <c r="K1601" i="1"/>
  <c r="J2030" i="1"/>
  <c r="J3623" i="1"/>
  <c r="J2942" i="1"/>
  <c r="J2769" i="1"/>
  <c r="J3051" i="1"/>
  <c r="J2889" i="1"/>
  <c r="J2844" i="1"/>
  <c r="K3614" i="1"/>
  <c r="K2973" i="1"/>
  <c r="K3059" i="1"/>
  <c r="J3388" i="1"/>
  <c r="K2517" i="1"/>
  <c r="J7379" i="1"/>
  <c r="J6531" i="1"/>
  <c r="J8861" i="1"/>
  <c r="J8574" i="1"/>
  <c r="J1044" i="1"/>
  <c r="J5647" i="1"/>
  <c r="K9674" i="1"/>
  <c r="K7807" i="1"/>
  <c r="J5754" i="1"/>
  <c r="K9492" i="1"/>
  <c r="K1815" i="1"/>
  <c r="J1330" i="1"/>
  <c r="K5193" i="1"/>
  <c r="J6478" i="1"/>
  <c r="J9918" i="1"/>
  <c r="J9175" i="1"/>
  <c r="K8595" i="1"/>
  <c r="J4771" i="1"/>
  <c r="J4600" i="1"/>
  <c r="J5568" i="1"/>
  <c r="J5836" i="1"/>
  <c r="J6988" i="1"/>
  <c r="J5571" i="1"/>
  <c r="J6300" i="1"/>
  <c r="J6540" i="1"/>
  <c r="K2922" i="1"/>
  <c r="K3297" i="1"/>
  <c r="K3858" i="1"/>
  <c r="J1227" i="1"/>
  <c r="J7609" i="1"/>
  <c r="K9130" i="1"/>
  <c r="J8146" i="1"/>
  <c r="J9543" i="1"/>
  <c r="J9845" i="1"/>
  <c r="J1043" i="1"/>
  <c r="K9846" i="1"/>
  <c r="K1810" i="1"/>
  <c r="J6352" i="1"/>
  <c r="K5246" i="1"/>
  <c r="J9692" i="1"/>
  <c r="J2696" i="1"/>
  <c r="J5316" i="1"/>
  <c r="J4674" i="1"/>
  <c r="J4442" i="1"/>
  <c r="J5047" i="1"/>
  <c r="J4990" i="1"/>
  <c r="J4498" i="1"/>
  <c r="J6081" i="1"/>
  <c r="K1044" i="1"/>
  <c r="K7589" i="1"/>
  <c r="K5069" i="1"/>
  <c r="K8912" i="1"/>
  <c r="K2315" i="1"/>
  <c r="K1533" i="1"/>
  <c r="J4661" i="1"/>
  <c r="J5111" i="1"/>
  <c r="J5279" i="1"/>
  <c r="J5570" i="1"/>
  <c r="J4775" i="1"/>
  <c r="K3171" i="1"/>
  <c r="J8329" i="1"/>
  <c r="K4773" i="1"/>
  <c r="J9553" i="1"/>
  <c r="J2315" i="1"/>
  <c r="J2697" i="1"/>
  <c r="K1229" i="1"/>
  <c r="K1639" i="1"/>
  <c r="J5048" i="1"/>
  <c r="J4439" i="1"/>
  <c r="J8225" i="1"/>
  <c r="K5316" i="1"/>
  <c r="J5663" i="1"/>
  <c r="J7223" i="1"/>
  <c r="J6466" i="1"/>
  <c r="K6516" i="1"/>
  <c r="J4875" i="1"/>
  <c r="J6353" i="1"/>
  <c r="J6989" i="1"/>
  <c r="K8537" i="1"/>
  <c r="K8017" i="1"/>
  <c r="J1339" i="1"/>
  <c r="K1431" i="1"/>
  <c r="K5830" i="1"/>
  <c r="J5300" i="1"/>
  <c r="J5576" i="1"/>
  <c r="J2043" i="1"/>
  <c r="K7118" i="1"/>
  <c r="K7668" i="1"/>
  <c r="J7668" i="1"/>
  <c r="J7667" i="1"/>
  <c r="J8495" i="1"/>
  <c r="K8496" i="1"/>
  <c r="K7962" i="1"/>
  <c r="J7961" i="1"/>
  <c r="J7960" i="1"/>
  <c r="J8995" i="1"/>
  <c r="J8994" i="1"/>
  <c r="J8275" i="1"/>
  <c r="K8076" i="1"/>
  <c r="J8075" i="1"/>
  <c r="J8076" i="1"/>
  <c r="J8474" i="1"/>
  <c r="K8476" i="1"/>
  <c r="J8475" i="1"/>
  <c r="J7478" i="1"/>
  <c r="J8717" i="1"/>
  <c r="J8716" i="1"/>
  <c r="K8999" i="1"/>
  <c r="K7299" i="1"/>
  <c r="J9547" i="1"/>
  <c r="J9546" i="1"/>
  <c r="K8895" i="1"/>
  <c r="J8894" i="1"/>
  <c r="K9625" i="1"/>
  <c r="J9623" i="1"/>
  <c r="K8641" i="1"/>
  <c r="J8640" i="1"/>
  <c r="K9844" i="1"/>
  <c r="K9843" i="1"/>
  <c r="J1106" i="1"/>
  <c r="K1106" i="1"/>
  <c r="J1105" i="1"/>
  <c r="J1439" i="1"/>
  <c r="K1440" i="1"/>
  <c r="K4239" i="1"/>
  <c r="K4240" i="1"/>
  <c r="K376" i="1"/>
  <c r="J374" i="1"/>
  <c r="J5809" i="1"/>
  <c r="J7627" i="1"/>
  <c r="J1605" i="1"/>
  <c r="J3869" i="1"/>
  <c r="J3706" i="1"/>
  <c r="K4122" i="1"/>
  <c r="K3630" i="1"/>
  <c r="K8263" i="1"/>
  <c r="K950" i="1"/>
  <c r="K375" i="1"/>
  <c r="K8862" i="1"/>
  <c r="K6702" i="1"/>
  <c r="J6701" i="1"/>
  <c r="J9243" i="1"/>
  <c r="J9520" i="1"/>
  <c r="J4338" i="1"/>
  <c r="J8494" i="1"/>
  <c r="K8495" i="1"/>
  <c r="K4384" i="1"/>
  <c r="K9145" i="1"/>
  <c r="K1561" i="1"/>
  <c r="K2430" i="1"/>
  <c r="K748" i="1"/>
  <c r="K9219" i="1"/>
  <c r="K1418" i="1"/>
  <c r="J1683" i="1"/>
  <c r="J1684" i="1"/>
  <c r="K9524" i="1"/>
  <c r="J9523" i="1"/>
  <c r="K1922" i="1"/>
  <c r="J1921" i="1"/>
  <c r="K2359" i="1"/>
  <c r="K2360" i="1"/>
  <c r="J3825" i="1"/>
  <c r="K3825" i="1"/>
  <c r="J2223" i="1"/>
  <c r="K2224" i="1"/>
  <c r="J3204" i="1"/>
  <c r="K3205" i="1"/>
  <c r="J2447" i="1"/>
  <c r="K2448" i="1"/>
  <c r="J3043" i="1"/>
  <c r="K9584" i="1"/>
  <c r="K9585" i="1"/>
  <c r="K1085" i="1"/>
  <c r="J1083" i="1"/>
  <c r="J2851" i="1"/>
  <c r="J2852" i="1"/>
  <c r="K2852" i="1"/>
  <c r="K3168" i="1"/>
  <c r="J3168" i="1"/>
  <c r="J3188" i="1"/>
  <c r="K3189" i="1"/>
  <c r="J2270" i="1"/>
  <c r="J2271" i="1"/>
  <c r="K4396" i="1"/>
  <c r="J4395" i="1"/>
  <c r="J3934" i="1"/>
  <c r="K3935" i="1"/>
  <c r="J9583" i="1"/>
  <c r="J152" i="1"/>
  <c r="J7116" i="1"/>
  <c r="K9068" i="1"/>
  <c r="J9068" i="1"/>
  <c r="K9816" i="1"/>
  <c r="K8880" i="1"/>
  <c r="J8879" i="1"/>
  <c r="J9843" i="1"/>
  <c r="J2690" i="1"/>
  <c r="J874" i="1"/>
  <c r="J738" i="1"/>
  <c r="K9583" i="1"/>
  <c r="K1165" i="1"/>
  <c r="K6575" i="1"/>
  <c r="J7313" i="1"/>
  <c r="K6941" i="1"/>
  <c r="J6940" i="1"/>
  <c r="J7426" i="1"/>
  <c r="K7426" i="1"/>
  <c r="J7202" i="1"/>
  <c r="K7203" i="1"/>
  <c r="K7332" i="1"/>
  <c r="J7331" i="1"/>
  <c r="K7945" i="1"/>
  <c r="J7945" i="1"/>
  <c r="K7946" i="1"/>
  <c r="K7493" i="1"/>
  <c r="J7492" i="1"/>
  <c r="J7819" i="1"/>
  <c r="K7750" i="1"/>
  <c r="J7749" i="1"/>
  <c r="J9131" i="1"/>
  <c r="K8434" i="1"/>
  <c r="K9836" i="1"/>
  <c r="J9835" i="1"/>
  <c r="K9837" i="1"/>
  <c r="J9123" i="1"/>
  <c r="K1339" i="1"/>
  <c r="J1337" i="1"/>
  <c r="J1338" i="1"/>
  <c r="J1708" i="1"/>
  <c r="K1709" i="1"/>
  <c r="K1710" i="1"/>
  <c r="K1935" i="1"/>
  <c r="J1934" i="1"/>
  <c r="K2219" i="1"/>
  <c r="K2218" i="1"/>
  <c r="J1918" i="1"/>
  <c r="K1919" i="1"/>
  <c r="K3661" i="1"/>
  <c r="J3660" i="1"/>
  <c r="J6150" i="1"/>
  <c r="J5803" i="1"/>
  <c r="J6536" i="1"/>
  <c r="J1269" i="1"/>
  <c r="J2568" i="1"/>
  <c r="K8783" i="1"/>
  <c r="K514" i="1"/>
  <c r="K6014" i="1"/>
  <c r="J6014" i="1"/>
  <c r="J6013" i="1"/>
  <c r="K5594" i="1"/>
  <c r="J5593" i="1"/>
  <c r="J9060" i="1"/>
  <c r="K9060" i="1"/>
  <c r="K1635" i="1"/>
  <c r="J1635" i="1"/>
  <c r="J1634" i="1"/>
  <c r="J2079" i="1"/>
  <c r="J2078" i="1"/>
  <c r="K2079" i="1"/>
  <c r="K2080" i="1"/>
  <c r="K2343" i="1"/>
  <c r="J2343" i="1"/>
  <c r="K2344" i="1"/>
  <c r="J2342" i="1"/>
  <c r="K2779" i="1"/>
  <c r="J2778" i="1"/>
  <c r="K3708" i="1"/>
  <c r="K3707" i="1"/>
  <c r="K4029" i="1"/>
  <c r="J4028" i="1"/>
  <c r="J4029" i="1"/>
  <c r="J1981" i="1"/>
  <c r="K8777" i="1"/>
  <c r="J8776" i="1"/>
  <c r="K2958" i="1"/>
  <c r="J2209" i="1"/>
  <c r="J9584" i="1"/>
  <c r="J8182" i="1"/>
  <c r="J9799" i="1"/>
  <c r="J8604" i="1"/>
  <c r="J2499" i="1"/>
  <c r="J1530" i="1"/>
  <c r="J2965" i="1"/>
  <c r="J739" i="1"/>
  <c r="J1165" i="1"/>
  <c r="J9836" i="1"/>
  <c r="K1950" i="1"/>
  <c r="K91" i="1"/>
  <c r="K4030" i="1"/>
  <c r="J5344" i="1"/>
  <c r="J5806" i="1"/>
  <c r="K5752" i="1"/>
  <c r="J5945" i="1"/>
  <c r="K6483" i="1"/>
  <c r="J6482" i="1"/>
  <c r="K2556" i="1"/>
  <c r="J2556" i="1"/>
  <c r="K2065" i="1"/>
  <c r="J2064" i="1"/>
  <c r="J4153" i="1"/>
  <c r="K4153" i="1"/>
  <c r="J2956" i="1"/>
  <c r="K2957" i="1"/>
  <c r="K131" i="1"/>
  <c r="J130" i="1"/>
  <c r="K4288" i="1"/>
  <c r="J4288" i="1"/>
  <c r="J4287" i="1"/>
  <c r="K336" i="1"/>
  <c r="K6696" i="1"/>
  <c r="J6695" i="1"/>
  <c r="J7872" i="1"/>
  <c r="K7900" i="1"/>
  <c r="K965" i="1"/>
  <c r="K7115" i="1"/>
  <c r="J8303" i="1"/>
  <c r="J1428" i="1"/>
  <c r="J1084" i="1"/>
  <c r="J2217" i="1"/>
  <c r="J409" i="1"/>
  <c r="K875" i="1"/>
  <c r="K4338" i="1"/>
  <c r="K6206" i="1"/>
  <c r="J8687" i="1"/>
  <c r="K8688" i="1"/>
  <c r="K8380" i="1"/>
  <c r="J8379" i="1"/>
  <c r="J3129" i="1"/>
  <c r="K3130" i="1"/>
  <c r="J3103" i="1"/>
  <c r="J3104" i="1"/>
  <c r="J4191" i="1"/>
  <c r="J4190" i="1"/>
  <c r="K4192" i="1"/>
  <c r="J260" i="1"/>
  <c r="K261" i="1"/>
  <c r="K685" i="1"/>
  <c r="J685" i="1"/>
  <c r="J684" i="1"/>
  <c r="K4222" i="1"/>
  <c r="J4221" i="1"/>
  <c r="J7283" i="1"/>
  <c r="J1369" i="1"/>
  <c r="J9736" i="1"/>
  <c r="K9736" i="1"/>
  <c r="J8961" i="1"/>
  <c r="K9146" i="1"/>
  <c r="J4120" i="1"/>
  <c r="J134" i="1"/>
  <c r="J4021" i="1"/>
  <c r="J4239" i="1"/>
  <c r="K1338" i="1"/>
  <c r="K1857" i="1"/>
  <c r="K4289" i="1"/>
  <c r="K2148" i="1"/>
  <c r="K789" i="1"/>
  <c r="K5158" i="1"/>
  <c r="K4438" i="1"/>
  <c r="K4439" i="1"/>
  <c r="J4437" i="1"/>
  <c r="J5223" i="1"/>
  <c r="K5224" i="1"/>
  <c r="J4802" i="1"/>
  <c r="J4803" i="1"/>
  <c r="J4747" i="1"/>
  <c r="K5174" i="1"/>
  <c r="J5173" i="1"/>
  <c r="K8705" i="1"/>
  <c r="J8704" i="1"/>
  <c r="J9693" i="1"/>
  <c r="K9694" i="1"/>
  <c r="K2115" i="1"/>
  <c r="J2114" i="1"/>
  <c r="J2115" i="1"/>
  <c r="J4297" i="1"/>
  <c r="K4297" i="1"/>
  <c r="K661" i="1"/>
  <c r="J660" i="1"/>
  <c r="J9581" i="1"/>
  <c r="K7142" i="1"/>
  <c r="J7141" i="1"/>
  <c r="J9059" i="1"/>
  <c r="J1393" i="1"/>
  <c r="J1448" i="1"/>
  <c r="J2065" i="1"/>
  <c r="J4238" i="1"/>
  <c r="J3167" i="1"/>
  <c r="J2555" i="1"/>
  <c r="K1439" i="1"/>
  <c r="K561" i="1"/>
  <c r="J5872" i="1"/>
  <c r="J4815" i="1"/>
  <c r="J4814" i="1"/>
  <c r="J9224" i="1"/>
  <c r="K9225" i="1"/>
  <c r="K1198" i="1"/>
  <c r="J1196" i="1"/>
  <c r="K2672" i="1"/>
  <c r="K2673" i="1"/>
  <c r="J1450" i="1"/>
  <c r="K1451" i="1"/>
  <c r="K1846" i="1"/>
  <c r="J1845" i="1"/>
  <c r="J3822" i="1"/>
  <c r="J3823" i="1"/>
  <c r="J4140" i="1"/>
  <c r="J4139" i="1"/>
  <c r="K4140" i="1"/>
  <c r="J963" i="1"/>
  <c r="K964" i="1"/>
  <c r="K82" i="1"/>
  <c r="J81" i="1"/>
  <c r="K4042" i="1"/>
  <c r="K1909" i="1"/>
  <c r="J8603" i="1"/>
  <c r="J4353" i="1"/>
  <c r="J4121" i="1"/>
  <c r="J1321" i="1"/>
  <c r="J9533" i="1"/>
  <c r="J8677" i="1"/>
  <c r="K3184" i="1"/>
  <c r="K4022" i="1"/>
  <c r="K1562" i="1"/>
  <c r="K2500" i="1"/>
  <c r="K1981" i="1"/>
  <c r="K8423" i="1"/>
  <c r="K3026" i="1"/>
  <c r="K2697" i="1"/>
  <c r="J9290" i="1"/>
  <c r="K9291" i="1"/>
  <c r="J8454" i="1"/>
  <c r="K8455" i="1"/>
  <c r="J2039" i="1"/>
  <c r="K2041" i="1"/>
  <c r="K2089" i="1"/>
  <c r="J2088" i="1"/>
  <c r="J4383" i="1"/>
  <c r="J4382" i="1"/>
  <c r="K102" i="1"/>
  <c r="J101" i="1"/>
  <c r="J4362" i="1"/>
  <c r="K4363" i="1"/>
  <c r="K4079" i="1"/>
  <c r="J4078" i="1"/>
  <c r="J1429" i="1"/>
  <c r="J4159" i="1"/>
  <c r="J408" i="1"/>
  <c r="K6484" i="1"/>
  <c r="J2218" i="1"/>
  <c r="J7256" i="1"/>
  <c r="J8009" i="1"/>
  <c r="J8149" i="1"/>
  <c r="J8020" i="1"/>
  <c r="J4337" i="1"/>
  <c r="J89" i="1"/>
  <c r="J3628" i="1"/>
  <c r="J3661" i="1"/>
  <c r="J7586" i="1"/>
  <c r="J7142" i="1"/>
  <c r="K8770" i="1"/>
  <c r="K9140" i="1"/>
  <c r="K410" i="1"/>
  <c r="K2271" i="1"/>
  <c r="K90" i="1"/>
  <c r="K8605" i="1"/>
  <c r="J1476" i="1"/>
  <c r="K1477" i="1"/>
  <c r="J1295" i="1"/>
  <c r="J1294" i="1"/>
  <c r="K1040" i="1"/>
  <c r="J1039" i="1"/>
  <c r="J9397" i="1"/>
  <c r="K9398" i="1"/>
  <c r="J2429" i="1"/>
  <c r="K2429" i="1"/>
  <c r="J3638" i="1"/>
  <c r="K3639" i="1"/>
  <c r="J748" i="1"/>
  <c r="J747" i="1"/>
  <c r="J281" i="1"/>
  <c r="J282" i="1"/>
  <c r="K282" i="1"/>
  <c r="J7592" i="1"/>
  <c r="J1438" i="1"/>
  <c r="K3041" i="1"/>
  <c r="K3871" i="1"/>
  <c r="J7415" i="1"/>
  <c r="J8013" i="1"/>
  <c r="J8781" i="1"/>
  <c r="J8183" i="1"/>
  <c r="J2040" i="1"/>
  <c r="J1702" i="1"/>
  <c r="J2110" i="1"/>
  <c r="J3462" i="1"/>
  <c r="J4126" i="1"/>
  <c r="J231" i="1"/>
  <c r="J1197" i="1"/>
  <c r="J8762" i="1"/>
  <c r="K1372" i="1"/>
  <c r="K8410" i="1"/>
  <c r="J8409" i="1"/>
  <c r="J8806" i="1"/>
  <c r="J8805" i="1"/>
  <c r="K8806" i="1"/>
  <c r="J1249" i="1"/>
  <c r="J1248" i="1"/>
  <c r="K1250" i="1"/>
  <c r="K1395" i="1"/>
  <c r="K1394" i="1"/>
  <c r="K2128" i="1"/>
  <c r="J2126" i="1"/>
  <c r="K1920" i="1"/>
  <c r="J1919" i="1"/>
  <c r="K2547" i="1"/>
  <c r="J2546" i="1"/>
  <c r="J4002" i="1"/>
  <c r="J4003" i="1"/>
  <c r="K4004" i="1"/>
  <c r="K4003" i="1"/>
  <c r="J6006" i="1"/>
  <c r="J6005" i="1"/>
  <c r="J7407" i="1"/>
  <c r="J3026" i="1"/>
  <c r="J1531" i="1"/>
  <c r="J4158" i="1"/>
  <c r="K1908" i="1"/>
  <c r="K1982" i="1"/>
  <c r="K1430" i="1"/>
  <c r="K130" i="1"/>
  <c r="K586" i="1"/>
  <c r="K2690" i="1"/>
  <c r="K3824" i="1"/>
  <c r="K9224" i="1"/>
  <c r="K4191" i="1"/>
  <c r="J6385" i="1"/>
  <c r="K6386" i="1"/>
  <c r="J9405" i="1"/>
  <c r="J9404" i="1"/>
  <c r="K8841" i="1"/>
  <c r="J8840" i="1"/>
  <c r="J2835" i="1"/>
  <c r="K2835" i="1"/>
  <c r="K3231" i="1"/>
  <c r="K3230" i="1"/>
  <c r="J3229" i="1"/>
  <c r="J3230" i="1"/>
  <c r="J513" i="1"/>
  <c r="K515" i="1"/>
  <c r="J4220" i="1"/>
  <c r="K686" i="1"/>
  <c r="J5846" i="1"/>
  <c r="J5847" i="1"/>
  <c r="K9822" i="1"/>
  <c r="J9821" i="1"/>
  <c r="J9228" i="1"/>
  <c r="J9227" i="1"/>
  <c r="K9621" i="1"/>
  <c r="J9621" i="1"/>
  <c r="J9474" i="1"/>
  <c r="J9473" i="1"/>
  <c r="J9377" i="1"/>
  <c r="K9378" i="1"/>
  <c r="K9920" i="1"/>
  <c r="J9919" i="1"/>
  <c r="J5810" i="1"/>
  <c r="J7406" i="1"/>
  <c r="J9027" i="1"/>
  <c r="J2689" i="1"/>
  <c r="J375" i="1"/>
  <c r="J129" i="1"/>
  <c r="J1211" i="1"/>
  <c r="K4023" i="1"/>
  <c r="K2040" i="1"/>
  <c r="K740" i="1"/>
  <c r="K9196" i="1"/>
  <c r="J7102" i="1"/>
  <c r="J7101" i="1"/>
  <c r="J8830" i="1"/>
  <c r="J8829" i="1"/>
  <c r="K9560" i="1"/>
  <c r="J9559" i="1"/>
  <c r="K8888" i="1"/>
  <c r="K8887" i="1"/>
  <c r="K9124" i="1"/>
  <c r="J9124" i="1"/>
  <c r="J2272" i="1"/>
  <c r="K2274" i="1"/>
  <c r="J2273" i="1"/>
  <c r="K2273" i="1"/>
  <c r="K6677" i="1"/>
  <c r="J8886" i="1"/>
  <c r="J657" i="1"/>
  <c r="J2672" i="1"/>
  <c r="K1084" i="1"/>
  <c r="K1107" i="1"/>
  <c r="K4160" i="1"/>
  <c r="K2415" i="1"/>
  <c r="J3536" i="1"/>
  <c r="J5586" i="1"/>
  <c r="K743" i="1"/>
  <c r="K3109" i="1"/>
  <c r="K5168" i="1"/>
  <c r="J6075" i="1"/>
  <c r="J6377" i="1"/>
  <c r="J6327" i="1"/>
  <c r="J6387" i="1"/>
  <c r="J5901" i="1"/>
  <c r="J6822" i="1"/>
  <c r="J7222" i="1"/>
  <c r="J5128" i="1"/>
  <c r="J5415" i="1"/>
  <c r="J6486" i="1"/>
  <c r="J6553" i="1"/>
  <c r="J6082" i="1"/>
  <c r="J6903" i="1"/>
  <c r="J7049" i="1"/>
  <c r="J7580" i="1"/>
  <c r="K7480" i="1"/>
  <c r="J6406" i="1"/>
  <c r="J7270" i="1"/>
  <c r="K6264" i="1"/>
  <c r="J6752" i="1"/>
  <c r="J7268" i="1"/>
  <c r="J6951" i="1"/>
  <c r="J7079" i="1"/>
  <c r="J6049" i="1"/>
  <c r="J7149" i="1"/>
  <c r="J6496" i="1"/>
  <c r="J7319" i="1"/>
  <c r="J7041" i="1"/>
  <c r="J6953" i="1"/>
  <c r="K2011" i="1"/>
  <c r="J5630" i="1"/>
  <c r="J5667" i="1"/>
  <c r="K5856" i="1"/>
  <c r="J6675" i="1"/>
  <c r="K7291" i="1"/>
  <c r="K8172" i="1"/>
  <c r="J6798" i="1"/>
  <c r="K8485" i="1"/>
  <c r="J7684" i="1"/>
  <c r="J8426" i="1"/>
  <c r="J8115" i="1"/>
  <c r="J8787" i="1"/>
  <c r="J8051" i="1"/>
  <c r="K9531" i="1"/>
  <c r="K9937" i="1"/>
  <c r="K6783" i="1"/>
  <c r="J6930" i="1"/>
  <c r="J6766" i="1"/>
  <c r="J6376" i="1"/>
  <c r="J6015" i="1"/>
  <c r="K6371" i="1"/>
  <c r="J6604" i="1"/>
  <c r="K8171" i="1"/>
  <c r="J7832" i="1"/>
  <c r="J8827" i="1"/>
  <c r="J7807" i="1"/>
  <c r="J8211" i="1"/>
  <c r="J8313" i="1"/>
  <c r="K7828" i="1"/>
  <c r="J8810" i="1"/>
  <c r="J9057" i="1"/>
  <c r="K5851" i="1"/>
  <c r="J7067" i="1"/>
  <c r="K7961" i="1"/>
  <c r="J9275" i="1"/>
  <c r="J3454" i="1"/>
  <c r="K4670" i="1"/>
  <c r="J8045" i="1"/>
  <c r="K6884" i="1"/>
  <c r="J3017" i="1"/>
  <c r="J5811" i="1"/>
  <c r="J8398" i="1"/>
  <c r="J4856" i="1"/>
  <c r="J5539" i="1"/>
  <c r="J2625" i="1"/>
  <c r="K5159" i="1"/>
  <c r="K6140" i="1"/>
  <c r="J9645" i="1"/>
  <c r="K9401" i="1"/>
  <c r="K6091" i="1"/>
  <c r="J8469" i="1"/>
  <c r="K9580" i="1"/>
  <c r="K6436" i="1"/>
  <c r="J5851" i="1"/>
  <c r="J9105" i="1"/>
  <c r="K5691" i="1"/>
  <c r="K5550" i="1"/>
  <c r="K382" i="1"/>
  <c r="K747" i="1"/>
  <c r="K7151" i="1"/>
  <c r="J7399" i="1"/>
  <c r="J7651" i="1"/>
  <c r="J7901" i="1"/>
  <c r="K6837" i="1"/>
  <c r="J7255" i="1"/>
  <c r="J7205" i="1"/>
  <c r="J8159" i="1"/>
  <c r="J7913" i="1"/>
  <c r="J7759" i="1"/>
  <c r="J9099" i="1"/>
  <c r="K8252" i="1"/>
  <c r="K7561" i="1"/>
  <c r="J7523" i="1"/>
  <c r="J7536" i="1"/>
  <c r="K8119" i="1"/>
  <c r="J7545" i="1"/>
  <c r="J8923" i="1"/>
  <c r="K8561" i="1"/>
  <c r="J9021" i="1"/>
  <c r="J7646" i="1"/>
  <c r="J8743" i="1"/>
  <c r="J8242" i="1"/>
  <c r="J8046" i="1"/>
  <c r="J8381" i="1"/>
  <c r="J8978" i="1"/>
  <c r="J9352" i="1"/>
  <c r="K7783" i="1"/>
  <c r="K9570" i="1"/>
  <c r="J9629" i="1"/>
  <c r="K7803" i="1"/>
  <c r="K9518" i="1"/>
  <c r="J8400" i="1"/>
  <c r="J9097" i="1"/>
  <c r="K9575" i="1"/>
  <c r="J8908" i="1"/>
  <c r="J9655" i="1"/>
  <c r="K9954" i="1"/>
  <c r="J9966" i="1"/>
  <c r="K1114" i="1"/>
  <c r="J9808" i="1"/>
  <c r="K9178" i="1"/>
  <c r="K9223" i="1"/>
  <c r="K1610" i="1"/>
  <c r="K9907" i="1"/>
  <c r="K9619" i="1"/>
  <c r="K9808" i="1"/>
  <c r="J9667" i="1"/>
  <c r="K9726" i="1"/>
  <c r="J9790" i="1"/>
  <c r="K8478" i="1"/>
  <c r="K9564" i="1"/>
  <c r="J9993" i="1"/>
  <c r="K1702" i="1"/>
  <c r="K1585" i="1"/>
  <c r="J9451" i="1"/>
  <c r="K8899" i="1"/>
  <c r="K7697" i="1"/>
  <c r="K1091" i="1"/>
  <c r="K9260" i="1"/>
  <c r="J1695" i="1"/>
  <c r="J1935" i="1"/>
  <c r="K1069" i="1"/>
  <c r="K1291" i="1"/>
  <c r="K2330" i="1"/>
  <c r="K2023" i="1"/>
  <c r="J1549" i="1"/>
  <c r="K2180" i="1"/>
  <c r="K1807" i="1"/>
  <c r="K1521" i="1"/>
  <c r="K1674" i="1"/>
  <c r="K2409" i="1"/>
  <c r="K2413" i="1"/>
  <c r="K2073" i="1"/>
  <c r="J1152" i="1"/>
  <c r="J2598" i="1"/>
  <c r="K2355" i="1"/>
  <c r="J1455" i="1"/>
  <c r="J2472" i="1"/>
  <c r="J2135" i="1"/>
  <c r="J2062" i="1"/>
  <c r="K1582" i="1"/>
  <c r="K3638" i="1"/>
  <c r="K3997" i="1"/>
  <c r="K4216" i="1"/>
  <c r="J3353" i="1"/>
  <c r="J119" i="1"/>
  <c r="J3790" i="1"/>
  <c r="K676" i="1"/>
  <c r="J4416" i="1"/>
  <c r="J275" i="1"/>
  <c r="K790" i="1"/>
  <c r="J899" i="1"/>
  <c r="K829" i="1"/>
  <c r="J861" i="1"/>
  <c r="K60" i="1"/>
  <c r="K753" i="1"/>
  <c r="K3582" i="1"/>
  <c r="K843" i="1"/>
  <c r="K9640" i="1"/>
  <c r="K9779" i="1"/>
  <c r="J9295" i="1"/>
  <c r="J7866" i="1"/>
  <c r="K9356" i="1"/>
  <c r="J9462" i="1"/>
  <c r="K9737" i="1"/>
  <c r="J1072" i="1"/>
  <c r="K9340" i="1"/>
  <c r="K9502" i="1"/>
  <c r="K9647" i="1"/>
  <c r="J9485" i="1"/>
  <c r="J8836" i="1"/>
  <c r="K1426" i="1"/>
  <c r="J8992" i="1"/>
  <c r="J1140" i="1"/>
  <c r="K9542" i="1"/>
  <c r="J9828" i="1"/>
  <c r="K2279" i="1"/>
  <c r="K1526" i="1"/>
  <c r="J1477" i="1"/>
  <c r="K1309" i="1"/>
  <c r="K2046" i="1"/>
  <c r="K2808" i="1"/>
  <c r="K2076" i="1"/>
  <c r="J2232" i="1"/>
  <c r="J2066" i="1"/>
  <c r="J1431" i="1"/>
  <c r="J1690" i="1"/>
  <c r="J2196" i="1"/>
  <c r="K2874" i="1"/>
  <c r="J3964" i="1"/>
  <c r="K3683" i="1"/>
  <c r="J3293" i="1"/>
  <c r="K3625" i="1"/>
  <c r="K2853" i="1"/>
  <c r="J3348" i="1"/>
  <c r="K3188" i="1"/>
  <c r="K2548" i="1"/>
  <c r="K2570" i="1"/>
  <c r="K3341" i="1"/>
  <c r="J2922" i="1"/>
  <c r="K3610" i="1"/>
  <c r="K4349" i="1"/>
  <c r="J650" i="1"/>
  <c r="K4129" i="1"/>
  <c r="K9877" i="1"/>
  <c r="J1759" i="1"/>
  <c r="K2140" i="1"/>
  <c r="K9699" i="1"/>
  <c r="K3665" i="1"/>
  <c r="K1588" i="1"/>
  <c r="K2325" i="1"/>
  <c r="J9181" i="1"/>
  <c r="J1560" i="1"/>
  <c r="K1611" i="1"/>
  <c r="K9976" i="1"/>
  <c r="J9018" i="1"/>
  <c r="K1531" i="1"/>
  <c r="K1449" i="1"/>
  <c r="K1895" i="1"/>
  <c r="K5737" i="1"/>
  <c r="J6370" i="1"/>
  <c r="J9339" i="1"/>
  <c r="J8777" i="1"/>
  <c r="J9868" i="1"/>
  <c r="J8165" i="1"/>
  <c r="J9815" i="1"/>
  <c r="J2075" i="1"/>
  <c r="J2684" i="1"/>
  <c r="J1953" i="1"/>
  <c r="J3389" i="1"/>
  <c r="J3354" i="1"/>
  <c r="J7170" i="1"/>
  <c r="K519" i="1"/>
  <c r="K800" i="1"/>
  <c r="J9803" i="1"/>
  <c r="K9804" i="1"/>
  <c r="K6918" i="1"/>
  <c r="J7026" i="1"/>
  <c r="J9891" i="1"/>
  <c r="J8850" i="1"/>
  <c r="J9288" i="1"/>
  <c r="J9004" i="1"/>
  <c r="J9684" i="1"/>
  <c r="J9469" i="1"/>
  <c r="J2554" i="1"/>
  <c r="J1426" i="1"/>
  <c r="J4128" i="1"/>
  <c r="J3613" i="1"/>
  <c r="J6303" i="1"/>
  <c r="J9120" i="1"/>
  <c r="J675" i="1"/>
  <c r="K9474" i="1"/>
  <c r="K105" i="1"/>
  <c r="K7406" i="1"/>
  <c r="J6888" i="1"/>
  <c r="J6359" i="1"/>
  <c r="J1864" i="1"/>
  <c r="K1865" i="1"/>
  <c r="J7045" i="1"/>
  <c r="J7377" i="1"/>
  <c r="J9540" i="1"/>
  <c r="J8837" i="1"/>
  <c r="J2569" i="1"/>
  <c r="J1592" i="1"/>
  <c r="J1927" i="1"/>
  <c r="K2809" i="1"/>
  <c r="K4298" i="1"/>
  <c r="J4296" i="1"/>
  <c r="J158" i="1"/>
  <c r="J157" i="1"/>
  <c r="K159" i="1"/>
  <c r="K158" i="1"/>
  <c r="K379" i="1"/>
  <c r="K380" i="1"/>
  <c r="K140" i="1"/>
  <c r="J138" i="1"/>
  <c r="K4401" i="1"/>
  <c r="J4401" i="1"/>
  <c r="J4400" i="1"/>
  <c r="K4402" i="1"/>
  <c r="J258" i="1"/>
  <c r="K260" i="1"/>
  <c r="K259" i="1"/>
  <c r="J259" i="1"/>
  <c r="J427" i="1"/>
  <c r="J426" i="1"/>
  <c r="K428" i="1"/>
  <c r="K3896" i="1"/>
  <c r="K3897" i="1"/>
  <c r="J403" i="1"/>
  <c r="K405" i="1"/>
  <c r="K404" i="1"/>
  <c r="J404" i="1"/>
  <c r="K570" i="1"/>
  <c r="J569" i="1"/>
  <c r="K752" i="1"/>
  <c r="K751" i="1"/>
  <c r="K551" i="1"/>
  <c r="J549" i="1"/>
  <c r="K550" i="1"/>
  <c r="J655" i="1"/>
  <c r="J656" i="1"/>
  <c r="K657" i="1"/>
  <c r="J111" i="1"/>
  <c r="K111" i="1"/>
  <c r="K167" i="1"/>
  <c r="K168" i="1"/>
  <c r="J167" i="1"/>
  <c r="K963" i="1"/>
  <c r="J961" i="1"/>
  <c r="K962" i="1"/>
  <c r="K257" i="1"/>
  <c r="K258" i="1"/>
  <c r="K717" i="1"/>
  <c r="J716" i="1"/>
  <c r="J197" i="1"/>
  <c r="K199" i="1"/>
  <c r="K863" i="1"/>
  <c r="K862" i="1"/>
  <c r="J862" i="1"/>
  <c r="K662" i="1"/>
  <c r="J661" i="1"/>
  <c r="J873" i="1"/>
  <c r="K874" i="1"/>
  <c r="J828" i="1"/>
  <c r="K7046" i="1"/>
  <c r="K7047" i="1"/>
  <c r="J7046" i="1"/>
  <c r="K7860" i="1"/>
  <c r="J7858" i="1"/>
  <c r="K8962" i="1"/>
  <c r="K8963" i="1"/>
  <c r="J8962" i="1"/>
  <c r="K8005" i="1"/>
  <c r="J8004" i="1"/>
  <c r="K8004" i="1"/>
  <c r="K8819" i="1"/>
  <c r="K8820" i="1"/>
  <c r="J7751" i="1"/>
  <c r="K7752" i="1"/>
  <c r="K9593" i="1"/>
  <c r="K9592" i="1"/>
  <c r="K9050" i="1"/>
  <c r="J9048" i="1"/>
  <c r="K9049" i="1"/>
  <c r="K9120" i="1"/>
  <c r="K9119" i="1"/>
  <c r="J9118" i="1"/>
  <c r="J9713" i="1"/>
  <c r="K9713" i="1"/>
  <c r="K9714" i="1"/>
  <c r="K1144" i="1"/>
  <c r="J1143" i="1"/>
  <c r="K1145" i="1"/>
  <c r="K1414" i="1"/>
  <c r="J1413" i="1"/>
  <c r="K1563" i="1"/>
  <c r="J1562" i="1"/>
  <c r="K9447" i="1"/>
  <c r="K1684" i="1"/>
  <c r="K1685" i="1"/>
  <c r="J9305" i="1"/>
  <c r="K9305" i="1"/>
  <c r="K9306" i="1"/>
  <c r="K9213" i="1"/>
  <c r="K1918" i="1"/>
  <c r="K1917" i="1"/>
  <c r="J2095" i="1"/>
  <c r="K2096" i="1"/>
  <c r="K1948" i="1"/>
  <c r="J1947" i="1"/>
  <c r="K1949" i="1"/>
  <c r="J3145" i="1"/>
  <c r="K3146" i="1"/>
  <c r="J3144" i="1"/>
  <c r="K2196" i="1"/>
  <c r="J2640" i="1"/>
  <c r="K3276" i="1"/>
  <c r="K2704" i="1"/>
  <c r="J2703" i="1"/>
  <c r="J3900" i="1"/>
  <c r="J3899" i="1"/>
  <c r="J3608" i="1"/>
  <c r="J3609" i="1"/>
  <c r="K3609" i="1"/>
  <c r="J3671" i="1"/>
  <c r="K3671" i="1"/>
  <c r="J3670" i="1"/>
  <c r="K3672" i="1"/>
  <c r="K3826" i="1"/>
  <c r="J3824" i="1"/>
  <c r="J3852" i="1"/>
  <c r="K3852" i="1"/>
  <c r="K3853" i="1"/>
  <c r="J3401" i="1"/>
  <c r="K3402" i="1"/>
  <c r="K3206" i="1"/>
  <c r="J3205" i="1"/>
  <c r="K3605" i="1"/>
  <c r="J3603" i="1"/>
  <c r="K3604" i="1"/>
  <c r="J3604" i="1"/>
  <c r="J3675" i="1"/>
  <c r="K3676" i="1"/>
  <c r="K3316" i="1"/>
  <c r="J3316" i="1"/>
  <c r="J3315" i="1"/>
  <c r="K2649" i="1"/>
  <c r="K2650" i="1"/>
  <c r="J2649" i="1"/>
  <c r="J3911" i="1"/>
  <c r="K3911" i="1"/>
  <c r="K2625" i="1"/>
  <c r="J2624" i="1"/>
  <c r="J3198" i="1"/>
  <c r="K3198" i="1"/>
  <c r="J3197" i="1"/>
  <c r="J3305" i="1"/>
  <c r="J3306" i="1"/>
  <c r="K3307" i="1"/>
  <c r="J3980" i="1"/>
  <c r="J3979" i="1"/>
  <c r="K3617" i="1"/>
  <c r="J3616" i="1"/>
  <c r="J4272" i="1"/>
  <c r="K4272" i="1"/>
  <c r="K4273" i="1"/>
  <c r="K3372" i="1"/>
  <c r="J3372" i="1"/>
  <c r="K3373" i="1"/>
  <c r="K3497" i="1"/>
  <c r="J3496" i="1"/>
  <c r="J3574" i="1"/>
  <c r="K3574" i="1"/>
  <c r="J3875" i="1"/>
  <c r="K2837" i="1"/>
  <c r="K2836" i="1"/>
  <c r="K3172" i="1"/>
  <c r="J3172" i="1"/>
  <c r="J3171" i="1"/>
  <c r="K3752" i="1"/>
  <c r="K3751" i="1"/>
  <c r="J3750" i="1"/>
  <c r="K3444" i="1"/>
  <c r="J3443" i="1"/>
  <c r="J2750" i="1"/>
  <c r="K2751" i="1"/>
  <c r="K408" i="1"/>
  <c r="J407" i="1"/>
  <c r="K651" i="1"/>
  <c r="J165" i="1"/>
  <c r="K165" i="1"/>
  <c r="J164" i="1"/>
  <c r="J4267" i="1"/>
  <c r="J4266" i="1"/>
  <c r="J65" i="1"/>
  <c r="K65" i="1"/>
  <c r="J64" i="1"/>
  <c r="K885" i="1"/>
  <c r="J884" i="1"/>
  <c r="J233" i="1"/>
  <c r="J232" i="1"/>
  <c r="J4075" i="1"/>
  <c r="J4076" i="1"/>
  <c r="K247" i="1"/>
  <c r="K248" i="1"/>
  <c r="J481" i="1"/>
  <c r="K482" i="1"/>
  <c r="K459" i="1"/>
  <c r="J458" i="1"/>
  <c r="J780" i="1"/>
  <c r="J781" i="1"/>
  <c r="K4199" i="1"/>
  <c r="J4197" i="1"/>
  <c r="K4198" i="1"/>
  <c r="K546" i="1"/>
  <c r="K545" i="1"/>
  <c r="J544" i="1"/>
  <c r="J545" i="1"/>
  <c r="J4314" i="1"/>
  <c r="J4315" i="1"/>
  <c r="J932" i="1"/>
  <c r="K933" i="1"/>
  <c r="J931" i="1"/>
  <c r="K4331" i="1"/>
  <c r="J4330" i="1"/>
  <c r="K4264" i="1"/>
  <c r="J4262" i="1"/>
  <c r="K4263" i="1"/>
  <c r="K42" i="1"/>
  <c r="J41" i="1"/>
  <c r="K41" i="1"/>
  <c r="J40" i="1"/>
  <c r="K949" i="1"/>
  <c r="J948" i="1"/>
  <c r="K4305" i="1"/>
  <c r="J4304" i="1"/>
  <c r="J329" i="1"/>
  <c r="K330" i="1"/>
  <c r="K4256" i="1"/>
  <c r="J4256" i="1"/>
  <c r="J3827" i="1"/>
  <c r="J3828" i="1"/>
  <c r="K75" i="1"/>
  <c r="J74" i="1"/>
  <c r="K345" i="1"/>
  <c r="J344" i="1"/>
  <c r="J50" i="1"/>
  <c r="J51" i="1"/>
  <c r="J2451" i="1"/>
  <c r="K2451" i="1"/>
  <c r="K2375" i="1"/>
  <c r="J2374" i="1"/>
  <c r="K1860" i="1"/>
  <c r="J1859" i="1"/>
  <c r="K1396" i="1"/>
  <c r="J1396" i="1"/>
  <c r="K1397" i="1"/>
  <c r="K1051" i="1"/>
  <c r="J1050" i="1"/>
  <c r="K1050" i="1"/>
  <c r="J2681" i="1"/>
  <c r="K2682" i="1"/>
  <c r="J2839" i="1"/>
  <c r="K2840" i="1"/>
  <c r="K2157" i="1"/>
  <c r="K2156" i="1"/>
  <c r="J1906" i="1"/>
  <c r="K1906" i="1"/>
  <c r="K1907" i="1"/>
  <c r="K1691" i="1"/>
  <c r="K1692" i="1"/>
  <c r="J1691" i="1"/>
  <c r="K3216" i="1"/>
  <c r="K3217" i="1"/>
  <c r="J3101" i="1"/>
  <c r="K3102" i="1"/>
  <c r="J3100" i="1"/>
  <c r="K3101" i="1"/>
  <c r="K1930" i="1"/>
  <c r="K1929" i="1"/>
  <c r="J2627" i="1"/>
  <c r="K2629" i="1"/>
  <c r="K2025" i="1"/>
  <c r="J2024" i="1"/>
  <c r="K2592" i="1"/>
  <c r="K2593" i="1"/>
  <c r="J2592" i="1"/>
  <c r="J2946" i="1"/>
  <c r="J2947" i="1"/>
  <c r="K2947" i="1"/>
  <c r="J2473" i="1"/>
  <c r="K2474" i="1"/>
  <c r="K3106" i="1"/>
  <c r="K3105" i="1"/>
  <c r="K3699" i="1"/>
  <c r="J3697" i="1"/>
  <c r="K3907" i="1"/>
  <c r="J3906" i="1"/>
  <c r="J3907" i="1"/>
  <c r="K3966" i="1"/>
  <c r="J3965" i="1"/>
  <c r="J2077" i="1"/>
  <c r="K2078" i="1"/>
  <c r="K2077" i="1"/>
  <c r="K3183" i="1"/>
  <c r="J3182" i="1"/>
  <c r="J3181" i="1"/>
  <c r="K3349" i="1"/>
  <c r="J3349" i="1"/>
  <c r="K2533" i="1"/>
  <c r="K3944" i="1"/>
  <c r="J3943" i="1"/>
  <c r="J3187" i="1"/>
  <c r="K3187" i="1"/>
  <c r="J3226" i="1"/>
  <c r="K3227" i="1"/>
  <c r="K3394" i="1"/>
  <c r="K3395" i="1"/>
  <c r="J3141" i="1"/>
  <c r="K3142" i="1"/>
  <c r="K3141" i="1"/>
  <c r="J4094" i="1"/>
  <c r="K4094" i="1"/>
  <c r="J4093" i="1"/>
  <c r="K3319" i="1"/>
  <c r="J3317" i="1"/>
  <c r="K3318" i="1"/>
  <c r="K3517" i="1"/>
  <c r="K3518" i="1"/>
  <c r="K3576" i="1"/>
  <c r="J3575" i="1"/>
  <c r="K3575" i="1"/>
  <c r="K3667" i="1"/>
  <c r="J3665" i="1"/>
  <c r="J3666" i="1"/>
  <c r="J2186" i="1"/>
  <c r="K3343" i="1"/>
  <c r="J3342" i="1"/>
  <c r="J3343" i="1"/>
  <c r="K3570" i="1"/>
  <c r="J3569" i="1"/>
  <c r="J3570" i="1"/>
  <c r="K3571" i="1"/>
  <c r="K3268" i="1"/>
  <c r="K3269" i="1"/>
  <c r="K3412" i="1"/>
  <c r="J3411" i="1"/>
  <c r="J3199" i="1"/>
  <c r="K3199" i="1"/>
  <c r="K4366" i="1"/>
  <c r="J4365" i="1"/>
  <c r="J46" i="1"/>
  <c r="K47" i="1"/>
  <c r="J125" i="1"/>
  <c r="K126" i="1"/>
  <c r="J4166" i="1"/>
  <c r="K4167" i="1"/>
  <c r="K734" i="1"/>
  <c r="J733" i="1"/>
  <c r="K709" i="1"/>
  <c r="J708" i="1"/>
  <c r="K3951" i="1"/>
  <c r="J3950" i="1"/>
  <c r="J145" i="1"/>
  <c r="K146" i="1"/>
  <c r="J3215" i="1"/>
  <c r="J4009" i="1"/>
  <c r="K4010" i="1"/>
  <c r="K4350" i="1"/>
  <c r="J4348" i="1"/>
  <c r="J4349" i="1"/>
  <c r="K518" i="1"/>
  <c r="K517" i="1"/>
  <c r="J4213" i="1"/>
  <c r="J4214" i="1"/>
  <c r="K4215" i="1"/>
  <c r="K562" i="1"/>
  <c r="K563" i="1"/>
  <c r="J561" i="1"/>
  <c r="K784" i="1"/>
  <c r="J783" i="1"/>
  <c r="J782" i="1"/>
  <c r="J794" i="1"/>
  <c r="K796" i="1"/>
  <c r="J795" i="1"/>
  <c r="J579" i="1"/>
  <c r="K579" i="1"/>
  <c r="J578" i="1"/>
  <c r="J4219" i="1"/>
  <c r="K4220" i="1"/>
  <c r="J223" i="1"/>
  <c r="K225" i="1"/>
  <c r="K205" i="1"/>
  <c r="J203" i="1"/>
  <c r="K204" i="1"/>
  <c r="K745" i="1"/>
  <c r="J744" i="1"/>
  <c r="J4411" i="1"/>
  <c r="K4412" i="1"/>
  <c r="K4411" i="1"/>
  <c r="K791" i="1"/>
  <c r="J789" i="1"/>
  <c r="J3598" i="1"/>
  <c r="K3600" i="1"/>
  <c r="J3599" i="1"/>
  <c r="K708" i="1"/>
  <c r="J707" i="1"/>
  <c r="J752" i="1"/>
  <c r="J753" i="1"/>
  <c r="J1121" i="1"/>
  <c r="K1122" i="1"/>
  <c r="J2722" i="1"/>
  <c r="K7212" i="1"/>
  <c r="J7211" i="1"/>
  <c r="J7183" i="1"/>
  <c r="K7185" i="1"/>
  <c r="J6805" i="1"/>
  <c r="K6805" i="1"/>
  <c r="K6806" i="1"/>
  <c r="J8571" i="1"/>
  <c r="K8572" i="1"/>
  <c r="K9372" i="1"/>
  <c r="K8754" i="1"/>
  <c r="J8753" i="1"/>
  <c r="K8755" i="1"/>
  <c r="K9458" i="1"/>
  <c r="J9634" i="1"/>
  <c r="K1058" i="1"/>
  <c r="K1059" i="1"/>
  <c r="J1425" i="1"/>
  <c r="K1074" i="1"/>
  <c r="J1749" i="1"/>
  <c r="K1750" i="1"/>
  <c r="J1198" i="1"/>
  <c r="K1200" i="1"/>
  <c r="K1075" i="1"/>
  <c r="K2026" i="1"/>
  <c r="K2027" i="1"/>
  <c r="J2026" i="1"/>
  <c r="K1629" i="1"/>
  <c r="J1628" i="1"/>
  <c r="K1630" i="1"/>
  <c r="K9154" i="1"/>
  <c r="K9155" i="1"/>
  <c r="J1492" i="1"/>
  <c r="K1493" i="1"/>
  <c r="K1492" i="1"/>
  <c r="K1366" i="1"/>
  <c r="J1365" i="1"/>
  <c r="K1303" i="1"/>
  <c r="K1304" i="1"/>
  <c r="K9988" i="1"/>
  <c r="K9987" i="1"/>
  <c r="J9986" i="1"/>
  <c r="J2151" i="1"/>
  <c r="K2152" i="1"/>
  <c r="K2155" i="1"/>
  <c r="J2154" i="1"/>
  <c r="K3015" i="1"/>
  <c r="J3013" i="1"/>
  <c r="K3014" i="1"/>
  <c r="J3014" i="1"/>
  <c r="K1744" i="1"/>
  <c r="K1743" i="1"/>
  <c r="K2557" i="1"/>
  <c r="K2558" i="1"/>
  <c r="J1805" i="1"/>
  <c r="K1805" i="1"/>
  <c r="K3488" i="1"/>
  <c r="K3489" i="1"/>
  <c r="J3488" i="1"/>
  <c r="J3487" i="1"/>
  <c r="K2307" i="1"/>
  <c r="J2306" i="1"/>
  <c r="K2930" i="1"/>
  <c r="K2931" i="1"/>
  <c r="J2948" i="1"/>
  <c r="K2949" i="1"/>
  <c r="J3189" i="1"/>
  <c r="K3190" i="1"/>
  <c r="K3191" i="1"/>
  <c r="K2460" i="1"/>
  <c r="J2459" i="1"/>
  <c r="K2639" i="1"/>
  <c r="K2638" i="1"/>
  <c r="K3250" i="1"/>
  <c r="K3249" i="1"/>
  <c r="K3711" i="1"/>
  <c r="K3712" i="1"/>
  <c r="J3710" i="1"/>
  <c r="J3379" i="1"/>
  <c r="K3379" i="1"/>
  <c r="J950" i="1"/>
  <c r="K951" i="1"/>
  <c r="K3245" i="1"/>
  <c r="K3246" i="1"/>
  <c r="K6432" i="1"/>
  <c r="J7405" i="1"/>
  <c r="J8003" i="1"/>
  <c r="J7000" i="1"/>
  <c r="J9592" i="1"/>
  <c r="J9935" i="1"/>
  <c r="J9853" i="1"/>
  <c r="J9336" i="1"/>
  <c r="J1758" i="1"/>
  <c r="J2604" i="1"/>
  <c r="J1073" i="1"/>
  <c r="J3216" i="1"/>
  <c r="J3517" i="1"/>
  <c r="J750" i="1"/>
  <c r="K2628" i="1"/>
  <c r="K2475" i="1"/>
  <c r="J4670" i="1"/>
  <c r="K4671" i="1"/>
  <c r="J294" i="1"/>
  <c r="K296" i="1"/>
  <c r="K434" i="1"/>
  <c r="J433" i="1"/>
  <c r="K435" i="1"/>
  <c r="K553" i="1"/>
  <c r="J552" i="1"/>
  <c r="J551" i="1"/>
  <c r="J868" i="1"/>
  <c r="J869" i="1"/>
  <c r="K870" i="1"/>
  <c r="J1334" i="1"/>
  <c r="K1335" i="1"/>
  <c r="J1056" i="1"/>
  <c r="J1057" i="1"/>
  <c r="K1057" i="1"/>
  <c r="K1038" i="1"/>
  <c r="K1039" i="1"/>
  <c r="J1557" i="1"/>
  <c r="K1558" i="1"/>
  <c r="J8170" i="1"/>
  <c r="J9712" i="1"/>
  <c r="J9044" i="1"/>
  <c r="J8212" i="1"/>
  <c r="J2840" i="1"/>
  <c r="J2474" i="1"/>
  <c r="J2721" i="1"/>
  <c r="J1395" i="1"/>
  <c r="J2776" i="1"/>
  <c r="J2553" i="1"/>
  <c r="J2492" i="1"/>
  <c r="J378" i="1"/>
  <c r="J256" i="1"/>
  <c r="J3186" i="1"/>
  <c r="J516" i="1"/>
  <c r="J517" i="1"/>
  <c r="J790" i="1"/>
  <c r="K3908" i="1"/>
  <c r="K2943" i="1"/>
  <c r="K4095" i="1"/>
  <c r="K4131" i="1"/>
  <c r="K188" i="1"/>
  <c r="K3626" i="1"/>
  <c r="K8571" i="1"/>
  <c r="K1432" i="1"/>
  <c r="K4128" i="1"/>
  <c r="K2197" i="1"/>
  <c r="K8881" i="1"/>
  <c r="K795" i="1"/>
  <c r="J6681" i="1"/>
  <c r="J6299" i="1"/>
  <c r="J6804" i="1"/>
  <c r="J7044" i="1"/>
  <c r="J7734" i="1"/>
  <c r="J9348" i="1"/>
  <c r="J8646" i="1"/>
  <c r="J1762" i="1"/>
  <c r="J1308" i="1"/>
  <c r="J2748" i="1"/>
  <c r="J2591" i="1"/>
  <c r="J3698" i="1"/>
  <c r="J4165" i="1"/>
  <c r="K3084" i="1"/>
  <c r="K9904" i="1"/>
  <c r="K3355" i="1"/>
  <c r="K51" i="1"/>
  <c r="K9350" i="1"/>
  <c r="K4231" i="1"/>
  <c r="K8778" i="1"/>
  <c r="J5733" i="1"/>
  <c r="J5572" i="1"/>
  <c r="J7431" i="1"/>
  <c r="K7431" i="1"/>
  <c r="J3347" i="1"/>
  <c r="K3348" i="1"/>
  <c r="J7699" i="1"/>
  <c r="J7700" i="1"/>
  <c r="J2076" i="1"/>
  <c r="J2873" i="1"/>
  <c r="K3068" i="1"/>
  <c r="K9269" i="1"/>
  <c r="J7739" i="1"/>
  <c r="J7859" i="1"/>
  <c r="J8880" i="1"/>
  <c r="J8590" i="1"/>
  <c r="J8555" i="1"/>
  <c r="J9646" i="1"/>
  <c r="J8849" i="1"/>
  <c r="J2113" i="1"/>
  <c r="J2012" i="1"/>
  <c r="J1403" i="1"/>
  <c r="J2301" i="1"/>
  <c r="J1038" i="1"/>
  <c r="J2045" i="1"/>
  <c r="J1852" i="1"/>
  <c r="J3912" i="1"/>
  <c r="J4062" i="1"/>
  <c r="J3625" i="1"/>
  <c r="J3896" i="1"/>
  <c r="J110" i="1"/>
  <c r="K656" i="1"/>
  <c r="K1852" i="1"/>
  <c r="K9045" i="1"/>
  <c r="K9541" i="1"/>
  <c r="K3961" i="1"/>
  <c r="J3961" i="1"/>
  <c r="J3960" i="1"/>
  <c r="K3962" i="1"/>
  <c r="K9359" i="1"/>
  <c r="K9358" i="1"/>
  <c r="J3050" i="1"/>
  <c r="K3052" i="1"/>
  <c r="K3051" i="1"/>
  <c r="J3394" i="1"/>
  <c r="J2450" i="1"/>
  <c r="J8029" i="1"/>
  <c r="J6958" i="1"/>
  <c r="J6920" i="1"/>
  <c r="J9446" i="1"/>
  <c r="J9315" i="1"/>
  <c r="J8818" i="1"/>
  <c r="J9424" i="1"/>
  <c r="J8868" i="1"/>
  <c r="J8554" i="1"/>
  <c r="J8593" i="1"/>
  <c r="J9683" i="1"/>
  <c r="J9491" i="1"/>
  <c r="J9030" i="1"/>
  <c r="J9541" i="1"/>
  <c r="J1247" i="1"/>
  <c r="J1926" i="1"/>
  <c r="J1928" i="1"/>
  <c r="J2547" i="1"/>
  <c r="J3339" i="1"/>
  <c r="J1201" i="1"/>
  <c r="J1721" i="1"/>
  <c r="J3812" i="1"/>
  <c r="J139" i="1"/>
  <c r="J3268" i="1"/>
  <c r="K2452" i="1"/>
  <c r="K59" i="1"/>
  <c r="K799" i="1"/>
  <c r="K3389" i="1"/>
  <c r="K2777" i="1"/>
  <c r="K139" i="1"/>
  <c r="K2723" i="1"/>
  <c r="K3838" i="1"/>
  <c r="K5425" i="1"/>
  <c r="J5424" i="1"/>
  <c r="K4521" i="1"/>
  <c r="J4520" i="1"/>
  <c r="J8328" i="1"/>
  <c r="K8328" i="1"/>
  <c r="J1418" i="1"/>
  <c r="K1420" i="1"/>
  <c r="K1419" i="1"/>
  <c r="K9711" i="1"/>
  <c r="J9711" i="1"/>
  <c r="K9712" i="1"/>
  <c r="J3681" i="1"/>
  <c r="K3682" i="1"/>
  <c r="K7890" i="1"/>
  <c r="K6907" i="1"/>
  <c r="J5578" i="1"/>
  <c r="J5855" i="1"/>
  <c r="J9705" i="1"/>
  <c r="J1650" i="1"/>
  <c r="J1419" i="1"/>
  <c r="J1873" i="1"/>
  <c r="J2730" i="1"/>
  <c r="J187" i="1"/>
  <c r="J257" i="1"/>
  <c r="J4281" i="1"/>
  <c r="J3267" i="1"/>
  <c r="K3340" i="1"/>
  <c r="K2936" i="1"/>
  <c r="K569" i="1"/>
  <c r="K3228" i="1"/>
  <c r="K120" i="1"/>
  <c r="K2841" i="1"/>
  <c r="K268" i="1"/>
  <c r="K269" i="1"/>
  <c r="J267" i="1"/>
  <c r="J155" i="1"/>
  <c r="K156" i="1"/>
  <c r="K157" i="1"/>
  <c r="J762" i="1"/>
  <c r="K763" i="1"/>
  <c r="J3493" i="1"/>
  <c r="K2067" i="1"/>
  <c r="K6114" i="1"/>
  <c r="J7001" i="1"/>
  <c r="J9218" i="1"/>
  <c r="J7750" i="1"/>
  <c r="J8230" i="1"/>
  <c r="J9981" i="1"/>
  <c r="J2808" i="1"/>
  <c r="J1417" i="1"/>
  <c r="J1200" i="1"/>
  <c r="J1954" i="1"/>
  <c r="J3227" i="1"/>
  <c r="J1144" i="1"/>
  <c r="J204" i="1"/>
  <c r="J842" i="1"/>
  <c r="J3066" i="1"/>
  <c r="J224" i="1"/>
  <c r="J2025" i="1"/>
  <c r="K6948" i="1"/>
  <c r="K295" i="1"/>
  <c r="K8592" i="1"/>
  <c r="K3666" i="1"/>
  <c r="K3876" i="1"/>
  <c r="K3877" i="1"/>
  <c r="J3876" i="1"/>
  <c r="K679" i="1"/>
  <c r="J678" i="1"/>
  <c r="K828" i="1"/>
  <c r="J827" i="1"/>
  <c r="J238" i="1"/>
  <c r="J239" i="1"/>
  <c r="K239" i="1"/>
  <c r="K240" i="1"/>
  <c r="K8824" i="1"/>
  <c r="K8823" i="1"/>
  <c r="K1605" i="1"/>
  <c r="J1604" i="1"/>
  <c r="J1747" i="1"/>
  <c r="K6010" i="1"/>
  <c r="J8318" i="1"/>
  <c r="J6999" i="1"/>
  <c r="J7990" i="1"/>
  <c r="J9445" i="1"/>
  <c r="J2278" i="1"/>
  <c r="J3175" i="1"/>
  <c r="J4229" i="1"/>
  <c r="J4352" i="1"/>
  <c r="J3340" i="1"/>
  <c r="J59" i="1"/>
  <c r="J3040" i="1"/>
  <c r="J9633" i="1"/>
  <c r="J945" i="1"/>
  <c r="K8850" i="1"/>
  <c r="K9229" i="1"/>
  <c r="K754" i="1"/>
  <c r="K2948" i="1"/>
  <c r="K112" i="1"/>
  <c r="K900" i="1"/>
  <c r="J898" i="1"/>
  <c r="K899" i="1"/>
  <c r="K2891" i="1"/>
  <c r="K2890" i="1"/>
  <c r="J2890" i="1"/>
  <c r="J9355" i="1"/>
  <c r="J1905" i="1"/>
  <c r="J295" i="1"/>
  <c r="J434" i="1"/>
  <c r="K2554" i="1"/>
  <c r="K552" i="1"/>
  <c r="K5609" i="1"/>
  <c r="K5608" i="1"/>
  <c r="K7405" i="1"/>
  <c r="J7404" i="1"/>
  <c r="K6606" i="1"/>
  <c r="K6932" i="1"/>
  <c r="K7605" i="1"/>
  <c r="K6185" i="1"/>
  <c r="J5608" i="1"/>
  <c r="J7378" i="1"/>
  <c r="J9371" i="1"/>
  <c r="J9982" i="1"/>
  <c r="J8592" i="1"/>
  <c r="J7733" i="1"/>
  <c r="J9827" i="1"/>
  <c r="J9620" i="1"/>
  <c r="J8591" i="1"/>
  <c r="J2628" i="1"/>
  <c r="J2044" i="1"/>
  <c r="J1851" i="1"/>
  <c r="J841" i="1"/>
  <c r="J2972" i="1"/>
  <c r="J3393" i="1"/>
  <c r="J550" i="1"/>
  <c r="J7989" i="1"/>
  <c r="K2781" i="1"/>
  <c r="K783" i="1"/>
  <c r="K8869" i="1"/>
  <c r="K580" i="1"/>
  <c r="J7160" i="1"/>
  <c r="J6429" i="1"/>
  <c r="J7159" i="1"/>
  <c r="J8040" i="1"/>
  <c r="K5433" i="1"/>
  <c r="K7555" i="1"/>
  <c r="K7311" i="1"/>
  <c r="J7514" i="1"/>
  <c r="J8918" i="1"/>
  <c r="J8726" i="1"/>
  <c r="J7993" i="1"/>
  <c r="J9557" i="1"/>
  <c r="J8672" i="1"/>
  <c r="J9529" i="1"/>
  <c r="K9738" i="1"/>
  <c r="J9647" i="1"/>
  <c r="K2007" i="1"/>
  <c r="K1161" i="1"/>
  <c r="J1432" i="1"/>
  <c r="K1661" i="1"/>
  <c r="K1367" i="1"/>
  <c r="K1751" i="1"/>
  <c r="J1024" i="1"/>
  <c r="K1347" i="1"/>
  <c r="J1720" i="1"/>
  <c r="K2141" i="1"/>
  <c r="K2447" i="1"/>
  <c r="J3424" i="1"/>
  <c r="K3762" i="1"/>
  <c r="K3420" i="1"/>
  <c r="K3215" i="1"/>
  <c r="K1901" i="1"/>
  <c r="K2974" i="1"/>
  <c r="J2977" i="1"/>
  <c r="K2382" i="1"/>
  <c r="K3542" i="1"/>
  <c r="K3273" i="1"/>
  <c r="K2208" i="1"/>
  <c r="K3076" i="1"/>
  <c r="K4002" i="1"/>
  <c r="K2410" i="1"/>
  <c r="K2709" i="1"/>
  <c r="K3891" i="1"/>
  <c r="K2902" i="1"/>
  <c r="K3579" i="1"/>
  <c r="K3085" i="1"/>
  <c r="K3196" i="1"/>
  <c r="K3072" i="1"/>
  <c r="J3889" i="1"/>
  <c r="K3799" i="1"/>
  <c r="K3918" i="1"/>
  <c r="K2784" i="1"/>
  <c r="K2900" i="1"/>
  <c r="K4417" i="1"/>
  <c r="K3698" i="1"/>
  <c r="K271" i="1"/>
  <c r="K4078" i="1"/>
  <c r="K219" i="1"/>
  <c r="K3656" i="1"/>
  <c r="K4035" i="1"/>
  <c r="K522" i="1"/>
  <c r="K4054" i="1"/>
  <c r="K244" i="1"/>
  <c r="K462" i="1"/>
  <c r="K912" i="1"/>
  <c r="K987" i="1"/>
  <c r="J771" i="1"/>
  <c r="K920" i="1"/>
  <c r="J607" i="1"/>
  <c r="K224" i="1"/>
  <c r="K363" i="1"/>
  <c r="K824" i="1"/>
  <c r="K197" i="1"/>
  <c r="K6959" i="1"/>
  <c r="K6875" i="1"/>
  <c r="K7283" i="1"/>
  <c r="K8876" i="1"/>
  <c r="K8685" i="1"/>
  <c r="J9262" i="1"/>
  <c r="K842" i="1"/>
  <c r="K626" i="1"/>
  <c r="K8838" i="1"/>
  <c r="K1066" i="1"/>
  <c r="J1382" i="1"/>
  <c r="J1647" i="1"/>
  <c r="K3108" i="1"/>
  <c r="K6541" i="1"/>
  <c r="K6832" i="1"/>
  <c r="J6947" i="1"/>
  <c r="J7653" i="1"/>
  <c r="K7815" i="1"/>
  <c r="J8084" i="1"/>
  <c r="K8308" i="1"/>
  <c r="K8232" i="1"/>
  <c r="K9228" i="1"/>
  <c r="K3096" i="1"/>
  <c r="K3223" i="1"/>
  <c r="J7716" i="1"/>
  <c r="K8555" i="1"/>
  <c r="K5122" i="1"/>
  <c r="K4747" i="1"/>
  <c r="J6098" i="1"/>
  <c r="K5660" i="1"/>
  <c r="K5409" i="1"/>
  <c r="J8773" i="1"/>
  <c r="K8470" i="1"/>
  <c r="K9742" i="1"/>
  <c r="K4540" i="1"/>
  <c r="J8869" i="1"/>
  <c r="K1481" i="1"/>
  <c r="K3599" i="1"/>
  <c r="K6113" i="1"/>
  <c r="K8958" i="1"/>
  <c r="K9787" i="1"/>
  <c r="J9593" i="1"/>
  <c r="J9300" i="1"/>
  <c r="J9852" i="1"/>
  <c r="J5825" i="1"/>
  <c r="J6898" i="1"/>
  <c r="K7921" i="1"/>
  <c r="K9601" i="1"/>
  <c r="K2192" i="1"/>
  <c r="J5907" i="1"/>
  <c r="J8913" i="1"/>
  <c r="K9074" i="1"/>
  <c r="K9005" i="1"/>
  <c r="K8494" i="1"/>
  <c r="K1134" i="1"/>
  <c r="K1133" i="1"/>
  <c r="K9871" i="1"/>
  <c r="K9870" i="1"/>
  <c r="K1549" i="1"/>
  <c r="K1548" i="1"/>
  <c r="K1659" i="1"/>
  <c r="K1658" i="1"/>
  <c r="K2377" i="1"/>
  <c r="K2376" i="1"/>
  <c r="K2800" i="1"/>
  <c r="K2801" i="1"/>
  <c r="K2287" i="1"/>
  <c r="K2288" i="1"/>
  <c r="K2154" i="1"/>
  <c r="K2153" i="1"/>
  <c r="K2477" i="1"/>
  <c r="K2476" i="1"/>
  <c r="K3017" i="1"/>
  <c r="K3016" i="1"/>
  <c r="K3284" i="1"/>
  <c r="K3283" i="1"/>
  <c r="K2490" i="1"/>
  <c r="K2489" i="1"/>
  <c r="K3843" i="1"/>
  <c r="K3844" i="1"/>
  <c r="K3266" i="1"/>
  <c r="K3267" i="1"/>
  <c r="K3345" i="1"/>
  <c r="K3346" i="1"/>
  <c r="K3479" i="1"/>
  <c r="K3478" i="1"/>
  <c r="K4064" i="1"/>
  <c r="K4065" i="1"/>
  <c r="K3338" i="1"/>
  <c r="K3339" i="1"/>
  <c r="K3545" i="1"/>
  <c r="K3546" i="1"/>
  <c r="K4169" i="1"/>
  <c r="K4170" i="1"/>
  <c r="K2799" i="1"/>
  <c r="K2798" i="1"/>
  <c r="K3465" i="1"/>
  <c r="K3464" i="1"/>
  <c r="K3588" i="1"/>
  <c r="K3589" i="1"/>
  <c r="K3746" i="1"/>
  <c r="K3747" i="1"/>
  <c r="K3884" i="1"/>
  <c r="K3883" i="1"/>
  <c r="K4262" i="1"/>
  <c r="K4261" i="1"/>
  <c r="K256" i="1"/>
  <c r="K255" i="1"/>
  <c r="K4325" i="1"/>
  <c r="K4324" i="1"/>
  <c r="K339" i="1"/>
  <c r="K340" i="1"/>
  <c r="K440" i="1"/>
  <c r="K439" i="1"/>
  <c r="K850" i="1"/>
  <c r="K849" i="1"/>
  <c r="K4300" i="1"/>
  <c r="K4299" i="1"/>
  <c r="K216" i="1"/>
  <c r="K215" i="1"/>
  <c r="K171" i="1"/>
  <c r="K170" i="1"/>
  <c r="K4406" i="1"/>
  <c r="K4405" i="1"/>
  <c r="K66" i="1"/>
  <c r="K67" i="1"/>
  <c r="K4391" i="1"/>
  <c r="K4392" i="1"/>
  <c r="K502" i="1"/>
  <c r="K501" i="1"/>
  <c r="K4142" i="1"/>
  <c r="K4141" i="1"/>
  <c r="J671" i="1"/>
  <c r="K673" i="1"/>
  <c r="K672" i="1"/>
  <c r="J6552" i="1"/>
  <c r="J7994" i="1"/>
  <c r="J9273" i="1"/>
  <c r="J8780" i="1"/>
  <c r="J9353" i="1"/>
  <c r="J2169" i="1"/>
  <c r="J1944" i="1"/>
  <c r="J3084" i="1"/>
  <c r="J2382" i="1"/>
  <c r="K2515" i="1"/>
  <c r="K1654" i="1"/>
  <c r="K2173" i="1"/>
  <c r="K3528" i="1"/>
  <c r="K3527" i="1"/>
  <c r="J7066" i="1"/>
  <c r="J7398" i="1"/>
  <c r="J8671" i="1"/>
  <c r="J9870" i="1"/>
  <c r="J2409" i="1"/>
  <c r="J2006" i="1"/>
  <c r="J3419" i="1"/>
  <c r="J2514" i="1"/>
  <c r="J2061" i="1"/>
  <c r="J2199" i="1"/>
  <c r="J1654" i="1"/>
  <c r="J2799" i="1"/>
  <c r="J2901" i="1"/>
  <c r="J3541" i="1"/>
  <c r="J254" i="1"/>
  <c r="J4323" i="1"/>
  <c r="J3480" i="1"/>
  <c r="J1653" i="1"/>
  <c r="J1151" i="1"/>
  <c r="K1433" i="1"/>
  <c r="K2978" i="1"/>
  <c r="K2336" i="1"/>
  <c r="K9908" i="1"/>
  <c r="K9809" i="1"/>
  <c r="K9810" i="1"/>
  <c r="K7847" i="1"/>
  <c r="J7543" i="1"/>
  <c r="J9807" i="1"/>
  <c r="J2354" i="1"/>
  <c r="J2329" i="1"/>
  <c r="J2208" i="1"/>
  <c r="J3344" i="1"/>
  <c r="J1113" i="1"/>
  <c r="J2375" i="1"/>
  <c r="J1837" i="1"/>
  <c r="J3088" i="1"/>
  <c r="J2974" i="1"/>
  <c r="J3345" i="1"/>
  <c r="J2180" i="1"/>
  <c r="J3076" i="1"/>
  <c r="J1384" i="1"/>
  <c r="J3464" i="1"/>
  <c r="J9858" i="1"/>
  <c r="K9169" i="1"/>
  <c r="K2121" i="1"/>
  <c r="K3158" i="1"/>
  <c r="K3543" i="1"/>
  <c r="K3071" i="1"/>
  <c r="K301" i="1"/>
  <c r="K3697" i="1"/>
  <c r="K7483" i="1"/>
  <c r="J7645" i="1"/>
  <c r="J7171" i="1"/>
  <c r="J8559" i="1"/>
  <c r="J7309" i="1"/>
  <c r="J6829" i="1"/>
  <c r="J9725" i="1"/>
  <c r="J8605" i="1"/>
  <c r="J1375" i="1"/>
  <c r="J2376" i="1"/>
  <c r="J2207" i="1"/>
  <c r="J3075" i="1"/>
  <c r="J3001" i="1"/>
  <c r="J3653" i="1"/>
  <c r="J2800" i="1"/>
  <c r="J3213" i="1"/>
  <c r="J3587" i="1"/>
  <c r="J9168" i="1"/>
  <c r="J2330" i="1"/>
  <c r="J8804" i="1"/>
  <c r="J1838" i="1"/>
  <c r="K8243" i="1"/>
  <c r="K8606" i="1"/>
  <c r="K1660" i="1"/>
  <c r="K3629" i="1"/>
  <c r="K8884" i="1"/>
  <c r="K999" i="1"/>
  <c r="K7428" i="1"/>
  <c r="J7148" i="1"/>
  <c r="J9096" i="1"/>
  <c r="J8243" i="1"/>
  <c r="J2172" i="1"/>
  <c r="J2071" i="1"/>
  <c r="J1133" i="1"/>
  <c r="J1193" i="1"/>
  <c r="J2072" i="1"/>
  <c r="J2476" i="1"/>
  <c r="J3131" i="1"/>
  <c r="J3637" i="1"/>
  <c r="J3272" i="1"/>
  <c r="K9168" i="1"/>
  <c r="K9859" i="1"/>
  <c r="K4410" i="1"/>
  <c r="K6553" i="1"/>
  <c r="J6263" i="1"/>
  <c r="J6428" i="1"/>
  <c r="J8088" i="1"/>
  <c r="J7479" i="1"/>
  <c r="J7513" i="1"/>
  <c r="J8447" i="1"/>
  <c r="J9618" i="1"/>
  <c r="J8744" i="1"/>
  <c r="J8047" i="1"/>
  <c r="J9308" i="1"/>
  <c r="J1696" i="1"/>
  <c r="J1090" i="1"/>
  <c r="J1967" i="1"/>
  <c r="J2408" i="1"/>
  <c r="J1806" i="1"/>
  <c r="J2353" i="1"/>
  <c r="J1366" i="1"/>
  <c r="J1673" i="1"/>
  <c r="J3000" i="1"/>
  <c r="J3283" i="1"/>
  <c r="J2884" i="1"/>
  <c r="J8251" i="1"/>
  <c r="J9984" i="1"/>
  <c r="J4260" i="1"/>
  <c r="J9809" i="1"/>
  <c r="J1114" i="1"/>
  <c r="J8793" i="1"/>
  <c r="K2662" i="1"/>
  <c r="K3077" i="1"/>
  <c r="K2927" i="1"/>
  <c r="K2201" i="1"/>
  <c r="K2899" i="1"/>
  <c r="K8917" i="1"/>
  <c r="J7394" i="1"/>
  <c r="J8382" i="1"/>
  <c r="J8907" i="1"/>
  <c r="J9230" i="1"/>
  <c r="J2446" i="1"/>
  <c r="J2141" i="1"/>
  <c r="J1376" i="1"/>
  <c r="J2489" i="1"/>
  <c r="J1091" i="1"/>
  <c r="J1750" i="1"/>
  <c r="J1160" i="1"/>
  <c r="J3282" i="1"/>
  <c r="J3578" i="1"/>
  <c r="J3527" i="1"/>
  <c r="J4169" i="1"/>
  <c r="J3157" i="1"/>
  <c r="J2332" i="1"/>
  <c r="J2926" i="1"/>
  <c r="J8048" i="1"/>
  <c r="K8794" i="1"/>
  <c r="K3214" i="1"/>
  <c r="K3425" i="1"/>
  <c r="K3426" i="1"/>
  <c r="J7524" i="1"/>
  <c r="J8089" i="1"/>
  <c r="J9789" i="1"/>
  <c r="J9517" i="1"/>
  <c r="J9569" i="1"/>
  <c r="J1453" i="1"/>
  <c r="J2336" i="1"/>
  <c r="J3195" i="1"/>
  <c r="J2287" i="1"/>
  <c r="J2179" i="1"/>
  <c r="J2515" i="1"/>
  <c r="J3478" i="1"/>
  <c r="J3918" i="1"/>
  <c r="J3843" i="1"/>
  <c r="J3266" i="1"/>
  <c r="J1132" i="1"/>
  <c r="J3070" i="1"/>
  <c r="K4217" i="1"/>
  <c r="J6497" i="1"/>
  <c r="J6386" i="1"/>
  <c r="J1346" i="1"/>
  <c r="J3760" i="1"/>
  <c r="J2471" i="1"/>
  <c r="J1068" i="1"/>
  <c r="J1660" i="1"/>
  <c r="J1658" i="1"/>
  <c r="J1584" i="1"/>
  <c r="J8477" i="1"/>
  <c r="J3996" i="1"/>
  <c r="J3890" i="1"/>
  <c r="J214" i="1"/>
  <c r="J849" i="1"/>
  <c r="J3425" i="1"/>
  <c r="J1367" i="1"/>
  <c r="J2798" i="1"/>
  <c r="J1547" i="1"/>
  <c r="J1290" i="1"/>
  <c r="J2973" i="1"/>
  <c r="K2901" i="1"/>
  <c r="K1062" i="1"/>
  <c r="K223" i="1"/>
  <c r="K6904" i="1"/>
  <c r="K6905" i="1"/>
  <c r="K7995" i="1"/>
  <c r="K7994" i="1"/>
  <c r="K3831" i="1"/>
  <c r="K3832" i="1"/>
  <c r="J9222" i="1"/>
  <c r="J8883" i="1"/>
  <c r="J3015" i="1"/>
  <c r="J2488" i="1"/>
  <c r="J1609" i="1"/>
  <c r="J2152" i="1"/>
  <c r="J3477" i="1"/>
  <c r="J3526" i="1"/>
  <c r="J1701" i="1"/>
  <c r="J8560" i="1"/>
  <c r="K2063" i="1"/>
  <c r="K1377" i="1"/>
  <c r="K8980" i="1"/>
  <c r="K5417" i="1"/>
  <c r="J7554" i="1"/>
  <c r="J6328" i="1"/>
  <c r="J9906" i="1"/>
  <c r="J8573" i="1"/>
  <c r="J9307" i="1"/>
  <c r="J9198" i="1"/>
  <c r="J1900" i="1"/>
  <c r="J2173" i="1"/>
  <c r="J3156" i="1"/>
  <c r="J3337" i="1"/>
  <c r="J3265" i="1"/>
  <c r="J3214" i="1"/>
  <c r="J4063" i="1"/>
  <c r="K5903" i="1"/>
  <c r="K3002" i="1"/>
  <c r="K2143" i="1"/>
  <c r="K2142" i="1"/>
  <c r="K7644" i="1"/>
  <c r="J7981" i="1"/>
  <c r="J8359" i="1"/>
  <c r="J9953" i="1"/>
  <c r="J9869" i="1"/>
  <c r="J9020" i="1"/>
  <c r="J9563" i="1"/>
  <c r="J2022" i="1"/>
  <c r="J1657" i="1"/>
  <c r="J3627" i="1"/>
  <c r="J3544" i="1"/>
  <c r="J2200" i="1"/>
  <c r="J3016" i="1"/>
  <c r="J3830" i="1"/>
  <c r="J1452" i="1"/>
  <c r="K2062" i="1"/>
  <c r="K3919" i="1"/>
  <c r="K956" i="1"/>
  <c r="K2137" i="1"/>
  <c r="J7065" i="1"/>
  <c r="J9859" i="1"/>
  <c r="J9737" i="1"/>
  <c r="J9177" i="1"/>
  <c r="J2829" i="1"/>
  <c r="J1548" i="1"/>
  <c r="J2708" i="1"/>
  <c r="J2253" i="1"/>
  <c r="J2286" i="1"/>
  <c r="J2140" i="1"/>
  <c r="J3542" i="1"/>
  <c r="J3761" i="1"/>
  <c r="J3463" i="1"/>
  <c r="J9907" i="1"/>
  <c r="J3087" i="1"/>
  <c r="J1943" i="1"/>
  <c r="J1901" i="1"/>
  <c r="K2975" i="1"/>
  <c r="K2473" i="1"/>
  <c r="J7080" i="1"/>
  <c r="J9954" i="1"/>
  <c r="J2412" i="1"/>
  <c r="J3652" i="1"/>
  <c r="J4001" i="1"/>
  <c r="J7555" i="1"/>
  <c r="J1659" i="1"/>
  <c r="J3883" i="1"/>
  <c r="K3088" i="1"/>
  <c r="K3653" i="1"/>
  <c r="K4053" i="1"/>
  <c r="K6656" i="1"/>
  <c r="K7915" i="1"/>
  <c r="J7310" i="1"/>
  <c r="J6904" i="1"/>
  <c r="J9259" i="1"/>
  <c r="J1968" i="1"/>
  <c r="J2644" i="1"/>
  <c r="J1289" i="1"/>
  <c r="J1520" i="1"/>
  <c r="J2661" i="1"/>
  <c r="J4045" i="1"/>
  <c r="J955" i="1"/>
  <c r="J4168" i="1"/>
  <c r="J2475" i="1"/>
  <c r="K2354" i="1"/>
  <c r="K1115" i="1"/>
  <c r="K1839" i="1"/>
  <c r="K1290" i="1"/>
  <c r="K2209" i="1"/>
  <c r="J3579" i="1"/>
  <c r="J9989" i="1"/>
  <c r="J8904" i="1"/>
  <c r="J1490" i="1"/>
  <c r="K1518" i="1"/>
  <c r="K1786" i="1"/>
  <c r="J9492" i="1"/>
  <c r="K1921" i="1"/>
  <c r="J2118" i="1"/>
  <c r="J1612" i="1"/>
  <c r="J1172" i="1"/>
  <c r="J1916" i="1"/>
  <c r="J2059" i="1"/>
  <c r="J1554" i="1"/>
  <c r="J2551" i="1"/>
  <c r="J1938" i="1"/>
  <c r="K1858" i="1"/>
  <c r="J1266" i="1"/>
  <c r="J1871" i="1"/>
  <c r="K2381" i="1"/>
  <c r="J1525" i="1"/>
  <c r="J2599" i="1"/>
  <c r="J1594" i="1"/>
  <c r="K1415" i="1"/>
  <c r="J2524" i="1"/>
  <c r="J2013" i="1"/>
  <c r="J1536" i="1"/>
  <c r="K1960" i="1"/>
  <c r="K2753" i="1"/>
  <c r="K2735" i="1"/>
  <c r="K3074" i="1"/>
  <c r="J3455" i="1"/>
  <c r="J3055" i="1"/>
  <c r="K233" i="1"/>
  <c r="K9367" i="1"/>
  <c r="J1855" i="1"/>
  <c r="K9968" i="1"/>
  <c r="K9039" i="1"/>
  <c r="J9506" i="1"/>
  <c r="J1300" i="1"/>
  <c r="J8871" i="1"/>
  <c r="J9800" i="1"/>
  <c r="K1152" i="1"/>
  <c r="J1142" i="1"/>
  <c r="J9578" i="1"/>
  <c r="K1323" i="1"/>
  <c r="J1615" i="1"/>
  <c r="K2416" i="1"/>
  <c r="K597" i="1"/>
  <c r="J4559" i="1"/>
  <c r="J5281" i="1"/>
  <c r="J5999" i="1"/>
  <c r="J5520" i="1"/>
  <c r="J6262" i="1"/>
  <c r="K5693" i="1"/>
  <c r="J6276" i="1"/>
  <c r="J5973" i="1"/>
  <c r="J5522" i="1"/>
  <c r="K7131" i="1"/>
  <c r="J5120" i="1"/>
  <c r="J6306" i="1"/>
  <c r="J6769" i="1"/>
  <c r="K6400" i="1"/>
  <c r="J6709" i="1"/>
  <c r="J6312" i="1"/>
  <c r="J5462" i="1"/>
  <c r="J6066" i="1"/>
  <c r="J6509" i="1"/>
  <c r="J5996" i="1"/>
  <c r="J6751" i="1"/>
  <c r="J5895" i="1"/>
  <c r="K5391" i="1"/>
  <c r="J5537" i="1"/>
  <c r="J6245" i="1"/>
  <c r="J5508" i="1"/>
  <c r="J6780" i="1"/>
  <c r="J6610" i="1"/>
  <c r="J7585" i="1"/>
  <c r="J7287" i="1"/>
  <c r="J6790" i="1"/>
  <c r="K7667" i="1"/>
  <c r="J7433" i="1"/>
  <c r="J7320" i="1"/>
  <c r="J7505" i="1"/>
  <c r="K7033" i="1"/>
  <c r="J7370" i="1"/>
  <c r="K6882" i="1"/>
  <c r="K7798" i="1"/>
  <c r="J8289" i="1"/>
  <c r="K7809" i="1"/>
  <c r="J8261" i="1"/>
  <c r="J7579" i="1"/>
  <c r="J8176" i="1"/>
  <c r="J7430" i="1"/>
  <c r="J8528" i="1"/>
  <c r="J8660" i="1"/>
  <c r="J8982" i="1"/>
  <c r="J8971" i="1"/>
  <c r="J8689" i="1"/>
  <c r="J8241" i="1"/>
  <c r="J7443" i="1"/>
  <c r="J8692" i="1"/>
  <c r="J8742" i="1"/>
  <c r="K7358" i="1"/>
  <c r="K7913" i="1"/>
  <c r="K8772" i="1"/>
  <c r="K8674" i="1"/>
  <c r="J8949" i="1"/>
  <c r="K9879" i="1"/>
  <c r="J9100" i="1"/>
  <c r="J8597" i="1"/>
  <c r="J9137" i="1"/>
  <c r="K8581" i="1"/>
  <c r="K8610" i="1"/>
  <c r="K9896" i="1"/>
  <c r="K9365" i="1"/>
  <c r="J9788" i="1"/>
  <c r="K8855" i="1"/>
  <c r="J8679" i="1"/>
  <c r="K2472" i="1"/>
  <c r="J4925" i="1"/>
  <c r="J4909" i="1"/>
  <c r="J4894" i="1"/>
  <c r="J5420" i="1"/>
  <c r="J5229" i="1"/>
  <c r="K4478" i="1"/>
  <c r="J5295" i="1"/>
  <c r="J5236" i="1"/>
  <c r="J4463" i="1"/>
  <c r="K6056" i="1"/>
  <c r="J5656" i="1"/>
  <c r="J4611" i="1"/>
  <c r="K4666" i="1"/>
  <c r="J6115" i="1"/>
  <c r="J6344" i="1"/>
  <c r="J5812" i="1"/>
  <c r="K5652" i="1"/>
  <c r="J6218" i="1"/>
  <c r="J6738" i="1"/>
  <c r="K9876" i="1"/>
  <c r="K1068" i="1"/>
  <c r="K1370" i="1"/>
  <c r="K3368" i="1"/>
  <c r="K827" i="1"/>
  <c r="J6136" i="1"/>
  <c r="J5607" i="1"/>
  <c r="K7037" i="1"/>
  <c r="K5863" i="1"/>
  <c r="K7073" i="1"/>
  <c r="K9003" i="1"/>
  <c r="K8081" i="1"/>
  <c r="K8771" i="1"/>
  <c r="K8448" i="1"/>
  <c r="K8507" i="1"/>
  <c r="K9741" i="1"/>
  <c r="K8477" i="1"/>
  <c r="K8389" i="1"/>
  <c r="K3761" i="1"/>
  <c r="K2116" i="1"/>
  <c r="K2634" i="1"/>
  <c r="K2501" i="1"/>
  <c r="K2553" i="1"/>
  <c r="K2720" i="1"/>
  <c r="K3423" i="1"/>
  <c r="K3181" i="1"/>
  <c r="K3586" i="1"/>
  <c r="J5284" i="1"/>
  <c r="K1726" i="1"/>
  <c r="K2371" i="1"/>
  <c r="K2599" i="1"/>
  <c r="J4488" i="1"/>
  <c r="J1744" i="1"/>
  <c r="J4583" i="1"/>
  <c r="K5242" i="1"/>
  <c r="J5040" i="1"/>
  <c r="K1770" i="1"/>
  <c r="K615" i="1"/>
  <c r="K1368" i="1"/>
  <c r="K4498" i="1"/>
  <c r="K1159" i="1"/>
  <c r="K9107" i="1"/>
  <c r="K1371" i="1"/>
  <c r="K8331" i="1"/>
  <c r="K8678" i="1"/>
  <c r="K9061" i="1"/>
  <c r="K8648" i="1"/>
  <c r="K9817" i="1"/>
  <c r="K1683" i="1"/>
  <c r="K1153" i="1"/>
  <c r="K1550" i="1"/>
  <c r="K506" i="1"/>
  <c r="K33" i="1"/>
  <c r="J9347" i="1"/>
  <c r="J9971" i="1"/>
  <c r="J9877" i="1"/>
  <c r="J8855" i="1"/>
  <c r="J1141" i="1"/>
  <c r="J2525" i="1"/>
  <c r="K1302" i="1"/>
  <c r="K1613" i="1"/>
  <c r="K8856" i="1"/>
  <c r="K7444" i="1"/>
  <c r="K1939" i="1"/>
  <c r="K3901" i="1"/>
  <c r="K8983" i="1"/>
  <c r="K8123" i="1"/>
  <c r="K1287" i="1"/>
  <c r="K1916" i="1"/>
  <c r="K2052" i="1"/>
  <c r="K1969" i="1"/>
  <c r="K8058" i="1"/>
  <c r="K8612" i="1"/>
  <c r="J8636" i="1"/>
  <c r="K1284" i="1"/>
  <c r="K2291" i="1"/>
  <c r="J1978" i="1"/>
  <c r="J2731" i="1"/>
  <c r="J3402" i="1"/>
  <c r="K3873" i="1"/>
  <c r="K93" i="1"/>
  <c r="K7289" i="1"/>
  <c r="K9319" i="1"/>
  <c r="K7288" i="1"/>
  <c r="K8206" i="1"/>
  <c r="J7519" i="1"/>
  <c r="K2014" i="1"/>
  <c r="K3163" i="1"/>
  <c r="K2752" i="1"/>
  <c r="K3159" i="1"/>
  <c r="K3693" i="1"/>
  <c r="K3965" i="1"/>
  <c r="K4105" i="1"/>
  <c r="K3729" i="1"/>
  <c r="K948" i="1"/>
  <c r="K4175" i="1"/>
  <c r="K4257" i="1"/>
  <c r="K3828" i="1"/>
  <c r="K3771" i="1"/>
  <c r="J5972" i="1"/>
  <c r="J7357" i="1"/>
  <c r="J8854" i="1"/>
  <c r="J9874" i="1"/>
  <c r="J8609" i="1"/>
  <c r="J9967" i="1"/>
  <c r="J9507" i="1"/>
  <c r="J1785" i="1"/>
  <c r="J1826" i="1"/>
  <c r="J9774" i="1"/>
  <c r="J8680" i="1"/>
  <c r="J1173" i="1"/>
  <c r="K8242" i="1"/>
  <c r="K9801" i="1"/>
  <c r="K9315" i="1"/>
  <c r="K9936" i="1"/>
  <c r="K6791" i="1"/>
  <c r="K2055" i="1"/>
  <c r="K7348" i="1"/>
  <c r="K9412" i="1"/>
  <c r="K2187" i="1"/>
  <c r="K3390" i="1"/>
  <c r="K3251" i="1"/>
  <c r="K8473" i="1"/>
  <c r="K7061" i="1"/>
  <c r="K8192" i="1"/>
  <c r="J6510" i="1"/>
  <c r="J8580" i="1"/>
  <c r="J9894" i="1"/>
  <c r="J8327" i="1"/>
  <c r="J8529" i="1"/>
  <c r="J8772" i="1"/>
  <c r="J1917" i="1"/>
  <c r="J2119" i="1"/>
  <c r="J1857" i="1"/>
  <c r="J1414" i="1"/>
  <c r="J2279" i="1"/>
  <c r="J1939" i="1"/>
  <c r="J3682" i="1"/>
  <c r="J7809" i="1"/>
  <c r="J1872" i="1"/>
  <c r="J1517" i="1"/>
  <c r="J1598" i="1"/>
  <c r="K2526" i="1"/>
  <c r="K8773" i="1"/>
  <c r="K3900" i="1"/>
  <c r="K1055" i="1"/>
  <c r="K7434" i="1"/>
  <c r="K1032" i="1"/>
  <c r="K9790" i="1"/>
  <c r="K2703" i="1"/>
  <c r="K5509" i="1"/>
  <c r="K1667" i="1"/>
  <c r="K1954" i="1"/>
  <c r="K2361" i="1"/>
  <c r="K1851" i="1"/>
  <c r="K2426" i="1"/>
  <c r="K4097" i="1"/>
  <c r="K2584" i="1"/>
  <c r="K3380" i="1"/>
  <c r="K2914" i="1"/>
  <c r="K2471" i="1"/>
  <c r="K2744" i="1"/>
  <c r="K7682" i="1"/>
  <c r="K1828" i="1"/>
  <c r="J4874" i="1"/>
  <c r="J8484" i="1"/>
  <c r="J8989" i="1"/>
  <c r="J1597" i="1"/>
  <c r="J2424" i="1"/>
  <c r="J2195" i="1"/>
  <c r="J9530" i="1"/>
  <c r="J2010" i="1"/>
  <c r="K1940" i="1"/>
  <c r="K8529" i="1"/>
  <c r="K2600" i="1"/>
  <c r="K2119" i="1"/>
  <c r="K6144" i="1"/>
  <c r="J6734" i="1"/>
  <c r="K7702" i="1"/>
  <c r="K2272" i="1"/>
  <c r="K9960" i="1"/>
  <c r="K9245" i="1"/>
  <c r="K1296" i="1"/>
  <c r="K1031" i="1"/>
  <c r="K1218" i="1"/>
  <c r="K9938" i="1"/>
  <c r="K1443" i="1"/>
  <c r="K1289" i="1"/>
  <c r="K1834" i="1"/>
  <c r="K1570" i="1"/>
  <c r="K1814" i="1"/>
  <c r="K1806" i="1"/>
  <c r="K1915" i="1"/>
  <c r="K2268" i="1"/>
  <c r="K2520" i="1"/>
  <c r="J8822" i="1"/>
  <c r="J5390" i="1"/>
  <c r="J7902" i="1"/>
  <c r="J9878" i="1"/>
  <c r="K8681" i="1"/>
  <c r="K1873" i="1"/>
  <c r="K9493" i="1"/>
  <c r="K2525" i="1"/>
  <c r="K2051" i="1"/>
  <c r="K5974" i="1"/>
  <c r="K1490" i="1"/>
  <c r="K2601" i="1"/>
  <c r="K2120" i="1"/>
  <c r="K7277" i="1"/>
  <c r="K8702" i="1"/>
  <c r="K1150" i="1"/>
  <c r="K2820" i="1"/>
  <c r="K3000" i="1"/>
  <c r="K4710" i="1"/>
  <c r="J5521" i="1"/>
  <c r="J9936" i="1"/>
  <c r="J8788" i="1"/>
  <c r="J9313" i="1"/>
  <c r="J1286" i="1"/>
  <c r="J2050" i="1"/>
  <c r="J3683" i="1"/>
  <c r="J9895" i="1"/>
  <c r="K1614" i="1"/>
  <c r="K1491" i="1"/>
  <c r="K8905" i="1"/>
  <c r="K1647" i="1"/>
  <c r="K1721" i="1"/>
  <c r="K1517" i="1"/>
  <c r="K4737" i="1"/>
  <c r="K7619" i="1"/>
  <c r="K9637" i="1"/>
  <c r="K7424" i="1"/>
  <c r="K6335" i="1"/>
  <c r="J6261" i="1"/>
  <c r="J7506" i="1"/>
  <c r="J8164" i="1"/>
  <c r="J9138" i="1"/>
  <c r="J2600" i="1"/>
  <c r="J2358" i="1"/>
  <c r="J3072" i="1"/>
  <c r="J9639" i="1"/>
  <c r="K3145" i="1"/>
  <c r="K1267" i="1"/>
  <c r="K9138" i="1"/>
  <c r="K1619" i="1"/>
  <c r="K3457" i="1"/>
  <c r="K3456" i="1"/>
  <c r="K9139" i="1"/>
  <c r="J6025" i="1"/>
  <c r="J8050" i="1"/>
  <c r="K8390" i="1"/>
  <c r="K8906" i="1"/>
  <c r="J9577" i="1"/>
  <c r="J9743" i="1"/>
  <c r="J8340" i="1"/>
  <c r="J6277" i="1"/>
  <c r="J9038" i="1"/>
  <c r="J7808" i="1"/>
  <c r="J8946" i="1"/>
  <c r="J1858" i="1"/>
  <c r="J1524" i="1"/>
  <c r="J1301" i="1"/>
  <c r="J1920" i="1"/>
  <c r="K8207" i="1"/>
  <c r="K8329" i="1"/>
  <c r="K1599" i="1"/>
  <c r="K1648" i="1"/>
  <c r="K8872" i="1"/>
  <c r="K2015" i="1"/>
  <c r="K1555" i="1"/>
  <c r="K9271" i="1"/>
  <c r="K1173" i="1"/>
  <c r="K8792" i="1"/>
  <c r="J6067" i="1"/>
  <c r="J8077" i="1"/>
  <c r="K7445" i="1"/>
  <c r="J7865" i="1"/>
  <c r="J8548" i="1"/>
  <c r="K9404" i="1"/>
  <c r="K9507" i="1"/>
  <c r="K9490" i="1"/>
  <c r="K1271" i="1"/>
  <c r="K1095" i="1"/>
  <c r="K1177" i="1"/>
  <c r="J5896" i="1"/>
  <c r="J2096" i="1"/>
  <c r="J2359" i="1"/>
  <c r="J1516" i="1"/>
  <c r="J1285" i="1"/>
  <c r="J2014" i="1"/>
  <c r="J5654" i="1"/>
  <c r="J4497" i="1"/>
  <c r="K9775" i="1"/>
  <c r="K2425" i="1"/>
  <c r="K9895" i="1"/>
  <c r="K8793" i="1"/>
  <c r="K4432" i="1"/>
  <c r="K2552" i="1"/>
  <c r="J9426" i="1"/>
  <c r="K9768" i="1"/>
  <c r="K9944" i="1"/>
  <c r="J8823" i="1"/>
  <c r="K6817" i="1"/>
  <c r="J8240" i="1"/>
  <c r="J8948" i="1"/>
  <c r="J8791" i="1"/>
  <c r="J2733" i="1"/>
  <c r="J2550" i="1"/>
  <c r="J2734" i="1"/>
  <c r="J1969" i="1"/>
  <c r="K1174" i="1"/>
  <c r="K8950" i="1"/>
  <c r="K8472" i="1"/>
  <c r="K9004" i="1"/>
  <c r="K1872" i="1"/>
  <c r="K1510" i="1"/>
  <c r="K2280" i="1"/>
  <c r="K8165" i="1"/>
  <c r="J6333" i="1"/>
  <c r="J5863" i="1"/>
  <c r="K6976" i="1"/>
  <c r="K8475" i="1"/>
  <c r="K8059" i="1"/>
  <c r="K8802" i="1"/>
  <c r="K7867" i="1"/>
  <c r="K8426" i="1"/>
  <c r="K7437" i="1"/>
  <c r="K9331" i="1"/>
  <c r="K8231" i="1"/>
  <c r="K9276" i="1"/>
  <c r="K9324" i="1"/>
  <c r="K9880" i="1"/>
  <c r="K8594" i="1"/>
  <c r="K9941" i="1"/>
  <c r="K9527" i="1"/>
  <c r="K9445" i="1"/>
  <c r="J5619" i="1"/>
  <c r="J7912" i="1"/>
  <c r="J8771" i="1"/>
  <c r="J8171" i="1"/>
  <c r="J9778" i="1"/>
  <c r="J2692" i="1"/>
  <c r="J2380" i="1"/>
  <c r="J1613" i="1"/>
  <c r="K8598" i="1"/>
  <c r="K3830" i="1"/>
  <c r="K3073" i="1"/>
  <c r="K9789" i="1"/>
  <c r="K4433" i="1"/>
  <c r="J5119" i="1"/>
  <c r="J6379" i="1"/>
  <c r="K6977" i="1"/>
  <c r="K6429" i="1"/>
  <c r="K7269" i="1"/>
  <c r="K7396" i="1"/>
  <c r="K6954" i="1"/>
  <c r="K7652" i="1"/>
  <c r="K7173" i="1"/>
  <c r="K7427" i="1"/>
  <c r="K8361" i="1"/>
  <c r="K8607" i="1"/>
  <c r="K1358" i="1"/>
  <c r="J2280" i="1"/>
  <c r="J3829" i="1"/>
  <c r="K2551" i="1"/>
  <c r="K3440" i="1"/>
  <c r="J4471" i="1"/>
  <c r="K5151" i="1"/>
  <c r="K6368" i="1"/>
  <c r="K6767" i="1"/>
  <c r="K5933" i="1"/>
  <c r="K6354" i="1"/>
  <c r="K6684" i="1"/>
  <c r="K8586" i="1"/>
  <c r="K8262" i="1"/>
  <c r="K8530" i="1"/>
  <c r="K8150" i="1"/>
  <c r="K1773" i="1"/>
  <c r="J1150" i="1"/>
  <c r="K2734" i="1"/>
  <c r="K4736" i="1"/>
  <c r="K5458" i="1"/>
  <c r="K6535" i="1"/>
  <c r="J6144" i="1"/>
  <c r="K9069" i="1"/>
  <c r="J7909" i="1"/>
  <c r="J4519" i="1"/>
  <c r="J1948" i="1"/>
  <c r="J5067" i="1"/>
  <c r="J5199" i="1"/>
  <c r="K5543" i="1"/>
  <c r="J7797" i="1"/>
  <c r="K8370" i="1"/>
  <c r="K7401" i="1"/>
  <c r="K8083" i="1"/>
  <c r="K7730" i="1"/>
  <c r="J3044" i="1"/>
  <c r="J2601" i="1"/>
  <c r="J3147" i="1"/>
  <c r="K3415" i="1"/>
  <c r="K2608" i="1"/>
  <c r="K4394" i="1"/>
  <c r="K4393" i="1"/>
  <c r="K4386" i="1"/>
  <c r="K4385" i="1"/>
  <c r="K420" i="1"/>
  <c r="K421" i="1"/>
  <c r="K4117" i="1"/>
  <c r="K4118" i="1"/>
  <c r="K876" i="1"/>
  <c r="K877" i="1"/>
  <c r="K898" i="1"/>
  <c r="K897" i="1"/>
  <c r="K4415" i="1"/>
  <c r="K4416" i="1"/>
  <c r="K674" i="1"/>
  <c r="K675" i="1"/>
  <c r="K155" i="1"/>
  <c r="K154" i="1"/>
  <c r="J5657" i="1"/>
  <c r="J4385" i="1"/>
  <c r="J4415" i="1"/>
  <c r="J4464" i="1"/>
  <c r="J6055" i="1"/>
  <c r="K608" i="1"/>
  <c r="K607" i="1"/>
  <c r="K3718" i="1"/>
  <c r="K3719" i="1"/>
  <c r="K3924" i="1"/>
  <c r="K3925" i="1"/>
  <c r="J5651" i="1"/>
  <c r="J606" i="1"/>
  <c r="J4392" i="1"/>
  <c r="K6116" i="1"/>
  <c r="K746" i="1"/>
  <c r="K4926" i="1"/>
  <c r="K4268" i="1"/>
  <c r="K4267" i="1"/>
  <c r="K4355" i="1"/>
  <c r="K4354" i="1"/>
  <c r="K4076" i="1"/>
  <c r="K4077" i="1"/>
  <c r="K781" i="1"/>
  <c r="K782" i="1"/>
  <c r="K744" i="1"/>
  <c r="J743" i="1"/>
  <c r="K4315" i="1"/>
  <c r="K4316" i="1"/>
  <c r="K4243" i="1"/>
  <c r="K4244" i="1"/>
  <c r="K825" i="1"/>
  <c r="K826" i="1"/>
  <c r="J5892" i="1"/>
  <c r="J243" i="1"/>
  <c r="J505" i="1"/>
  <c r="K772" i="1"/>
  <c r="K2923" i="1"/>
  <c r="K3734" i="1"/>
  <c r="K3735" i="1"/>
  <c r="J461" i="1"/>
  <c r="K2657" i="1"/>
  <c r="K2656" i="1"/>
  <c r="K2030" i="1"/>
  <c r="J2029" i="1"/>
  <c r="K2031" i="1"/>
  <c r="K2383" i="1"/>
  <c r="K2384" i="1"/>
  <c r="K3170" i="1"/>
  <c r="K3169" i="1"/>
  <c r="K2068" i="1"/>
  <c r="K2069" i="1"/>
  <c r="K2771" i="1"/>
  <c r="K2770" i="1"/>
  <c r="K2322" i="1"/>
  <c r="K2321" i="1"/>
  <c r="K1998" i="1"/>
  <c r="K1999" i="1"/>
  <c r="K3028" i="1"/>
  <c r="K3027" i="1"/>
  <c r="J2595" i="1"/>
  <c r="K2595" i="1"/>
  <c r="K2596" i="1"/>
  <c r="K3066" i="1"/>
  <c r="K3067" i="1"/>
  <c r="K2895" i="1"/>
  <c r="K2896" i="1"/>
  <c r="K2678" i="1"/>
  <c r="K3791" i="1"/>
  <c r="K3790" i="1"/>
  <c r="K3922" i="1"/>
  <c r="K3923" i="1"/>
  <c r="K2941" i="1"/>
  <c r="K2940" i="1"/>
  <c r="K3772" i="1"/>
  <c r="K3773" i="1"/>
  <c r="K3201" i="1"/>
  <c r="K3200" i="1"/>
  <c r="K3520" i="1"/>
  <c r="K3519" i="1"/>
  <c r="K3207" i="1"/>
  <c r="K3208" i="1"/>
  <c r="K9997" i="1"/>
  <c r="K9998" i="1"/>
  <c r="K2171" i="1"/>
  <c r="K2172" i="1"/>
  <c r="K2072" i="1"/>
  <c r="K2071" i="1"/>
  <c r="K2332" i="1"/>
  <c r="K2331" i="1"/>
  <c r="K2285" i="1"/>
  <c r="K2286" i="1"/>
  <c r="K2400" i="1"/>
  <c r="J2399" i="1"/>
  <c r="K2399" i="1"/>
  <c r="K1903" i="1"/>
  <c r="K1902" i="1"/>
  <c r="K1727" i="1"/>
  <c r="K1637" i="1"/>
  <c r="K1636" i="1"/>
  <c r="K3143" i="1"/>
  <c r="K3144" i="1"/>
  <c r="K2349" i="1"/>
  <c r="K2350" i="1"/>
  <c r="K2136" i="1"/>
  <c r="K2135" i="1"/>
  <c r="K2182" i="1"/>
  <c r="K2181" i="1"/>
  <c r="J911" i="1"/>
  <c r="J381" i="1"/>
  <c r="J876" i="1"/>
  <c r="J672" i="1"/>
  <c r="J986" i="1"/>
  <c r="K381" i="1"/>
  <c r="J196" i="1"/>
  <c r="J824" i="1"/>
  <c r="J222" i="1"/>
  <c r="J154" i="1"/>
  <c r="J940" i="1"/>
  <c r="J919" i="1"/>
  <c r="J910" i="1"/>
  <c r="K919" i="1"/>
  <c r="J5254" i="1"/>
  <c r="J896" i="1"/>
  <c r="J918" i="1"/>
  <c r="J4116" i="1"/>
  <c r="J380" i="1"/>
  <c r="K8718" i="1"/>
  <c r="K8717" i="1"/>
  <c r="K9548" i="1"/>
  <c r="K9547" i="1"/>
  <c r="K9310" i="1"/>
  <c r="K9309" i="1"/>
  <c r="K8576" i="1"/>
  <c r="K8575" i="1"/>
  <c r="K9295" i="1"/>
  <c r="K9296" i="1"/>
  <c r="K9774" i="1"/>
  <c r="K9773" i="1"/>
  <c r="K8994" i="1"/>
  <c r="K8993" i="1"/>
  <c r="K9423" i="1"/>
  <c r="K9424" i="1"/>
  <c r="K1392" i="1"/>
  <c r="K1393" i="1"/>
  <c r="K9985" i="1"/>
  <c r="K9986" i="1"/>
  <c r="K8816" i="1"/>
  <c r="K8815" i="1"/>
  <c r="K1455" i="1"/>
  <c r="K1456" i="1"/>
  <c r="K5081" i="1"/>
  <c r="J4117" i="1"/>
  <c r="K7161" i="1"/>
  <c r="K7160" i="1"/>
  <c r="K9101" i="1"/>
  <c r="K9100" i="1"/>
  <c r="J4384" i="1"/>
  <c r="J420" i="1"/>
  <c r="K6007" i="1"/>
  <c r="K6006" i="1"/>
  <c r="K7143" i="1"/>
  <c r="J4393" i="1"/>
  <c r="K911" i="1"/>
  <c r="K924" i="1"/>
  <c r="J923" i="1"/>
  <c r="K8010" i="1"/>
  <c r="K5739" i="1"/>
  <c r="K8372" i="1"/>
  <c r="K8253" i="1"/>
  <c r="K198" i="1"/>
  <c r="K4672" i="1"/>
  <c r="K7820" i="1"/>
  <c r="K5484" i="1"/>
  <c r="K5002" i="1"/>
  <c r="K6931" i="1"/>
  <c r="K7149" i="1"/>
  <c r="J7411" i="1"/>
  <c r="J6965" i="1"/>
  <c r="K7661" i="1"/>
  <c r="K6799" i="1"/>
  <c r="K7903" i="1"/>
  <c r="J8639" i="1"/>
  <c r="K645" i="1"/>
  <c r="K5537" i="1"/>
  <c r="K6947" i="1"/>
  <c r="J6275" i="1"/>
  <c r="K9917" i="1"/>
  <c r="J9840" i="1"/>
  <c r="K9903" i="1"/>
  <c r="K9784" i="1"/>
  <c r="K9950" i="1"/>
  <c r="K1587" i="1"/>
  <c r="K9690" i="1"/>
  <c r="J9524" i="1"/>
  <c r="J1206" i="1"/>
  <c r="K1123" i="1"/>
  <c r="K2911" i="1"/>
  <c r="K6316" i="1"/>
  <c r="J6288" i="1"/>
  <c r="K6846" i="1"/>
  <c r="K8062" i="1"/>
  <c r="K7535" i="1"/>
  <c r="K7220" i="1"/>
  <c r="J8307" i="1"/>
  <c r="K8270" i="1"/>
  <c r="K7985" i="1"/>
  <c r="K7638" i="1"/>
  <c r="J7599" i="1"/>
  <c r="J8478" i="1"/>
  <c r="J9083" i="1"/>
  <c r="K8844" i="1"/>
  <c r="J9009" i="1"/>
  <c r="K7964" i="1"/>
  <c r="J8747" i="1"/>
  <c r="J9438" i="1"/>
  <c r="J8506" i="1"/>
  <c r="K9236" i="1"/>
  <c r="J8785" i="1"/>
  <c r="K9062" i="1"/>
  <c r="K9336" i="1"/>
  <c r="J9762" i="1"/>
  <c r="K9667" i="1"/>
  <c r="K9504" i="1"/>
  <c r="K9433" i="1"/>
  <c r="J9575" i="1"/>
  <c r="K9491" i="1"/>
  <c r="J9551" i="1"/>
  <c r="K1129" i="1"/>
  <c r="K52" i="1"/>
  <c r="K5558" i="1"/>
  <c r="K6536" i="1"/>
  <c r="K7271" i="1"/>
  <c r="K7042" i="1"/>
  <c r="K6407" i="1"/>
  <c r="J9657" i="1"/>
  <c r="J1328" i="1"/>
  <c r="K3354" i="1"/>
  <c r="K667" i="1"/>
  <c r="K7268" i="1"/>
  <c r="J6439" i="1"/>
  <c r="K6355" i="1"/>
  <c r="K4321" i="1"/>
  <c r="J6801" i="1"/>
  <c r="K7812" i="1"/>
  <c r="K7395" i="1"/>
  <c r="K3848" i="1"/>
  <c r="J5409" i="1"/>
  <c r="K4762" i="1"/>
  <c r="J5990" i="1"/>
  <c r="K6552" i="1"/>
  <c r="J6525" i="1"/>
  <c r="K7264" i="1"/>
  <c r="K8454" i="1"/>
  <c r="K7940" i="1"/>
  <c r="K4879" i="1"/>
  <c r="J5285" i="1"/>
  <c r="K5631" i="1"/>
  <c r="K8077" i="1"/>
  <c r="K9111" i="1"/>
  <c r="J8166" i="1"/>
  <c r="K9422" i="1"/>
  <c r="K9235" i="1"/>
  <c r="K9567" i="1"/>
  <c r="K1411" i="1"/>
  <c r="J2985" i="1"/>
  <c r="J3744" i="1"/>
  <c r="K3794" i="1"/>
  <c r="J3585" i="1"/>
  <c r="K3120" i="1"/>
  <c r="K3938" i="1"/>
  <c r="J3610" i="1"/>
  <c r="K4495" i="1"/>
  <c r="K5162" i="1"/>
  <c r="J4672" i="1"/>
  <c r="J6036" i="1"/>
  <c r="K7659" i="1"/>
  <c r="K8245" i="1"/>
  <c r="K7957" i="1"/>
  <c r="K7791" i="1"/>
  <c r="J8712" i="1"/>
  <c r="K1332" i="1"/>
  <c r="K1653" i="1"/>
  <c r="K1054" i="1"/>
  <c r="K9453" i="1"/>
  <c r="J1348" i="1"/>
  <c r="K2232" i="1"/>
  <c r="K2319" i="1"/>
  <c r="K1813" i="1"/>
  <c r="J2283" i="1"/>
  <c r="J1572" i="1"/>
  <c r="J1461" i="1"/>
  <c r="K2186" i="1"/>
  <c r="J1573" i="1"/>
  <c r="K2083" i="1"/>
  <c r="K2445" i="1"/>
  <c r="J2505" i="1"/>
  <c r="J1898" i="1"/>
  <c r="K1801" i="1"/>
  <c r="K2222" i="1"/>
  <c r="K2422" i="1"/>
  <c r="K2482" i="1"/>
  <c r="K2792" i="1"/>
  <c r="K3912" i="1"/>
  <c r="J6313" i="1"/>
  <c r="K5664" i="1"/>
  <c r="K7284" i="1"/>
  <c r="K6753" i="1"/>
  <c r="K6050" i="1"/>
  <c r="K7102" i="1"/>
  <c r="K7399" i="1"/>
  <c r="J7447" i="1"/>
  <c r="K6845" i="1"/>
  <c r="J7442" i="1"/>
  <c r="J6827" i="1"/>
  <c r="K7711" i="1"/>
  <c r="K8512" i="1"/>
  <c r="J6808" i="1"/>
  <c r="J8392" i="1"/>
  <c r="J7501" i="1"/>
  <c r="J8193" i="1"/>
  <c r="K7938" i="1"/>
  <c r="J8443" i="1"/>
  <c r="J8311" i="1"/>
  <c r="K7612" i="1"/>
  <c r="K9239" i="1"/>
  <c r="K9414" i="1"/>
  <c r="J8862" i="1"/>
  <c r="J9661" i="1"/>
  <c r="J9965" i="1"/>
  <c r="K9377" i="1"/>
  <c r="J8735" i="1"/>
  <c r="J9823" i="1"/>
  <c r="J1639" i="1"/>
  <c r="K9956" i="1"/>
  <c r="J9890" i="1"/>
  <c r="J1408" i="1"/>
  <c r="K9000" i="1"/>
  <c r="K1254" i="1"/>
  <c r="K9533" i="1"/>
  <c r="K9565" i="1"/>
  <c r="K1297" i="1"/>
  <c r="K1274" i="1"/>
  <c r="J1445" i="1"/>
  <c r="J9824" i="1"/>
  <c r="K9582" i="1"/>
  <c r="K1316" i="1"/>
  <c r="K9246" i="1"/>
  <c r="K1694" i="1"/>
  <c r="K1201" i="1"/>
  <c r="K3040" i="1"/>
  <c r="K4145" i="1"/>
  <c r="K4193" i="1"/>
  <c r="K6632" i="1"/>
  <c r="J7318" i="1"/>
  <c r="J6654" i="1"/>
  <c r="K8925" i="1"/>
  <c r="K9026" i="1"/>
  <c r="K9023" i="1"/>
  <c r="K9108" i="1"/>
  <c r="K9390" i="1"/>
  <c r="K1452" i="1"/>
  <c r="K1842" i="1"/>
  <c r="K3182" i="1"/>
  <c r="K2942" i="1"/>
  <c r="K730" i="1"/>
  <c r="J5249" i="1"/>
  <c r="K5805" i="1"/>
  <c r="K6430" i="1"/>
  <c r="K6387" i="1"/>
  <c r="K7223" i="1"/>
  <c r="J7070" i="1"/>
  <c r="J6914" i="1"/>
  <c r="K9638" i="1"/>
  <c r="K4221" i="1"/>
  <c r="K4123" i="1"/>
  <c r="K600" i="1"/>
  <c r="K7506" i="1"/>
  <c r="K8177" i="1"/>
  <c r="K8356" i="1"/>
  <c r="J5886" i="1"/>
  <c r="K329" i="1"/>
  <c r="K4089" i="1"/>
  <c r="K8191" i="1"/>
  <c r="K3887" i="1"/>
  <c r="K7673" i="1"/>
  <c r="J2479" i="1"/>
  <c r="K166" i="1"/>
  <c r="J4797" i="1"/>
  <c r="K5521" i="1"/>
  <c r="K5380" i="1"/>
  <c r="K5683" i="1"/>
  <c r="J6592" i="1"/>
  <c r="J6520" i="1"/>
  <c r="K7523" i="1"/>
  <c r="K2258" i="1"/>
  <c r="K4161" i="1"/>
  <c r="K2470" i="1"/>
  <c r="K431" i="1"/>
  <c r="J8464" i="1"/>
  <c r="K283" i="1"/>
  <c r="J6038" i="1"/>
  <c r="K774" i="1"/>
  <c r="K646" i="1"/>
  <c r="K4106" i="1"/>
  <c r="J4983" i="1"/>
  <c r="J6178" i="1"/>
  <c r="K1318" i="1"/>
  <c r="K9990" i="1"/>
  <c r="K9300" i="1"/>
  <c r="K1236" i="1"/>
  <c r="K36" i="1"/>
  <c r="K4369" i="1"/>
  <c r="J4487" i="1"/>
  <c r="J5052" i="1"/>
  <c r="J5297" i="1"/>
  <c r="K4822" i="1"/>
  <c r="J5355" i="1"/>
  <c r="J4495" i="1"/>
  <c r="K5588" i="1"/>
  <c r="J5513" i="1"/>
  <c r="K5595" i="1"/>
  <c r="K6554" i="1"/>
  <c r="K402" i="1"/>
  <c r="J4901" i="1"/>
  <c r="J4987" i="1"/>
  <c r="J5209" i="1"/>
  <c r="J5056" i="1"/>
  <c r="J4575" i="1"/>
  <c r="K5256" i="1"/>
  <c r="K5852" i="1"/>
  <c r="J6258" i="1"/>
  <c r="K9244" i="1"/>
  <c r="K1063" i="1"/>
  <c r="J5184" i="1"/>
  <c r="K4840" i="1"/>
  <c r="J6137" i="1"/>
  <c r="K4544" i="1"/>
  <c r="J5527" i="1"/>
  <c r="J4675" i="1"/>
  <c r="J5510" i="1"/>
  <c r="J4829" i="1"/>
  <c r="J5712" i="1"/>
  <c r="J5771" i="1"/>
  <c r="K5225" i="1"/>
  <c r="J3128" i="1"/>
  <c r="K2653" i="1"/>
  <c r="K3160" i="1"/>
  <c r="J2630" i="1"/>
  <c r="K3521" i="1"/>
  <c r="K3055" i="1"/>
  <c r="J2288" i="1"/>
  <c r="K2577" i="1"/>
  <c r="J2883" i="1"/>
  <c r="J1958" i="1"/>
  <c r="K3033" i="1"/>
  <c r="K4082" i="1"/>
  <c r="J3743" i="1"/>
  <c r="J2991" i="1"/>
  <c r="K2559" i="1"/>
  <c r="K3332" i="1"/>
  <c r="J3060" i="1"/>
  <c r="J3552" i="1"/>
  <c r="J3636" i="1"/>
  <c r="J2654" i="1"/>
  <c r="J2809" i="1"/>
  <c r="K3554" i="1"/>
  <c r="K3502" i="1"/>
  <c r="J3116" i="1"/>
  <c r="J3276" i="1"/>
  <c r="K3677" i="1"/>
  <c r="J3805" i="1"/>
  <c r="J2904" i="1"/>
  <c r="J3090" i="1"/>
  <c r="K4058" i="1"/>
  <c r="J3703" i="1"/>
  <c r="J3731" i="1"/>
  <c r="J6320" i="1"/>
  <c r="J5282" i="1"/>
  <c r="J5516" i="1"/>
  <c r="J5966" i="1"/>
  <c r="J6795" i="1"/>
  <c r="J6524" i="1"/>
  <c r="J6742" i="1"/>
  <c r="J6956" i="1"/>
  <c r="J5642" i="1"/>
  <c r="J6542" i="1"/>
  <c r="K7876" i="1"/>
  <c r="J8347" i="1"/>
  <c r="J6086" i="1"/>
  <c r="K6803" i="1"/>
  <c r="J7741" i="1"/>
  <c r="K6876" i="1"/>
  <c r="K7631" i="1"/>
  <c r="J6380" i="1"/>
  <c r="J8181" i="1"/>
  <c r="K7617" i="1"/>
  <c r="K8122" i="1"/>
  <c r="K8696" i="1"/>
  <c r="K7482" i="1"/>
  <c r="J8545" i="1"/>
  <c r="J8812" i="1"/>
  <c r="J8314" i="1"/>
  <c r="K6586" i="1"/>
  <c r="J7254" i="1"/>
  <c r="J8766" i="1"/>
  <c r="K9322" i="1"/>
  <c r="K8451" i="1"/>
  <c r="J9434" i="1"/>
  <c r="J8100" i="1"/>
  <c r="K8889" i="1"/>
  <c r="J8945" i="1"/>
  <c r="K8656" i="1"/>
  <c r="K8031" i="1"/>
  <c r="J9187" i="1"/>
  <c r="J7929" i="1"/>
  <c r="J9296" i="1"/>
  <c r="J9703" i="1"/>
  <c r="K9863" i="1"/>
  <c r="K9688" i="1"/>
  <c r="J9779" i="1"/>
  <c r="J9812" i="1"/>
  <c r="J8562" i="1"/>
  <c r="J9732" i="1"/>
  <c r="J9796" i="1"/>
  <c r="K8525" i="1"/>
  <c r="K9716" i="1"/>
  <c r="J8808" i="1"/>
  <c r="K9679" i="1"/>
  <c r="J9700" i="1"/>
  <c r="J1224" i="1"/>
  <c r="J1623" i="1"/>
  <c r="K9357" i="1"/>
  <c r="K1312" i="1"/>
  <c r="K9197" i="1"/>
  <c r="J1563" i="1"/>
  <c r="J9925" i="1"/>
  <c r="K9464" i="1"/>
  <c r="K2049" i="1"/>
  <c r="K1072" i="1"/>
  <c r="J1518" i="1"/>
  <c r="K1540" i="1"/>
  <c r="K1363" i="1"/>
  <c r="K1498" i="1"/>
  <c r="J1351" i="1"/>
  <c r="K1621" i="1"/>
  <c r="K2108" i="1"/>
  <c r="K1326" i="1"/>
  <c r="K2034" i="1"/>
  <c r="J2093" i="1"/>
  <c r="K1688" i="1"/>
  <c r="K1536" i="1"/>
  <c r="J2294" i="1"/>
  <c r="K2407" i="1"/>
  <c r="K2252" i="1"/>
  <c r="J2214" i="1"/>
  <c r="J2587" i="1"/>
  <c r="K1752" i="1"/>
  <c r="J2211" i="1"/>
  <c r="J2803" i="1"/>
  <c r="K1924" i="1"/>
  <c r="J2458" i="1"/>
  <c r="K9587" i="1"/>
  <c r="K8218" i="1"/>
  <c r="K7459" i="1"/>
  <c r="K9094" i="1"/>
  <c r="K9207" i="1"/>
  <c r="J9092" i="1"/>
  <c r="J8955" i="1"/>
  <c r="J6434" i="1"/>
  <c r="K6211" i="1"/>
  <c r="K7594" i="1"/>
  <c r="J5798" i="1"/>
  <c r="K7439" i="1"/>
  <c r="J6773" i="1"/>
  <c r="K7897" i="1"/>
  <c r="K9454" i="1"/>
  <c r="J7769" i="1"/>
  <c r="J8999" i="1"/>
  <c r="J9356" i="1"/>
  <c r="J1800" i="1"/>
  <c r="J1644" i="1"/>
  <c r="J3275" i="1"/>
  <c r="J2444" i="1"/>
  <c r="J1497" i="1"/>
  <c r="J2559" i="1"/>
  <c r="J2304" i="1"/>
  <c r="J3054" i="1"/>
  <c r="J2213" i="1"/>
  <c r="J3159" i="1"/>
  <c r="J2990" i="1"/>
  <c r="J1273" i="1"/>
  <c r="J2034" i="1"/>
  <c r="J2607" i="1"/>
  <c r="J4265" i="1"/>
  <c r="J3793" i="1"/>
  <c r="J2289" i="1"/>
  <c r="J2406" i="1"/>
  <c r="J1311" i="1"/>
  <c r="J3580" i="1"/>
  <c r="J3053" i="1"/>
  <c r="J3555" i="1"/>
  <c r="K3403" i="1"/>
  <c r="K2588" i="1"/>
  <c r="K2253" i="1"/>
  <c r="K1275" i="1"/>
  <c r="K2679" i="1"/>
  <c r="K2872" i="1"/>
  <c r="K3839" i="1"/>
  <c r="K3129" i="1"/>
  <c r="K9662" i="1"/>
  <c r="K9825" i="1"/>
  <c r="K7353" i="1"/>
  <c r="K2992" i="1"/>
  <c r="K9428" i="1"/>
  <c r="K6889" i="1"/>
  <c r="K7541" i="1"/>
  <c r="K9797" i="1"/>
  <c r="K1263" i="1"/>
  <c r="K1959" i="1"/>
  <c r="J8030" i="1"/>
  <c r="J8524" i="1"/>
  <c r="J9532" i="1"/>
  <c r="J9463" i="1"/>
  <c r="J9780" i="1"/>
  <c r="J9376" i="1"/>
  <c r="J2210" i="1"/>
  <c r="J2222" i="1"/>
  <c r="J2092" i="1"/>
  <c r="J1751" i="1"/>
  <c r="J1539" i="1"/>
  <c r="J3331" i="1"/>
  <c r="J2810" i="1"/>
  <c r="J2753" i="1"/>
  <c r="J2491" i="1"/>
  <c r="J8121" i="1"/>
  <c r="J1296" i="1"/>
  <c r="J8511" i="1"/>
  <c r="J7630" i="1"/>
  <c r="K1183" i="1"/>
  <c r="K2290" i="1"/>
  <c r="K1616" i="1"/>
  <c r="K2915" i="1"/>
  <c r="K3678" i="1"/>
  <c r="K2246" i="1"/>
  <c r="K9581" i="1"/>
  <c r="K1564" i="1"/>
  <c r="K3128" i="1"/>
  <c r="K2641" i="1"/>
  <c r="K1537" i="1"/>
  <c r="K7352" i="1"/>
  <c r="K4041" i="1"/>
  <c r="K3061" i="1"/>
  <c r="K3806" i="1"/>
  <c r="K3277" i="1"/>
  <c r="K8101" i="1"/>
  <c r="J6636" i="1"/>
  <c r="K2223" i="1"/>
  <c r="J7742" i="1"/>
  <c r="J9687" i="1"/>
  <c r="J9297" i="1"/>
  <c r="J9715" i="1"/>
  <c r="J9452" i="1"/>
  <c r="J1535" i="1"/>
  <c r="J1071" i="1"/>
  <c r="J3031" i="1"/>
  <c r="J1117" i="1"/>
  <c r="J2679" i="1"/>
  <c r="J3414" i="1"/>
  <c r="J1922" i="1"/>
  <c r="J2914" i="1"/>
  <c r="J9357" i="1"/>
  <c r="J1322" i="1"/>
  <c r="J1896" i="1"/>
  <c r="J9375" i="1"/>
  <c r="K2215" i="1"/>
  <c r="K1624" i="1"/>
  <c r="K1640" i="1"/>
  <c r="K3054" i="1"/>
  <c r="K1462" i="1"/>
  <c r="K3117" i="1"/>
  <c r="K6809" i="1"/>
  <c r="K3611" i="1"/>
  <c r="K1486" i="1"/>
  <c r="K3046" i="1"/>
  <c r="J4496" i="1"/>
  <c r="J6541" i="1"/>
  <c r="J7611" i="1"/>
  <c r="J9197" i="1"/>
  <c r="J9246" i="1"/>
  <c r="J9964" i="1"/>
  <c r="J9433" i="1"/>
  <c r="J9245" i="1"/>
  <c r="J1067" i="1"/>
  <c r="J2629" i="1"/>
  <c r="J1116" i="1"/>
  <c r="J1686" i="1"/>
  <c r="J2558" i="1"/>
  <c r="J2407" i="1"/>
  <c r="J1323" i="1"/>
  <c r="J3119" i="1"/>
  <c r="J3804" i="1"/>
  <c r="J3586" i="1"/>
  <c r="J1034" i="1"/>
  <c r="J1347" i="1"/>
  <c r="J2481" i="1"/>
  <c r="J2231" i="1"/>
  <c r="J9564" i="1"/>
  <c r="K8312" i="1"/>
  <c r="K1573" i="1"/>
  <c r="K2655" i="1"/>
  <c r="K2491" i="1"/>
  <c r="K4265" i="1"/>
  <c r="K2408" i="1"/>
  <c r="K2496" i="1"/>
  <c r="K9824" i="1"/>
  <c r="K2507" i="1"/>
  <c r="K9188" i="1"/>
  <c r="K3587" i="1"/>
  <c r="K2093" i="1"/>
  <c r="K9298" i="1"/>
  <c r="K1313" i="1"/>
  <c r="K8526" i="1"/>
  <c r="K1753" i="1"/>
  <c r="J9786" i="1"/>
  <c r="J9239" i="1"/>
  <c r="J9565" i="1"/>
  <c r="J2251" i="1"/>
  <c r="J2421" i="1"/>
  <c r="J1312" i="1"/>
  <c r="J2791" i="1"/>
  <c r="J2107" i="1"/>
  <c r="J1979" i="1"/>
  <c r="J2678" i="1"/>
  <c r="J4152" i="1"/>
  <c r="J1066" i="1"/>
  <c r="J4264" i="1"/>
  <c r="J9955" i="1"/>
  <c r="J3677" i="1"/>
  <c r="K3090" i="1"/>
  <c r="K2732" i="1"/>
  <c r="K1745" i="1"/>
  <c r="K3745" i="1"/>
  <c r="K3732" i="1"/>
  <c r="K4154" i="1"/>
  <c r="K6087" i="1"/>
  <c r="K2506" i="1"/>
  <c r="K8445" i="1"/>
  <c r="K3581" i="1"/>
  <c r="K3149" i="1"/>
  <c r="K9434" i="1"/>
  <c r="K8735" i="1"/>
  <c r="K1349" i="1"/>
  <c r="K1961" i="1"/>
  <c r="K2320" i="1"/>
  <c r="J9415" i="1"/>
  <c r="J1480" i="1"/>
  <c r="J2445" i="1"/>
  <c r="J1253" i="1"/>
  <c r="J1325" i="1"/>
  <c r="J2215" i="1"/>
  <c r="J3127" i="1"/>
  <c r="J3635" i="1"/>
  <c r="J1687" i="1"/>
  <c r="J9787" i="1"/>
  <c r="K9435" i="1"/>
  <c r="K9578" i="1"/>
  <c r="K3555" i="1"/>
  <c r="K2692" i="1"/>
  <c r="K1641" i="1"/>
  <c r="K9780" i="1"/>
  <c r="K2216" i="1"/>
  <c r="K7502" i="1"/>
  <c r="K2459" i="1"/>
  <c r="K3744" i="1"/>
  <c r="K2284" i="1"/>
  <c r="K7471" i="1"/>
  <c r="J9427" i="1"/>
  <c r="J8956" i="1"/>
  <c r="J3032" i="1"/>
  <c r="J1614" i="1"/>
  <c r="J2606" i="1"/>
  <c r="J2221" i="1"/>
  <c r="J1640" i="1"/>
  <c r="J1923" i="1"/>
  <c r="J3937" i="1"/>
  <c r="J2779" i="1"/>
  <c r="J3838" i="1"/>
  <c r="J3277" i="1"/>
  <c r="J1274" i="1"/>
  <c r="J9862" i="1"/>
  <c r="J8031" i="1"/>
  <c r="K2602" i="1"/>
  <c r="K9788" i="1"/>
  <c r="K7618" i="1"/>
  <c r="K1899" i="1"/>
  <c r="K3091" i="1"/>
  <c r="K2811" i="1"/>
  <c r="K2804" i="1"/>
  <c r="K9965" i="1"/>
  <c r="K2810" i="1"/>
  <c r="K9198" i="1"/>
  <c r="K2211" i="1"/>
  <c r="K1520" i="1"/>
  <c r="K2631" i="1"/>
  <c r="K8182" i="1"/>
  <c r="K8689" i="1"/>
  <c r="K9661" i="1"/>
  <c r="J5296" i="1"/>
  <c r="J8809" i="1"/>
  <c r="J3520" i="1"/>
  <c r="J2752" i="1"/>
  <c r="J1897" i="1"/>
  <c r="J2882" i="1"/>
  <c r="J2305" i="1"/>
  <c r="J3556" i="1"/>
  <c r="J1960" i="1"/>
  <c r="J2318" i="1"/>
  <c r="J9861" i="1"/>
  <c r="K8032" i="1"/>
  <c r="K1644" i="1"/>
  <c r="K9297" i="1"/>
  <c r="K9594" i="1"/>
  <c r="K1574" i="1"/>
  <c r="K8946" i="1"/>
  <c r="K3636" i="1"/>
  <c r="K3045" i="1"/>
  <c r="K9926" i="1"/>
  <c r="K8957" i="1"/>
  <c r="K3580" i="1"/>
  <c r="K2884" i="1"/>
  <c r="K2094" i="1"/>
  <c r="K9955" i="1"/>
  <c r="K3553" i="1"/>
  <c r="K6155" i="1"/>
  <c r="K8315" i="1"/>
  <c r="K9925" i="1"/>
  <c r="K1352" i="1"/>
  <c r="J2669" i="1"/>
  <c r="J1519" i="1"/>
  <c r="J2802" i="1"/>
  <c r="J1643" i="1"/>
  <c r="J2185" i="1"/>
  <c r="J1741" i="1"/>
  <c r="J1315" i="1"/>
  <c r="J1817" i="1"/>
  <c r="J2494" i="1"/>
  <c r="J3676" i="1"/>
  <c r="J4329" i="1"/>
  <c r="J3148" i="1"/>
  <c r="J3501" i="1"/>
  <c r="J4082" i="1"/>
  <c r="J1316" i="1"/>
  <c r="J2792" i="1"/>
  <c r="K1317" i="1"/>
  <c r="K2991" i="1"/>
  <c r="K9376" i="1"/>
  <c r="K2793" i="1"/>
  <c r="K3805" i="1"/>
  <c r="K2492" i="1"/>
  <c r="K3840" i="1"/>
  <c r="K2654" i="1"/>
  <c r="K1348" i="1"/>
  <c r="K9532" i="1"/>
  <c r="K2986" i="1"/>
  <c r="K2233" i="1"/>
  <c r="K8810" i="1"/>
  <c r="K9496" i="1"/>
  <c r="K9187" i="1"/>
  <c r="J9166" i="1"/>
  <c r="K5636" i="1"/>
  <c r="K9680" i="1"/>
  <c r="J9822" i="1"/>
  <c r="J9321" i="1"/>
  <c r="J2495" i="1"/>
  <c r="J2245" i="1"/>
  <c r="J3553" i="1"/>
  <c r="J2653" i="1"/>
  <c r="J3938" i="1"/>
  <c r="K1565" i="1"/>
  <c r="K1067" i="1"/>
  <c r="K3556" i="1"/>
  <c r="K2803" i="1"/>
  <c r="K2560" i="1"/>
  <c r="K2883" i="1"/>
  <c r="K1409" i="1"/>
  <c r="K2669" i="1"/>
  <c r="K3637" i="1"/>
  <c r="K2780" i="1"/>
  <c r="K1741" i="1"/>
  <c r="K7613" i="1"/>
  <c r="K9465" i="1"/>
  <c r="K1802" i="1"/>
  <c r="J7710" i="1"/>
  <c r="J9660" i="1"/>
  <c r="J9238" i="1"/>
  <c r="J8734" i="1"/>
  <c r="J9580" i="1"/>
  <c r="J3403" i="1"/>
  <c r="J1564" i="1"/>
  <c r="J2252" i="1"/>
  <c r="J2082" i="1"/>
  <c r="J1959" i="1"/>
  <c r="J2415" i="1"/>
  <c r="J2732" i="1"/>
  <c r="J2576" i="1"/>
  <c r="J2986" i="1"/>
  <c r="J3554" i="1"/>
  <c r="K8814" i="1"/>
  <c r="K1519" i="1"/>
  <c r="K3404" i="1"/>
  <c r="K2630" i="1"/>
  <c r="K3278" i="1"/>
  <c r="K2693" i="1"/>
  <c r="K6088" i="1"/>
  <c r="K7769" i="1"/>
  <c r="J2639" i="1"/>
  <c r="J2652" i="1"/>
  <c r="J2290" i="1"/>
  <c r="J4057" i="1"/>
  <c r="J5514" i="1"/>
  <c r="J8549" i="1"/>
  <c r="K8550" i="1"/>
  <c r="K1073" i="1"/>
  <c r="K2035" i="1"/>
  <c r="K2640" i="1"/>
  <c r="K9823" i="1"/>
  <c r="K2987" i="1"/>
  <c r="K1504" i="1"/>
  <c r="K7865" i="1"/>
  <c r="K8766" i="1"/>
  <c r="J7864" i="1"/>
  <c r="J9403" i="1"/>
  <c r="J9531" i="1"/>
  <c r="J2184" i="1"/>
  <c r="J1811" i="1"/>
  <c r="J2081" i="1"/>
  <c r="J8813" i="1"/>
  <c r="J3521" i="1"/>
  <c r="K3148" i="1"/>
  <c r="K9781" i="1"/>
  <c r="K2754" i="1"/>
  <c r="K4083" i="1"/>
  <c r="K7866" i="1"/>
  <c r="K2212" i="1"/>
  <c r="K6307" i="1"/>
  <c r="K6770" i="1"/>
  <c r="K9302" i="1"/>
  <c r="K1697" i="1"/>
  <c r="K3522" i="1"/>
  <c r="K3939" i="1"/>
  <c r="K2916" i="1"/>
  <c r="K2306" i="1"/>
  <c r="K1447" i="1"/>
  <c r="J2668" i="1"/>
  <c r="K9862" i="1"/>
  <c r="K7463" i="1"/>
  <c r="J5280" i="1"/>
  <c r="K6543" i="1"/>
  <c r="K5813" i="1"/>
  <c r="K5713" i="1"/>
  <c r="K6260" i="1"/>
  <c r="K9733" i="1"/>
  <c r="K1557" i="1"/>
  <c r="K1048" i="1"/>
  <c r="K1758" i="1"/>
  <c r="J7351" i="1"/>
  <c r="K5343" i="1"/>
  <c r="J5804" i="1"/>
  <c r="J7876" i="1"/>
  <c r="K6744" i="1"/>
  <c r="J7441" i="1"/>
  <c r="J5643" i="1"/>
  <c r="J6272" i="1"/>
  <c r="J5594" i="1"/>
  <c r="K5250" i="1"/>
  <c r="J5542" i="1"/>
  <c r="J7875" i="1"/>
  <c r="K6542" i="1"/>
  <c r="K5671" i="1"/>
  <c r="J6417" i="1"/>
  <c r="K1609" i="1"/>
  <c r="K5518" i="1"/>
  <c r="J5587" i="1"/>
  <c r="J6666" i="1"/>
  <c r="J7337" i="1"/>
  <c r="J7564" i="1"/>
  <c r="J7709" i="1"/>
  <c r="J7166" i="1"/>
  <c r="J7694" i="1"/>
  <c r="J7396" i="1"/>
  <c r="J7879" i="1"/>
  <c r="J7844" i="1"/>
  <c r="J8256" i="1"/>
  <c r="J8218" i="1"/>
  <c r="K8273" i="1"/>
  <c r="J7511" i="1"/>
  <c r="K8033" i="1"/>
  <c r="K8456" i="1"/>
  <c r="J8406" i="1"/>
  <c r="K9595" i="1"/>
  <c r="K9007" i="1"/>
  <c r="J8957" i="1"/>
  <c r="J8439" i="1"/>
  <c r="K6240" i="1"/>
  <c r="K6372" i="1"/>
  <c r="J1016" i="1"/>
  <c r="K5357" i="1"/>
  <c r="K4726" i="1"/>
  <c r="J5352" i="1"/>
  <c r="J6630" i="1"/>
  <c r="J5829" i="1"/>
  <c r="K7179" i="1"/>
  <c r="J4724" i="1"/>
  <c r="K4830" i="1"/>
  <c r="J5948" i="1"/>
  <c r="K8349" i="1"/>
  <c r="K5359" i="1"/>
  <c r="J5767" i="1"/>
  <c r="J7552" i="1"/>
  <c r="K8831" i="1"/>
  <c r="K1923" i="1"/>
  <c r="K3032" i="1"/>
  <c r="K6816" i="1"/>
  <c r="J7321" i="1"/>
  <c r="J7683" i="1"/>
  <c r="K9273" i="1"/>
  <c r="J9537" i="1"/>
  <c r="J9488" i="1"/>
  <c r="J1187" i="1"/>
  <c r="K9832" i="1"/>
  <c r="J8581" i="1"/>
  <c r="J9886" i="1"/>
  <c r="J9601" i="1"/>
  <c r="K9373" i="1"/>
  <c r="J9366" i="1"/>
  <c r="K9803" i="1"/>
  <c r="K6690" i="1"/>
  <c r="J7252" i="1"/>
  <c r="J6735" i="1"/>
  <c r="J8227" i="1"/>
  <c r="K7456" i="1"/>
  <c r="J7641" i="1"/>
  <c r="J7196" i="1"/>
  <c r="K7875" i="1"/>
  <c r="J7711" i="1"/>
  <c r="J7836" i="1"/>
  <c r="K7926" i="1"/>
  <c r="J7678" i="1"/>
  <c r="K8155" i="1"/>
  <c r="J8364" i="1"/>
  <c r="J7928" i="1"/>
  <c r="K8533" i="1"/>
  <c r="K8738" i="1"/>
  <c r="K8667" i="1"/>
  <c r="K8327" i="1"/>
  <c r="J7951" i="1"/>
  <c r="K8336" i="1"/>
  <c r="J8404" i="1"/>
  <c r="J8731" i="1"/>
  <c r="K7883" i="1"/>
  <c r="J9158" i="1"/>
  <c r="K7761" i="1"/>
  <c r="J7827" i="1"/>
  <c r="K8974" i="1"/>
  <c r="K8414" i="1"/>
  <c r="J8507" i="1"/>
  <c r="K9112" i="1"/>
  <c r="J9063" i="1"/>
  <c r="J8983" i="1"/>
  <c r="J9587" i="1"/>
  <c r="J8629" i="1"/>
  <c r="K9757" i="1"/>
  <c r="J8424" i="1"/>
  <c r="K9105" i="1"/>
  <c r="K9283" i="1"/>
  <c r="K8724" i="1"/>
  <c r="J9088" i="1"/>
  <c r="J6972" i="1"/>
  <c r="J6409" i="1"/>
  <c r="J6967" i="1"/>
  <c r="J6231" i="1"/>
  <c r="J6187" i="1"/>
  <c r="J6089" i="1"/>
  <c r="J6806" i="1"/>
  <c r="J6484" i="1"/>
  <c r="J6877" i="1"/>
  <c r="J5903" i="1"/>
  <c r="J7180" i="1"/>
  <c r="J6465" i="1"/>
  <c r="K6182" i="1"/>
  <c r="J6521" i="1"/>
  <c r="J6256" i="1"/>
  <c r="J4761" i="1"/>
  <c r="J5191" i="1"/>
  <c r="K4976" i="1"/>
  <c r="K8649" i="1"/>
  <c r="J4708" i="1"/>
  <c r="K4972" i="1"/>
  <c r="J4857" i="1"/>
  <c r="K5013" i="1"/>
  <c r="K5219" i="1"/>
  <c r="K4981" i="1"/>
  <c r="J5533" i="1"/>
  <c r="J6814" i="1"/>
  <c r="J7421" i="1"/>
  <c r="K8024" i="1"/>
  <c r="K6733" i="1"/>
  <c r="K5438" i="1"/>
  <c r="J4662" i="1"/>
  <c r="K4444" i="1"/>
  <c r="K4831" i="1"/>
  <c r="K6981" i="1"/>
  <c r="K7917" i="1"/>
  <c r="K8224" i="1"/>
  <c r="K6458" i="1"/>
  <c r="K7776" i="1"/>
  <c r="K4098" i="1"/>
  <c r="K4927" i="1"/>
  <c r="K4988" i="1"/>
  <c r="K4496" i="1"/>
  <c r="J9381" i="1"/>
  <c r="K7762" i="1"/>
  <c r="K4457" i="1"/>
  <c r="J4734" i="1"/>
  <c r="J7925" i="1"/>
  <c r="J8269" i="1"/>
  <c r="J6733" i="1"/>
  <c r="J8423" i="1"/>
  <c r="J9271" i="1"/>
  <c r="J9006" i="1"/>
  <c r="J9005" i="1"/>
  <c r="J9490" i="1"/>
  <c r="J9062" i="1"/>
  <c r="J9841" i="1"/>
  <c r="J9235" i="1"/>
  <c r="J1122" i="1"/>
  <c r="J9602" i="1"/>
  <c r="K8479" i="1"/>
  <c r="K1586" i="1"/>
  <c r="K9887" i="1"/>
  <c r="K6736" i="1"/>
  <c r="K8582" i="1"/>
  <c r="K7600" i="1"/>
  <c r="K8668" i="1"/>
  <c r="K9503" i="1"/>
  <c r="K1056" i="1"/>
  <c r="K8228" i="1"/>
  <c r="K6603" i="1"/>
  <c r="K4785" i="1"/>
  <c r="J8628" i="1"/>
  <c r="J6667" i="1"/>
  <c r="J9502" i="1"/>
  <c r="J9432" i="1"/>
  <c r="J7760" i="1"/>
  <c r="J9783" i="1"/>
  <c r="J9282" i="1"/>
  <c r="J9756" i="1"/>
  <c r="J8154" i="1"/>
  <c r="J9968" i="1"/>
  <c r="J9064" i="1"/>
  <c r="K8737" i="1"/>
  <c r="K9842" i="1"/>
  <c r="K7641" i="1"/>
  <c r="K7696" i="1"/>
  <c r="K7167" i="1"/>
  <c r="K1863" i="1"/>
  <c r="J5942" i="1"/>
  <c r="J6188" i="1"/>
  <c r="K7829" i="1"/>
  <c r="K4513" i="1"/>
  <c r="J7677" i="1"/>
  <c r="J7640" i="1"/>
  <c r="J8666" i="1"/>
  <c r="J8667" i="1"/>
  <c r="J9503" i="1"/>
  <c r="J9576" i="1"/>
  <c r="J8085" i="1"/>
  <c r="J9495" i="1"/>
  <c r="J9689" i="1"/>
  <c r="J8405" i="1"/>
  <c r="J9949" i="1"/>
  <c r="J7397" i="1"/>
  <c r="J9487" i="1"/>
  <c r="K8227" i="1"/>
  <c r="K1188" i="1"/>
  <c r="K8611" i="1"/>
  <c r="K7520" i="1"/>
  <c r="K8956" i="1"/>
  <c r="K7929" i="1"/>
  <c r="K9104" i="1"/>
  <c r="K8723" i="1"/>
  <c r="K9143" i="1"/>
  <c r="K1207" i="1"/>
  <c r="K8407" i="1"/>
  <c r="J8642" i="1"/>
  <c r="K8821" i="1"/>
  <c r="J6440" i="1"/>
  <c r="J8189" i="1"/>
  <c r="J7882" i="1"/>
  <c r="J7828" i="1"/>
  <c r="J6689" i="1"/>
  <c r="J9923" i="1"/>
  <c r="J9091" i="1"/>
  <c r="J8973" i="1"/>
  <c r="J9801" i="1"/>
  <c r="J1608" i="1"/>
  <c r="J7637" i="1"/>
  <c r="K9552" i="1"/>
  <c r="K1124" i="1"/>
  <c r="K8534" i="1"/>
  <c r="K8219" i="1"/>
  <c r="K7512" i="1"/>
  <c r="K1856" i="1"/>
  <c r="K9366" i="1"/>
  <c r="K7712" i="1"/>
  <c r="K9167" i="1"/>
  <c r="K9589" i="1"/>
  <c r="J9398" i="1"/>
  <c r="J9410" i="1"/>
  <c r="J8123" i="1"/>
  <c r="J9134" i="1"/>
  <c r="J8661" i="1"/>
  <c r="J9335" i="1"/>
  <c r="J9666" i="1"/>
  <c r="J7873" i="1"/>
  <c r="J8635" i="1"/>
  <c r="J8190" i="1"/>
  <c r="J9143" i="1"/>
  <c r="J9924" i="1"/>
  <c r="J9802" i="1"/>
  <c r="J8279" i="1"/>
  <c r="K9489" i="1"/>
  <c r="K8973" i="1"/>
  <c r="K7373" i="1"/>
  <c r="J7972" i="1"/>
  <c r="K8080" i="1"/>
  <c r="K8760" i="1"/>
  <c r="J9763" i="1"/>
  <c r="K8798" i="1"/>
  <c r="K2737" i="1"/>
  <c r="K2642" i="1"/>
  <c r="J7267" i="1"/>
  <c r="J9365" i="1"/>
  <c r="J1383" i="1"/>
  <c r="J5805" i="1"/>
  <c r="K5991" i="1"/>
  <c r="K9272" i="1"/>
  <c r="K8508" i="1"/>
  <c r="K8190" i="1"/>
  <c r="K5005" i="1"/>
  <c r="K6994" i="1"/>
  <c r="K7974" i="1"/>
  <c r="K8583" i="1"/>
  <c r="K5865" i="1"/>
  <c r="K8959" i="1"/>
  <c r="J6818" i="1"/>
  <c r="J7098" i="1"/>
  <c r="J7984" i="1"/>
  <c r="J8722" i="1"/>
  <c r="J9272" i="1"/>
  <c r="J9969" i="1"/>
  <c r="J8972" i="1"/>
  <c r="J8611" i="1"/>
  <c r="J9635" i="1"/>
  <c r="J1065" i="1"/>
  <c r="K9525" i="1"/>
  <c r="K9252" i="1"/>
  <c r="K8406" i="1"/>
  <c r="K8425" i="1"/>
  <c r="K8786" i="1"/>
  <c r="K9635" i="1"/>
  <c r="K8629" i="1"/>
  <c r="K8405" i="1"/>
  <c r="K4579" i="1"/>
  <c r="J7965" i="1"/>
  <c r="K7147" i="1"/>
  <c r="J6550" i="1"/>
  <c r="J6807" i="1"/>
  <c r="J9142" i="1"/>
  <c r="J9948" i="1"/>
  <c r="J9668" i="1"/>
  <c r="J7985" i="1"/>
  <c r="J8226" i="1"/>
  <c r="J9104" i="1"/>
  <c r="K5799" i="1"/>
  <c r="K9969" i="1"/>
  <c r="K1384" i="1"/>
  <c r="K9888" i="1"/>
  <c r="K9576" i="1"/>
  <c r="K9092" i="1"/>
  <c r="J7726" i="1"/>
  <c r="J6683" i="1"/>
  <c r="K1980" i="1"/>
  <c r="K2733" i="1"/>
  <c r="K1615" i="1"/>
  <c r="K8074" i="1"/>
  <c r="K4917" i="1"/>
  <c r="J4971" i="1"/>
  <c r="J8272" i="1"/>
  <c r="J8737" i="1"/>
  <c r="J9525" i="1"/>
  <c r="J8533" i="1"/>
  <c r="J9887" i="1"/>
  <c r="K9802" i="1"/>
  <c r="K8733" i="1"/>
  <c r="K9088" i="1"/>
  <c r="K7293" i="1"/>
  <c r="K6583" i="1"/>
  <c r="J8335" i="1"/>
  <c r="K9513" i="1"/>
  <c r="K9770" i="1"/>
  <c r="K8504" i="1"/>
  <c r="K5354" i="1"/>
  <c r="J7512" i="1"/>
  <c r="J8532" i="1"/>
  <c r="J9848" i="1"/>
  <c r="J9111" i="1"/>
  <c r="J9831" i="1"/>
  <c r="J9372" i="1"/>
  <c r="J2011" i="1"/>
  <c r="J9061" i="1"/>
  <c r="K7398" i="1"/>
  <c r="K2012" i="1"/>
  <c r="K7254" i="1"/>
  <c r="K8968" i="1"/>
  <c r="K5085" i="1"/>
  <c r="K8630" i="1"/>
  <c r="J1123" i="1"/>
  <c r="J7636" i="1"/>
  <c r="J8153" i="1"/>
  <c r="J9087" i="1"/>
  <c r="K8732" i="1"/>
  <c r="K9159" i="1"/>
  <c r="K8488" i="1"/>
  <c r="K6668" i="1"/>
  <c r="K6203" i="1"/>
  <c r="K6450" i="1"/>
  <c r="J6772" i="1"/>
  <c r="J6476" i="1"/>
  <c r="K9478" i="1"/>
  <c r="K8636" i="1"/>
  <c r="K8672" i="1"/>
  <c r="K9574" i="1"/>
  <c r="K4936" i="1"/>
  <c r="K7198" i="1"/>
  <c r="K5745" i="1"/>
  <c r="J7253" i="1"/>
  <c r="J7218" i="1"/>
  <c r="J8732" i="1"/>
  <c r="J1054" i="1"/>
  <c r="J9550" i="1"/>
  <c r="K8274" i="1"/>
  <c r="K9006" i="1"/>
  <c r="J7078" i="1"/>
  <c r="K5986" i="1"/>
  <c r="K7882" i="1"/>
  <c r="K7515" i="1"/>
  <c r="K8509" i="1"/>
  <c r="K2705" i="1"/>
  <c r="K1189" i="1"/>
  <c r="J8610" i="1"/>
  <c r="J7874" i="1"/>
  <c r="J1586" i="1"/>
  <c r="K8365" i="1"/>
  <c r="K9089" i="1"/>
  <c r="K8424" i="1"/>
  <c r="K4827" i="1"/>
  <c r="K6081" i="1"/>
  <c r="K6643" i="1"/>
  <c r="K6778" i="1"/>
  <c r="K6013" i="1"/>
  <c r="K7060" i="1"/>
  <c r="K6685" i="1"/>
  <c r="K7565" i="1"/>
  <c r="K7952" i="1"/>
  <c r="K7531" i="1"/>
  <c r="K7902" i="1"/>
  <c r="K8984" i="1"/>
  <c r="J7695" i="1"/>
  <c r="J8273" i="1"/>
  <c r="J9186" i="1"/>
  <c r="J1585" i="1"/>
  <c r="J8736" i="1"/>
  <c r="K9848" i="1"/>
  <c r="J5288" i="1"/>
  <c r="J5612" i="1"/>
  <c r="J5720" i="1"/>
  <c r="J4472" i="1"/>
  <c r="J7094" i="1"/>
  <c r="K6496" i="1"/>
  <c r="J7680" i="1"/>
  <c r="K8546" i="1"/>
  <c r="K8580" i="1"/>
  <c r="K7168" i="1"/>
  <c r="J9457" i="1"/>
  <c r="J9847" i="1"/>
  <c r="K4789" i="1"/>
  <c r="K6442" i="1"/>
  <c r="K7501" i="1"/>
  <c r="J7652" i="1"/>
  <c r="J5144" i="1"/>
  <c r="J4605" i="1"/>
  <c r="K9841" i="1"/>
  <c r="K9538" i="1"/>
  <c r="K5893" i="1"/>
  <c r="J4551" i="1"/>
  <c r="J4655" i="1"/>
  <c r="K7806" i="1"/>
  <c r="K9763" i="1"/>
  <c r="K9332" i="1"/>
  <c r="K8682" i="1"/>
  <c r="K8141" i="1"/>
  <c r="K8637" i="1"/>
  <c r="J9392" i="1"/>
  <c r="K9776" i="1"/>
  <c r="K1148" i="1"/>
  <c r="K9750" i="1"/>
  <c r="K9725" i="1"/>
  <c r="J8898" i="1"/>
  <c r="K1511" i="1"/>
  <c r="K1178" i="1"/>
  <c r="K1956" i="1"/>
  <c r="J1009" i="1"/>
  <c r="K2126" i="1"/>
  <c r="K6173" i="1"/>
  <c r="J8195" i="1"/>
  <c r="J8622" i="1"/>
  <c r="J9163" i="1"/>
  <c r="K5296" i="1"/>
  <c r="K5191" i="1"/>
  <c r="K6049" i="1"/>
  <c r="K6174" i="1"/>
  <c r="K7442" i="1"/>
  <c r="K5644" i="1"/>
  <c r="K7007" i="1"/>
  <c r="K7575" i="1"/>
  <c r="K6707" i="1"/>
  <c r="J8417" i="1"/>
  <c r="K9037" i="1"/>
  <c r="K4922" i="1"/>
  <c r="K4677" i="1"/>
  <c r="K5989" i="1"/>
  <c r="J5634" i="1"/>
  <c r="J6219" i="1"/>
  <c r="K6328" i="1"/>
  <c r="J6705" i="1"/>
  <c r="J5902" i="1"/>
  <c r="K7074" i="1"/>
  <c r="J8543" i="1"/>
  <c r="J8199" i="1"/>
  <c r="J7829" i="1"/>
  <c r="J8695" i="1"/>
  <c r="J8621" i="1"/>
  <c r="J5770" i="1"/>
  <c r="J5732" i="1"/>
  <c r="K5832" i="1"/>
  <c r="K6021" i="1"/>
  <c r="K6868" i="1"/>
  <c r="K6676" i="1"/>
  <c r="J6295" i="1"/>
  <c r="J6638" i="1"/>
  <c r="J7110" i="1"/>
  <c r="J6809" i="1"/>
  <c r="K7978" i="1"/>
  <c r="K4895" i="1"/>
  <c r="J5341" i="1"/>
  <c r="K5990" i="1"/>
  <c r="J6157" i="1"/>
  <c r="K6633" i="1"/>
  <c r="J8816" i="1"/>
  <c r="K8847" i="1"/>
  <c r="K8936" i="1"/>
  <c r="K4923" i="1"/>
  <c r="J4863" i="1"/>
  <c r="K5847" i="1"/>
  <c r="K9314" i="1"/>
  <c r="K1812" i="1"/>
  <c r="K5245" i="1"/>
  <c r="J5016" i="1"/>
  <c r="J5788" i="1"/>
  <c r="J6030" i="1"/>
  <c r="K9021" i="1"/>
  <c r="K9935" i="1"/>
  <c r="K1503" i="1"/>
  <c r="K1120" i="1"/>
  <c r="K1594" i="1"/>
  <c r="K1025" i="1"/>
  <c r="K1927" i="1"/>
  <c r="K5687" i="1"/>
  <c r="K8829" i="1"/>
  <c r="K8304" i="1"/>
  <c r="J5306" i="1"/>
  <c r="J6863" i="1"/>
  <c r="J6792" i="1"/>
  <c r="K8517" i="1"/>
  <c r="K8716" i="1"/>
  <c r="J6419" i="1"/>
  <c r="K7246" i="1"/>
  <c r="J7176" i="1"/>
  <c r="J7870" i="1"/>
  <c r="J7008" i="1"/>
  <c r="J8092" i="1"/>
  <c r="K8106" i="1"/>
  <c r="K1514" i="1"/>
  <c r="K5185" i="1"/>
  <c r="K5210" i="1"/>
  <c r="K4436" i="1"/>
  <c r="K4573" i="1"/>
  <c r="K7774" i="1"/>
  <c r="J7693" i="1"/>
  <c r="K9668" i="1"/>
  <c r="J4673" i="1"/>
  <c r="J4858" i="1"/>
  <c r="J5673" i="1"/>
  <c r="J5135" i="1"/>
  <c r="J5362" i="1"/>
  <c r="K5353" i="1"/>
  <c r="K5806" i="1"/>
  <c r="K5192" i="1"/>
  <c r="J6568" i="1"/>
  <c r="J6856" i="1"/>
  <c r="K4602" i="1"/>
  <c r="J5172" i="1"/>
  <c r="J4503" i="1"/>
  <c r="K4675" i="1"/>
  <c r="J4554" i="1"/>
  <c r="J4706" i="1"/>
  <c r="J4932" i="1"/>
  <c r="J5548" i="1"/>
  <c r="J4728" i="1"/>
  <c r="J5023" i="1"/>
  <c r="J5177" i="1"/>
  <c r="J6068" i="1"/>
  <c r="K7984" i="1"/>
  <c r="J4620" i="1"/>
  <c r="K4621" i="1"/>
  <c r="K5639" i="1"/>
  <c r="J5638" i="1"/>
  <c r="K5231" i="1"/>
  <c r="J5230" i="1"/>
  <c r="J5231" i="1"/>
  <c r="J9946" i="1"/>
  <c r="K9947" i="1"/>
  <c r="J9612" i="1"/>
  <c r="K9613" i="1"/>
  <c r="K9962" i="1"/>
  <c r="J9961" i="1"/>
  <c r="K9700" i="1"/>
  <c r="K9701" i="1"/>
  <c r="J9699" i="1"/>
  <c r="J8872" i="1"/>
  <c r="K8873" i="1"/>
  <c r="K8837" i="1"/>
  <c r="K8836" i="1"/>
  <c r="J9291" i="1"/>
  <c r="K9292" i="1"/>
  <c r="K9441" i="1"/>
  <c r="J9439" i="1"/>
  <c r="J1292" i="1"/>
  <c r="K1293" i="1"/>
  <c r="K1292" i="1"/>
  <c r="J1291" i="1"/>
  <c r="K9486" i="1"/>
  <c r="J9486" i="1"/>
  <c r="K1102" i="1"/>
  <c r="J1102" i="1"/>
  <c r="K1103" i="1"/>
  <c r="K9717" i="1"/>
  <c r="J9716" i="1"/>
  <c r="J9132" i="1"/>
  <c r="K9133" i="1"/>
  <c r="J9133" i="1"/>
  <c r="J1546" i="1"/>
  <c r="K1547" i="1"/>
  <c r="J9640" i="1"/>
  <c r="K9641" i="1"/>
  <c r="K9856" i="1"/>
  <c r="K9855" i="1"/>
  <c r="J9855" i="1"/>
  <c r="J9854" i="1"/>
  <c r="J1163" i="1"/>
  <c r="K1164" i="1"/>
  <c r="J9479" i="1"/>
  <c r="J9478" i="1"/>
  <c r="K9479" i="1"/>
  <c r="K1113" i="1"/>
  <c r="J1112" i="1"/>
  <c r="J1207" i="1"/>
  <c r="K1209" i="1"/>
  <c r="K1208" i="1"/>
  <c r="J1208" i="1"/>
  <c r="K9573" i="1"/>
  <c r="J9572" i="1"/>
  <c r="K1995" i="1"/>
  <c r="J1994" i="1"/>
  <c r="K1996" i="1"/>
  <c r="J1400" i="1"/>
  <c r="K1401" i="1"/>
  <c r="J1004" i="1"/>
  <c r="K1005" i="1"/>
  <c r="K8916" i="1"/>
  <c r="J8914" i="1"/>
  <c r="J8915" i="1"/>
  <c r="K8915" i="1"/>
  <c r="K1255" i="1"/>
  <c r="J1255" i="1"/>
  <c r="K1256" i="1"/>
  <c r="J1254" i="1"/>
  <c r="K1185" i="1"/>
  <c r="J1183" i="1"/>
  <c r="J1184" i="1"/>
  <c r="K1184" i="1"/>
  <c r="J1761" i="1"/>
  <c r="J1760" i="1"/>
  <c r="K1762" i="1"/>
  <c r="K8920" i="1"/>
  <c r="K8919" i="1"/>
  <c r="J8919" i="1"/>
  <c r="K1465" i="1"/>
  <c r="J1464" i="1"/>
  <c r="J1025" i="1"/>
  <c r="K1026" i="1"/>
  <c r="K9760" i="1"/>
  <c r="J9759" i="1"/>
  <c r="J1506" i="1"/>
  <c r="K1507" i="1"/>
  <c r="K1542" i="1"/>
  <c r="J1541" i="1"/>
  <c r="K1541" i="1"/>
  <c r="J1540" i="1"/>
  <c r="J1271" i="1"/>
  <c r="J1272" i="1"/>
  <c r="K1272" i="1"/>
  <c r="K1273" i="1"/>
  <c r="J9219" i="1"/>
  <c r="K9220" i="1"/>
  <c r="K1677" i="1"/>
  <c r="J1676" i="1"/>
  <c r="J2363" i="1"/>
  <c r="K2365" i="1"/>
  <c r="J2364" i="1"/>
  <c r="J1570" i="1"/>
  <c r="K1571" i="1"/>
  <c r="J1571" i="1"/>
  <c r="K1572" i="1"/>
  <c r="J1843" i="1"/>
  <c r="J1844" i="1"/>
  <c r="K1844" i="1"/>
  <c r="K1845" i="1"/>
  <c r="K2397" i="1"/>
  <c r="K2398" i="1"/>
  <c r="J1263" i="1"/>
  <c r="K1264" i="1"/>
  <c r="K1617" i="1"/>
  <c r="K1618" i="1"/>
  <c r="J1617" i="1"/>
  <c r="J1616" i="1"/>
  <c r="K1831" i="1"/>
  <c r="J1830" i="1"/>
  <c r="K1784" i="1"/>
  <c r="J1784" i="1"/>
  <c r="J1011" i="1"/>
  <c r="K1012" i="1"/>
  <c r="K2146" i="1"/>
  <c r="J2145" i="1"/>
  <c r="J1577" i="1"/>
  <c r="K1578" i="1"/>
  <c r="J1831" i="1"/>
  <c r="K1833" i="1"/>
  <c r="J9652" i="1"/>
  <c r="K9652" i="1"/>
  <c r="J9651" i="1"/>
  <c r="J1974" i="1"/>
  <c r="K1975" i="1"/>
  <c r="J1636" i="1"/>
  <c r="J1637" i="1"/>
  <c r="K1638" i="1"/>
  <c r="K1779" i="1"/>
  <c r="J1779" i="1"/>
  <c r="K1780" i="1"/>
  <c r="K2110" i="1"/>
  <c r="J2108" i="1"/>
  <c r="J2109" i="1"/>
  <c r="K2109" i="1"/>
  <c r="J1336" i="1"/>
  <c r="J1335" i="1"/>
  <c r="K1964" i="1"/>
  <c r="K1963" i="1"/>
  <c r="J1962" i="1"/>
  <c r="K1687" i="1"/>
  <c r="K1686" i="1"/>
  <c r="J1685" i="1"/>
  <c r="K1470" i="1"/>
  <c r="J1470" i="1"/>
  <c r="K1471" i="1"/>
  <c r="J2042" i="1"/>
  <c r="K2042" i="1"/>
  <c r="K2043" i="1"/>
  <c r="J2041" i="1"/>
  <c r="J1243" i="1"/>
  <c r="J1244" i="1"/>
  <c r="K1245" i="1"/>
  <c r="K1244" i="1"/>
  <c r="K1344" i="1"/>
  <c r="J1343" i="1"/>
  <c r="J1891" i="1"/>
  <c r="K1892" i="1"/>
  <c r="K2856" i="1"/>
  <c r="J2855" i="1"/>
  <c r="J2645" i="1"/>
  <c r="K2646" i="1"/>
  <c r="K2308" i="1"/>
  <c r="J2308" i="1"/>
  <c r="J2307" i="1"/>
  <c r="K2309" i="1"/>
  <c r="J2480" i="1"/>
  <c r="K2481" i="1"/>
  <c r="K1821" i="1"/>
  <c r="J1820" i="1"/>
  <c r="K2725" i="1"/>
  <c r="J2723" i="1"/>
  <c r="J2724" i="1"/>
  <c r="K2724" i="1"/>
  <c r="J2396" i="1"/>
  <c r="K1792" i="1"/>
  <c r="K1791" i="1"/>
  <c r="J1790" i="1"/>
  <c r="J1791" i="1"/>
  <c r="K9038" i="1"/>
  <c r="J9037" i="1"/>
  <c r="J8372" i="1"/>
  <c r="K8374" i="1"/>
  <c r="K9077" i="1"/>
  <c r="J9076" i="1"/>
  <c r="J9066" i="1"/>
  <c r="J9065" i="1"/>
  <c r="J9926" i="1"/>
  <c r="K9927" i="1"/>
  <c r="J9388" i="1"/>
  <c r="K9389" i="1"/>
  <c r="J9535" i="1"/>
  <c r="J9534" i="1"/>
  <c r="J9383" i="1"/>
  <c r="K9326" i="1"/>
  <c r="J9325" i="1"/>
  <c r="K8038" i="1"/>
  <c r="J8037" i="1"/>
  <c r="K8305" i="1"/>
  <c r="J8304" i="1"/>
  <c r="K7633" i="1"/>
  <c r="K8729" i="1"/>
  <c r="J8727" i="1"/>
  <c r="J8728" i="1"/>
  <c r="J9185" i="1"/>
  <c r="K9186" i="1"/>
  <c r="J7464" i="1"/>
  <c r="J7463" i="1"/>
  <c r="J7712" i="1"/>
  <c r="K7713" i="1"/>
  <c r="J8245" i="1"/>
  <c r="K8246" i="1"/>
  <c r="J8246" i="1"/>
  <c r="K8376" i="1"/>
  <c r="J8374" i="1"/>
  <c r="K8375" i="1"/>
  <c r="J8375" i="1"/>
  <c r="J7616" i="1"/>
  <c r="J7617" i="1"/>
  <c r="J8721" i="1"/>
  <c r="K8722" i="1"/>
  <c r="J7562" i="1"/>
  <c r="K7563" i="1"/>
  <c r="J8416" i="1"/>
  <c r="K8416" i="1"/>
  <c r="J8415" i="1"/>
  <c r="J8278" i="1"/>
  <c r="K8279" i="1"/>
  <c r="K8264" i="1"/>
  <c r="J8263" i="1"/>
  <c r="J8049" i="1"/>
  <c r="K8050" i="1"/>
  <c r="K8557" i="1"/>
  <c r="J8556" i="1"/>
  <c r="J8120" i="1"/>
  <c r="K8121" i="1"/>
  <c r="K8659" i="1"/>
  <c r="J8005" i="1"/>
  <c r="K8006" i="1"/>
  <c r="J8006" i="1"/>
  <c r="K9096" i="1"/>
  <c r="J9095" i="1"/>
  <c r="J7540" i="1"/>
  <c r="J7539" i="1"/>
  <c r="K9019" i="1"/>
  <c r="J9019" i="1"/>
  <c r="K8067" i="1"/>
  <c r="J8066" i="1"/>
  <c r="K8700" i="1"/>
  <c r="J8699" i="1"/>
  <c r="J7480" i="1"/>
  <c r="J7481" i="1"/>
  <c r="K7481" i="1"/>
  <c r="J8835" i="1"/>
  <c r="J7273" i="1"/>
  <c r="K7274" i="1"/>
  <c r="J7785" i="1"/>
  <c r="K7785" i="1"/>
  <c r="J6959" i="1"/>
  <c r="K6960" i="1"/>
  <c r="K7130" i="1"/>
  <c r="J7129" i="1"/>
  <c r="K7129" i="1"/>
  <c r="J7632" i="1"/>
  <c r="J7631" i="1"/>
  <c r="K7632" i="1"/>
  <c r="J6611" i="1"/>
  <c r="K6612" i="1"/>
  <c r="K8009" i="1"/>
  <c r="J8007" i="1"/>
  <c r="K6439" i="1"/>
  <c r="J6438" i="1"/>
  <c r="K7887" i="1"/>
  <c r="J7886" i="1"/>
  <c r="J7784" i="1"/>
  <c r="J7297" i="1"/>
  <c r="J7298" i="1"/>
  <c r="J6626" i="1"/>
  <c r="J6625" i="1"/>
  <c r="J8352" i="1"/>
  <c r="K8353" i="1"/>
  <c r="J7722" i="1"/>
  <c r="K7723" i="1"/>
  <c r="K7249" i="1"/>
  <c r="K7250" i="1"/>
  <c r="J7249" i="1"/>
  <c r="J8468" i="1"/>
  <c r="K8468" i="1"/>
  <c r="J8467" i="1"/>
  <c r="J8198" i="1"/>
  <c r="J6296" i="1"/>
  <c r="K5480" i="1"/>
  <c r="J5479" i="1"/>
  <c r="J6567" i="1"/>
  <c r="J6566" i="1"/>
  <c r="J5394" i="1"/>
  <c r="J5395" i="1"/>
  <c r="J5211" i="1"/>
  <c r="J5210" i="1"/>
  <c r="J5422" i="1"/>
  <c r="J5421" i="1"/>
  <c r="J4846" i="1"/>
  <c r="J4847" i="1"/>
  <c r="K6105" i="1"/>
  <c r="J6104" i="1"/>
  <c r="J6619" i="1"/>
  <c r="J6620" i="1"/>
  <c r="K6620" i="1"/>
  <c r="J5528" i="1"/>
  <c r="K5530" i="1"/>
  <c r="J6523" i="1"/>
  <c r="K6628" i="1"/>
  <c r="K4424" i="1"/>
  <c r="J5157" i="1"/>
  <c r="J5989" i="1"/>
  <c r="J6259" i="1"/>
  <c r="K7075" i="1"/>
  <c r="K4588" i="1"/>
  <c r="J4727" i="1"/>
  <c r="J4702" i="1"/>
  <c r="J5577" i="1"/>
  <c r="J4751" i="1"/>
  <c r="J4836" i="1"/>
  <c r="J5453" i="1"/>
  <c r="K5534" i="1"/>
  <c r="J5376" i="1"/>
  <c r="K6701" i="1"/>
  <c r="K7474" i="1"/>
  <c r="J9571" i="1"/>
  <c r="K9463" i="1"/>
  <c r="K5802" i="1"/>
  <c r="K4766" i="1"/>
  <c r="K9452" i="1"/>
  <c r="J6706" i="1"/>
  <c r="K2127" i="1"/>
  <c r="K8225" i="1"/>
  <c r="J4643" i="1"/>
  <c r="J4982" i="1"/>
  <c r="K6346" i="1"/>
  <c r="K6639" i="1"/>
  <c r="K9462" i="1"/>
  <c r="K1336" i="1"/>
  <c r="J6430" i="1"/>
  <c r="K8469" i="1"/>
  <c r="K5394" i="1"/>
  <c r="K5004" i="1"/>
  <c r="K5272" i="1"/>
  <c r="K6030" i="1"/>
  <c r="K5298" i="1"/>
  <c r="K4497" i="1"/>
  <c r="K7464" i="1"/>
  <c r="K7999" i="1"/>
  <c r="K5421" i="1"/>
  <c r="K5831" i="1"/>
  <c r="K7540" i="1"/>
  <c r="K7145" i="1"/>
  <c r="K7936" i="1"/>
  <c r="J7663" i="1"/>
  <c r="K8325" i="1"/>
  <c r="K8972" i="1"/>
  <c r="K2446" i="1"/>
  <c r="J7387" i="1"/>
  <c r="K4674" i="1"/>
  <c r="K6416" i="1"/>
  <c r="J6761" i="1"/>
  <c r="K7598" i="1"/>
  <c r="J6671" i="1"/>
  <c r="K6255" i="1"/>
  <c r="J7279" i="1"/>
  <c r="K7341" i="1"/>
  <c r="J7596" i="1"/>
  <c r="K6782" i="1"/>
  <c r="J7028" i="1"/>
  <c r="K7581" i="1"/>
  <c r="J8222" i="1"/>
  <c r="K7067" i="1"/>
  <c r="J7818" i="1"/>
  <c r="K7433" i="1"/>
  <c r="K7741" i="1"/>
  <c r="K8728" i="1"/>
  <c r="K8053" i="1"/>
  <c r="K8070" i="1"/>
  <c r="K7117" i="1"/>
  <c r="K8047" i="1"/>
  <c r="K8212" i="1"/>
  <c r="K7868" i="1"/>
  <c r="K9629" i="1"/>
  <c r="K9792" i="1"/>
  <c r="K9117" i="1"/>
  <c r="K1466" i="1"/>
  <c r="K1785" i="1"/>
  <c r="K1525" i="1"/>
  <c r="K2364" i="1"/>
  <c r="K7634" i="1"/>
  <c r="K8515" i="1"/>
  <c r="J8244" i="1"/>
  <c r="K6551" i="1"/>
  <c r="K6892" i="1"/>
  <c r="K6830" i="1"/>
  <c r="J7489" i="1"/>
  <c r="K7790" i="1"/>
  <c r="J6643" i="1"/>
  <c r="K6683" i="1"/>
  <c r="J5195" i="1"/>
  <c r="J6659" i="1"/>
  <c r="J7885" i="1"/>
  <c r="K6605" i="1"/>
  <c r="K7998" i="1"/>
  <c r="K2214" i="1"/>
  <c r="K7665" i="1"/>
  <c r="K8039" i="1"/>
  <c r="K9963" i="1"/>
  <c r="K8874" i="1"/>
  <c r="K9385" i="1"/>
  <c r="J5161" i="1"/>
  <c r="K6048" i="1"/>
  <c r="J6331" i="1"/>
  <c r="J8072" i="1"/>
  <c r="J7725" i="1"/>
  <c r="J7153" i="1"/>
  <c r="K8549" i="1"/>
  <c r="J6838" i="1"/>
  <c r="J7422" i="1"/>
  <c r="K8309" i="1"/>
  <c r="K7976" i="1"/>
  <c r="K8967" i="1"/>
  <c r="K9752" i="1"/>
  <c r="K8015" i="1"/>
  <c r="J9067" i="1"/>
  <c r="K7305" i="1"/>
  <c r="K8444" i="1"/>
  <c r="J8899" i="1"/>
  <c r="K8979" i="1"/>
  <c r="K9558" i="1"/>
  <c r="K9630" i="1"/>
  <c r="K9603" i="1"/>
  <c r="K9530" i="1"/>
  <c r="K9480" i="1"/>
  <c r="K9085" i="1"/>
  <c r="K9536" i="1"/>
  <c r="K1020" i="1"/>
  <c r="K8883" i="1"/>
  <c r="K9973" i="1"/>
  <c r="K8866" i="1"/>
  <c r="K1428" i="1"/>
  <c r="K1117" i="1"/>
  <c r="K9333" i="1"/>
  <c r="K9598" i="1"/>
  <c r="K1166" i="1"/>
  <c r="K9183" i="1"/>
  <c r="K9430" i="1"/>
  <c r="K9839" i="1"/>
  <c r="K1337" i="1"/>
  <c r="K9192" i="1"/>
  <c r="K1472" i="1"/>
  <c r="K1604" i="1"/>
  <c r="K1110" i="1"/>
  <c r="K1874" i="1"/>
  <c r="K1478" i="1"/>
  <c r="K5643" i="1"/>
  <c r="K6624" i="1"/>
  <c r="J6878" i="1"/>
  <c r="J6477" i="1"/>
  <c r="J5818" i="1"/>
  <c r="K5018" i="1"/>
  <c r="K5171" i="1"/>
  <c r="K5785" i="1"/>
  <c r="J5156" i="1"/>
  <c r="J2125" i="1"/>
  <c r="J5404" i="1"/>
  <c r="K5413" i="1"/>
  <c r="J5952" i="1"/>
  <c r="J6641" i="1"/>
  <c r="J5205" i="1"/>
  <c r="J5446" i="1"/>
  <c r="J6037" i="1"/>
  <c r="J6462" i="1"/>
  <c r="J5400" i="1"/>
  <c r="J7090" i="1"/>
  <c r="J6470" i="1"/>
  <c r="K6282" i="1"/>
  <c r="J6812" i="1"/>
  <c r="K8544" i="1"/>
  <c r="K1127" i="1"/>
  <c r="K8139" i="1"/>
  <c r="K6337" i="1"/>
  <c r="K9526" i="1"/>
  <c r="K1436" i="1"/>
  <c r="K7389" i="1"/>
  <c r="K5967" i="1"/>
  <c r="K6351" i="1"/>
  <c r="J6392" i="1"/>
  <c r="K7085" i="1"/>
  <c r="K7063" i="1"/>
  <c r="J6193" i="1"/>
  <c r="J6433" i="1"/>
  <c r="K7110" i="1"/>
  <c r="K8265" i="1"/>
  <c r="J4735" i="1"/>
  <c r="K5297" i="1"/>
  <c r="K5129" i="1"/>
  <c r="K5514" i="1"/>
  <c r="J6782" i="1"/>
  <c r="K7977" i="1"/>
  <c r="K8200" i="1"/>
  <c r="K7777" i="1"/>
  <c r="K8520" i="1"/>
  <c r="K8521" i="1"/>
  <c r="K5009" i="1"/>
  <c r="K4941" i="1"/>
  <c r="K5273" i="1"/>
  <c r="J5115" i="1"/>
  <c r="J5019" i="1"/>
  <c r="J5041" i="1"/>
  <c r="J4705" i="1"/>
  <c r="J5831" i="1"/>
  <c r="J5330" i="1"/>
  <c r="J5403" i="1"/>
  <c r="J6229" i="1"/>
  <c r="J5529" i="1"/>
  <c r="K7092" i="1"/>
  <c r="J7541" i="1"/>
  <c r="J7317" i="1"/>
  <c r="K9393" i="1"/>
  <c r="K9786" i="1"/>
  <c r="K8437" i="1"/>
  <c r="J8437" i="1"/>
  <c r="J8436" i="1"/>
  <c r="K7342" i="1"/>
  <c r="J7342" i="1"/>
  <c r="K7343" i="1"/>
  <c r="J7341" i="1"/>
  <c r="K8035" i="1"/>
  <c r="J8034" i="1"/>
  <c r="J7388" i="1"/>
  <c r="J7389" i="1"/>
  <c r="J8041" i="1"/>
  <c r="J8042" i="1"/>
  <c r="K7845" i="1"/>
  <c r="J7845" i="1"/>
  <c r="K7622" i="1"/>
  <c r="J7621" i="1"/>
  <c r="J7620" i="1"/>
  <c r="K8603" i="1"/>
  <c r="J8602" i="1"/>
  <c r="J8601" i="1"/>
  <c r="K7026" i="1"/>
  <c r="J7025" i="1"/>
  <c r="K7360" i="1"/>
  <c r="J7359" i="1"/>
  <c r="J7360" i="1"/>
  <c r="K7361" i="1"/>
  <c r="K8359" i="1"/>
  <c r="J8357" i="1"/>
  <c r="K8358" i="1"/>
  <c r="J8169" i="1"/>
  <c r="K8170" i="1"/>
  <c r="J7054" i="1"/>
  <c r="J7055" i="1"/>
  <c r="J7224" i="1"/>
  <c r="J7225" i="1"/>
  <c r="K7370" i="1"/>
  <c r="J7369" i="1"/>
  <c r="K7950" i="1"/>
  <c r="J7949" i="1"/>
  <c r="J6882" i="1"/>
  <c r="J6881" i="1"/>
  <c r="K7799" i="1"/>
  <c r="J7798" i="1"/>
  <c r="J8693" i="1"/>
  <c r="J8694" i="1"/>
  <c r="K8695" i="1"/>
  <c r="K8195" i="1"/>
  <c r="J8194" i="1"/>
  <c r="K8127" i="1"/>
  <c r="J8126" i="1"/>
  <c r="K8128" i="1"/>
  <c r="J8367" i="1"/>
  <c r="J8368" i="1"/>
  <c r="K9116" i="1"/>
  <c r="J9115" i="1"/>
  <c r="J8233" i="1"/>
  <c r="J8232" i="1"/>
  <c r="J7689" i="1"/>
  <c r="J7690" i="1"/>
  <c r="J7955" i="1"/>
  <c r="K7956" i="1"/>
  <c r="K8776" i="1"/>
  <c r="J8775" i="1"/>
  <c r="K7354" i="1"/>
  <c r="K7355" i="1"/>
  <c r="J7354" i="1"/>
  <c r="K8364" i="1"/>
  <c r="J8363" i="1"/>
  <c r="J8596" i="1"/>
  <c r="J8595" i="1"/>
  <c r="K5596" i="1"/>
  <c r="J5595" i="1"/>
  <c r="J7494" i="1"/>
  <c r="K7494" i="1"/>
  <c r="J6973" i="1"/>
  <c r="K6975" i="1"/>
  <c r="J6974" i="1"/>
  <c r="K7642" i="1"/>
  <c r="J7642" i="1"/>
  <c r="K7643" i="1"/>
  <c r="J6943" i="1"/>
  <c r="J6942" i="1"/>
  <c r="K7716" i="1"/>
  <c r="K7717" i="1"/>
  <c r="J7715" i="1"/>
  <c r="K8306" i="1"/>
  <c r="J8306" i="1"/>
  <c r="K8307" i="1"/>
  <c r="J8305" i="1"/>
  <c r="J6561" i="1"/>
  <c r="J6562" i="1"/>
  <c r="J7286" i="1"/>
  <c r="K7287" i="1"/>
  <c r="J7285" i="1"/>
  <c r="J6310" i="1"/>
  <c r="K6310" i="1"/>
  <c r="J6309" i="1"/>
  <c r="J7569" i="1"/>
  <c r="K7570" i="1"/>
  <c r="K7503" i="1"/>
  <c r="J7502" i="1"/>
  <c r="J6615" i="1"/>
  <c r="J6614" i="1"/>
  <c r="J6292" i="1"/>
  <c r="J6291" i="1"/>
  <c r="J7367" i="1"/>
  <c r="J7368" i="1"/>
  <c r="J6649" i="1"/>
  <c r="J6648" i="1"/>
  <c r="K6522" i="1"/>
  <c r="K6523" i="1"/>
  <c r="J6522" i="1"/>
  <c r="J7034" i="1"/>
  <c r="J7035" i="1"/>
  <c r="J6362" i="1"/>
  <c r="K6362" i="1"/>
  <c r="J6321" i="1"/>
  <c r="J6322" i="1"/>
  <c r="K6322" i="1"/>
  <c r="J6699" i="1"/>
  <c r="J6698" i="1"/>
  <c r="K6700" i="1"/>
  <c r="J6768" i="1"/>
  <c r="J6767" i="1"/>
  <c r="J8124" i="1"/>
  <c r="J8125" i="1"/>
  <c r="K8126" i="1"/>
  <c r="J6977" i="1"/>
  <c r="K6978" i="1"/>
  <c r="J6978" i="1"/>
  <c r="J6208" i="1"/>
  <c r="K6210" i="1"/>
  <c r="J6209" i="1"/>
  <c r="J7361" i="1"/>
  <c r="K7363" i="1"/>
  <c r="J7362" i="1"/>
  <c r="K6728" i="1"/>
  <c r="J6727" i="1"/>
  <c r="J6361" i="1"/>
  <c r="K6361" i="1"/>
  <c r="J6360" i="1"/>
  <c r="J5930" i="1"/>
  <c r="J5931" i="1"/>
  <c r="K5932" i="1"/>
  <c r="J7053" i="1"/>
  <c r="K7054" i="1"/>
  <c r="J7052" i="1"/>
  <c r="J6725" i="1"/>
  <c r="K5778" i="1"/>
  <c r="J5777" i="1"/>
  <c r="K6241" i="1"/>
  <c r="J6241" i="1"/>
  <c r="J6240" i="1"/>
  <c r="J5722" i="1"/>
  <c r="J5723" i="1"/>
  <c r="J7240" i="1"/>
  <c r="J7241" i="1"/>
  <c r="J6473" i="1"/>
  <c r="K6474" i="1"/>
  <c r="J5613" i="1"/>
  <c r="K5614" i="1"/>
  <c r="K5613" i="1"/>
  <c r="K6001" i="1"/>
  <c r="J6000" i="1"/>
  <c r="K6002" i="1"/>
  <c r="K6245" i="1"/>
  <c r="J6244" i="1"/>
  <c r="J6243" i="1"/>
  <c r="K6727" i="1"/>
  <c r="J6726" i="1"/>
  <c r="K6365" i="1"/>
  <c r="J6364" i="1"/>
  <c r="J6363" i="1"/>
  <c r="J6840" i="1"/>
  <c r="K6841" i="1"/>
  <c r="J6841" i="1"/>
  <c r="J5543" i="1"/>
  <c r="K5544" i="1"/>
  <c r="K7415" i="1"/>
  <c r="J7414" i="1"/>
  <c r="J6546" i="1"/>
  <c r="J6545" i="1"/>
  <c r="K6546" i="1"/>
  <c r="J6273" i="1"/>
  <c r="K6274" i="1"/>
  <c r="K6369" i="1"/>
  <c r="J6368" i="1"/>
  <c r="J6369" i="1"/>
  <c r="K7194" i="1"/>
  <c r="J7193" i="1"/>
  <c r="K5253" i="1"/>
  <c r="J5252" i="1"/>
  <c r="K6150" i="1"/>
  <c r="J6149" i="1"/>
  <c r="K6903" i="1"/>
  <c r="J6902" i="1"/>
  <c r="K5632" i="1"/>
  <c r="J5631" i="1"/>
  <c r="K5696" i="1"/>
  <c r="J5695" i="1"/>
  <c r="K4559" i="1"/>
  <c r="J4557" i="1"/>
  <c r="J5604" i="1"/>
  <c r="K5605" i="1"/>
  <c r="J5117" i="1"/>
  <c r="J5118" i="1"/>
  <c r="K5499" i="1"/>
  <c r="J5498" i="1"/>
  <c r="K5638" i="1"/>
  <c r="J5637" i="1"/>
  <c r="K4855" i="1"/>
  <c r="J4854" i="1"/>
  <c r="J5957" i="1"/>
  <c r="K5958" i="1"/>
  <c r="J5956" i="1"/>
  <c r="J5328" i="1"/>
  <c r="J5327" i="1"/>
  <c r="K6103" i="1"/>
  <c r="J6102" i="1"/>
  <c r="J5411" i="1"/>
  <c r="J5410" i="1"/>
  <c r="K5118" i="1"/>
  <c r="K4911" i="1"/>
  <c r="J4910" i="1"/>
  <c r="K5318" i="1"/>
  <c r="J5317" i="1"/>
  <c r="K5317" i="1"/>
  <c r="K5010" i="1"/>
  <c r="J5009" i="1"/>
  <c r="K4741" i="1"/>
  <c r="J4740" i="1"/>
  <c r="K6055" i="1"/>
  <c r="J6054" i="1"/>
  <c r="J5131" i="1"/>
  <c r="K5601" i="1"/>
  <c r="J5600" i="1"/>
  <c r="K5701" i="1"/>
  <c r="J5700" i="1"/>
  <c r="J4828" i="1"/>
  <c r="J4827" i="1"/>
  <c r="K5881" i="1"/>
  <c r="J5880" i="1"/>
  <c r="J6214" i="1"/>
  <c r="J6213" i="1"/>
  <c r="K5573" i="1"/>
  <c r="K5574" i="1"/>
  <c r="J6350" i="1"/>
  <c r="K4798" i="1"/>
  <c r="K4575" i="1"/>
  <c r="J4574" i="1"/>
  <c r="J4897" i="1"/>
  <c r="J4898" i="1"/>
  <c r="J4750" i="1"/>
  <c r="J5061" i="1"/>
  <c r="J5062" i="1"/>
  <c r="J4762" i="1"/>
  <c r="K4763" i="1"/>
  <c r="J4558" i="1"/>
  <c r="J8069" i="1"/>
  <c r="J7493" i="1"/>
  <c r="K6463" i="1"/>
  <c r="K9840" i="1"/>
  <c r="K7910" i="1"/>
  <c r="K1556" i="1"/>
  <c r="K9299" i="1"/>
  <c r="K1979" i="1"/>
  <c r="K8048" i="1"/>
  <c r="K6815" i="1"/>
  <c r="K5145" i="1"/>
  <c r="K6568" i="1"/>
  <c r="K5447" i="1"/>
  <c r="K6034" i="1"/>
  <c r="K7126" i="1"/>
  <c r="K5982" i="1"/>
  <c r="K6420" i="1"/>
  <c r="K6455" i="1"/>
  <c r="K6502" i="1"/>
  <c r="K6859" i="1"/>
  <c r="K7154" i="1"/>
  <c r="K6774" i="1"/>
  <c r="K7229" i="1"/>
  <c r="K6243" i="1"/>
  <c r="K6619" i="1"/>
  <c r="J7071" i="1"/>
  <c r="K7586" i="1"/>
  <c r="K8137" i="1"/>
  <c r="K7321" i="1"/>
  <c r="K7432" i="1"/>
  <c r="K7760" i="1"/>
  <c r="K9436" i="1"/>
  <c r="K9577" i="1"/>
  <c r="J6828" i="1"/>
  <c r="J8966" i="1"/>
  <c r="J9094" i="1"/>
  <c r="K7951" i="1"/>
  <c r="J6148" i="1"/>
  <c r="K5057" i="1"/>
  <c r="J4515" i="1"/>
  <c r="K4706" i="1"/>
  <c r="J5253" i="1"/>
  <c r="K5549" i="1"/>
  <c r="K6615" i="1"/>
  <c r="K5668" i="1"/>
  <c r="K6695" i="1"/>
  <c r="K6231" i="1"/>
  <c r="K4968" i="1"/>
  <c r="K6990" i="1"/>
  <c r="K7490" i="1"/>
  <c r="K5717" i="1"/>
  <c r="K6136" i="1"/>
  <c r="K6129" i="1"/>
  <c r="K6526" i="1"/>
  <c r="K6996" i="1"/>
  <c r="K7253" i="1"/>
  <c r="K8951" i="1"/>
  <c r="K7991" i="1"/>
  <c r="K8290" i="1"/>
  <c r="K7580" i="1"/>
  <c r="K8661" i="1"/>
  <c r="K8051" i="1"/>
  <c r="K2414" i="1"/>
  <c r="K7091" i="1"/>
  <c r="K1319" i="1"/>
  <c r="J5313" i="1"/>
  <c r="K5383" i="1"/>
  <c r="K5702" i="1"/>
  <c r="J5573" i="1"/>
  <c r="J6658" i="1"/>
  <c r="J7127" i="1"/>
  <c r="J6860" i="1"/>
  <c r="K6986" i="1"/>
  <c r="J6095" i="1"/>
  <c r="J7206" i="1"/>
  <c r="K6881" i="1"/>
  <c r="K7417" i="1"/>
  <c r="K7397" i="1"/>
  <c r="K7880" i="1"/>
  <c r="J7854" i="1"/>
  <c r="K9796" i="1"/>
  <c r="K1595" i="1"/>
  <c r="K7856" i="1"/>
  <c r="K7178" i="1"/>
  <c r="K7184" i="1"/>
  <c r="K5289" i="1"/>
  <c r="K5363" i="1"/>
  <c r="K6599" i="1"/>
  <c r="K6378" i="1"/>
  <c r="K6000" i="1"/>
  <c r="J7991" i="1"/>
  <c r="J7490" i="1"/>
  <c r="J7563" i="1"/>
  <c r="K8727" i="1"/>
  <c r="K1530" i="1"/>
  <c r="K4796" i="1"/>
  <c r="K6773" i="1"/>
  <c r="K7008" i="1"/>
  <c r="K9732" i="1"/>
  <c r="K5489" i="1"/>
  <c r="K6275" i="1"/>
  <c r="J8056" i="1"/>
  <c r="J6813" i="1"/>
  <c r="J7184" i="1"/>
  <c r="J6811" i="1"/>
  <c r="K8082" i="1"/>
  <c r="K7068" i="1"/>
  <c r="K8839" i="1"/>
  <c r="K8223" i="1"/>
  <c r="K7564" i="1"/>
  <c r="K6194" i="1"/>
  <c r="K5407" i="1"/>
  <c r="J8093" i="1"/>
  <c r="K7819" i="1"/>
  <c r="K1235" i="1"/>
  <c r="K9095" i="1"/>
  <c r="K1369" i="1"/>
  <c r="K7855" i="1"/>
  <c r="J4514" i="1"/>
  <c r="J4594" i="1"/>
  <c r="K5021" i="1"/>
  <c r="K5207" i="1"/>
  <c r="J5766" i="1"/>
  <c r="J6703" i="1"/>
  <c r="K8204" i="1"/>
  <c r="J7975" i="1"/>
  <c r="K8093" i="1"/>
  <c r="K6812" i="1"/>
  <c r="K7400" i="1"/>
  <c r="K9537" i="1"/>
  <c r="K4464" i="1"/>
  <c r="K4689" i="1"/>
  <c r="K5190" i="1"/>
  <c r="K5952" i="1"/>
  <c r="K5707" i="1"/>
  <c r="K6157" i="1"/>
  <c r="J5639" i="1"/>
  <c r="K6768" i="1"/>
  <c r="K6813" i="1"/>
  <c r="K7516" i="1"/>
  <c r="J8796" i="1"/>
  <c r="J6281" i="1"/>
  <c r="K6787" i="1"/>
  <c r="K9429" i="1"/>
  <c r="K5690" i="1"/>
  <c r="J5204" i="1"/>
  <c r="K4532" i="1"/>
  <c r="K5078" i="1"/>
  <c r="J4823" i="1"/>
  <c r="K4564" i="1"/>
  <c r="J5289" i="1"/>
  <c r="J5151" i="1"/>
  <c r="K4539" i="1"/>
  <c r="K5976" i="1"/>
  <c r="J6513" i="1"/>
  <c r="K5772" i="1"/>
  <c r="K6209" i="1"/>
  <c r="K6026" i="1"/>
  <c r="K7982" i="1"/>
  <c r="J7789" i="1"/>
  <c r="K4480" i="1"/>
  <c r="J4467" i="1"/>
  <c r="K5404" i="1"/>
  <c r="K4584" i="1"/>
  <c r="K5789" i="1"/>
  <c r="K5345" i="1"/>
  <c r="K5237" i="1"/>
  <c r="K5904" i="1"/>
  <c r="K6269" i="1"/>
  <c r="J7590" i="1"/>
  <c r="J6177" i="1"/>
  <c r="K7235" i="1"/>
  <c r="K7440" i="1"/>
  <c r="K1620" i="1"/>
  <c r="J7177" i="1"/>
  <c r="J8881" i="1"/>
  <c r="K7177" i="1"/>
  <c r="K2213" i="1"/>
  <c r="K1759" i="1"/>
  <c r="K5218" i="1"/>
  <c r="K5432" i="1"/>
  <c r="K5941" i="1"/>
  <c r="J5391" i="1"/>
  <c r="K4473" i="1"/>
  <c r="K5474" i="1"/>
  <c r="K7138" i="1"/>
  <c r="K6471" i="1"/>
  <c r="K6447" i="1"/>
  <c r="K6743" i="1"/>
  <c r="K7670" i="1"/>
  <c r="J8490" i="1"/>
  <c r="J7791" i="1"/>
  <c r="K8985" i="1"/>
  <c r="J6787" i="1"/>
  <c r="K9481" i="1"/>
  <c r="J4601" i="1"/>
  <c r="K4489" i="1"/>
  <c r="J5781" i="1"/>
  <c r="J5707" i="1"/>
  <c r="K1936" i="1"/>
  <c r="J7246" i="1"/>
  <c r="J9574" i="1"/>
  <c r="K4673" i="1"/>
  <c r="J4877" i="1"/>
  <c r="J6084" i="1"/>
  <c r="J6842" i="1"/>
  <c r="J7509" i="1"/>
  <c r="J7613" i="1"/>
  <c r="K7821" i="1"/>
  <c r="J5507" i="1"/>
  <c r="J7031" i="1"/>
  <c r="J6094" i="1"/>
  <c r="K7162" i="1"/>
  <c r="K6402" i="1"/>
  <c r="K8162" i="1"/>
  <c r="K8057" i="1"/>
  <c r="K9151" i="1"/>
  <c r="K8560" i="1"/>
  <c r="K8145" i="1"/>
  <c r="K7963" i="1"/>
  <c r="K8679" i="1"/>
  <c r="K9722" i="1"/>
  <c r="K9382" i="1"/>
  <c r="K8481" i="1"/>
  <c r="K9672" i="1"/>
  <c r="K9501" i="1"/>
  <c r="K8697" i="1"/>
  <c r="K9034" i="1"/>
  <c r="K9624" i="1"/>
  <c r="K9597" i="1"/>
  <c r="K7930" i="1"/>
  <c r="K9555" i="1"/>
  <c r="K8789" i="1"/>
  <c r="K9866" i="1"/>
  <c r="K9070" i="1"/>
  <c r="K9615" i="1"/>
  <c r="K8825" i="1"/>
  <c r="K4589" i="1"/>
  <c r="K1383" i="1"/>
  <c r="K1141" i="1"/>
  <c r="K5823" i="1"/>
  <c r="J5822" i="1"/>
  <c r="J7598" i="1"/>
  <c r="J1665" i="1"/>
  <c r="K1666" i="1"/>
  <c r="K1665" i="1"/>
  <c r="J7340" i="1"/>
  <c r="J6254" i="1"/>
  <c r="J1718" i="1"/>
  <c r="J1719" i="1"/>
  <c r="K1720" i="1"/>
  <c r="K1719" i="1"/>
  <c r="K1224" i="1"/>
  <c r="J1222" i="1"/>
  <c r="K1223" i="1"/>
  <c r="J1223" i="1"/>
  <c r="J2347" i="1"/>
  <c r="K2348" i="1"/>
  <c r="K4468" i="1"/>
  <c r="J1259" i="1"/>
  <c r="K1260" i="1"/>
  <c r="K2203" i="1"/>
  <c r="J2203" i="1"/>
  <c r="J2202" i="1"/>
  <c r="K2296" i="1"/>
  <c r="K2295" i="1"/>
  <c r="K2204" i="1"/>
  <c r="K2205" i="1"/>
  <c r="J2183" i="1"/>
  <c r="K2185" i="1"/>
  <c r="K1712" i="1"/>
  <c r="K1713" i="1"/>
  <c r="J1712" i="1"/>
  <c r="K4824" i="1"/>
  <c r="K6793" i="1"/>
  <c r="K6792" i="1"/>
  <c r="K7357" i="1"/>
  <c r="J7355" i="1"/>
  <c r="J7133" i="1"/>
  <c r="K7134" i="1"/>
  <c r="K8812" i="1"/>
  <c r="J8811" i="1"/>
  <c r="K8813" i="1"/>
  <c r="K7627" i="1"/>
  <c r="K7628" i="1"/>
  <c r="J8234" i="1"/>
  <c r="K8235" i="1"/>
  <c r="K8394" i="1"/>
  <c r="K8393" i="1"/>
  <c r="K8008" i="1"/>
  <c r="K8007" i="1"/>
  <c r="J7544" i="1"/>
  <c r="K7546" i="1"/>
  <c r="K7545" i="1"/>
  <c r="K8923" i="1"/>
  <c r="J8922" i="1"/>
  <c r="K9063" i="1"/>
  <c r="K9064" i="1"/>
  <c r="J9947" i="1"/>
  <c r="K9949" i="1"/>
  <c r="K9948" i="1"/>
  <c r="J9034" i="1"/>
  <c r="K9035" i="1"/>
  <c r="K8744" i="1"/>
  <c r="K8745" i="1"/>
  <c r="K8133" i="1"/>
  <c r="K8132" i="1"/>
  <c r="J9178" i="1"/>
  <c r="K9179" i="1"/>
  <c r="K9180" i="1"/>
  <c r="J8807" i="1"/>
  <c r="K8808" i="1"/>
  <c r="K8809" i="1"/>
  <c r="K7466" i="1"/>
  <c r="K7465" i="1"/>
  <c r="K8129" i="1"/>
  <c r="J8127" i="1"/>
  <c r="K8931" i="1"/>
  <c r="K8932" i="1"/>
  <c r="J9214" i="1"/>
  <c r="K9215" i="1"/>
  <c r="K9214" i="1"/>
  <c r="K9018" i="1"/>
  <c r="J9017" i="1"/>
  <c r="K9807" i="1"/>
  <c r="J9806" i="1"/>
  <c r="K8536" i="1"/>
  <c r="J8535" i="1"/>
  <c r="K8535" i="1"/>
  <c r="K9705" i="1"/>
  <c r="K9704" i="1"/>
  <c r="J8652" i="1"/>
  <c r="K8653" i="1"/>
  <c r="K9202" i="1"/>
  <c r="K9395" i="1"/>
  <c r="K9394" i="1"/>
  <c r="K8654" i="1"/>
  <c r="K8655" i="1"/>
  <c r="K8861" i="1"/>
  <c r="K8860" i="1"/>
  <c r="K9317" i="1"/>
  <c r="K9318" i="1"/>
  <c r="J9317" i="1"/>
  <c r="J1458" i="1"/>
  <c r="K1459" i="1"/>
  <c r="K9203" i="1"/>
  <c r="K9204" i="1"/>
  <c r="K9562" i="1"/>
  <c r="J9562" i="1"/>
  <c r="K9563" i="1"/>
  <c r="K9175" i="1"/>
  <c r="K9176" i="1"/>
  <c r="K1108" i="1"/>
  <c r="J1108" i="1"/>
  <c r="K1109" i="1"/>
  <c r="J1107" i="1"/>
  <c r="K9170" i="1"/>
  <c r="K9171" i="1"/>
  <c r="J1168" i="1"/>
  <c r="K1170" i="1"/>
  <c r="K1169" i="1"/>
  <c r="K1238" i="1"/>
  <c r="J1236" i="1"/>
  <c r="K1237" i="1"/>
  <c r="K9363" i="1"/>
  <c r="J9362" i="1"/>
  <c r="K9362" i="1"/>
  <c r="K9341" i="1"/>
  <c r="J9340" i="1"/>
  <c r="K9342" i="1"/>
  <c r="J8841" i="1"/>
  <c r="J8842" i="1"/>
  <c r="K8842" i="1"/>
  <c r="K8843" i="1"/>
  <c r="J1479" i="1"/>
  <c r="J1478" i="1"/>
  <c r="K1480" i="1"/>
  <c r="K1479" i="1"/>
  <c r="J1372" i="1"/>
  <c r="J1373" i="1"/>
  <c r="K1374" i="1"/>
  <c r="K1373" i="1"/>
  <c r="J9468" i="1"/>
  <c r="K9469" i="1"/>
  <c r="K1724" i="1"/>
  <c r="J1722" i="1"/>
  <c r="K1723" i="1"/>
  <c r="J1723" i="1"/>
  <c r="K1301" i="1"/>
  <c r="K1300" i="1"/>
  <c r="J1299" i="1"/>
  <c r="J8926" i="1"/>
  <c r="K8927" i="1"/>
  <c r="K9977" i="1"/>
  <c r="J9976" i="1"/>
  <c r="J1731" i="1"/>
  <c r="K1732" i="1"/>
  <c r="K1475" i="1"/>
  <c r="J1475" i="1"/>
  <c r="K1476" i="1"/>
  <c r="J1474" i="1"/>
  <c r="J1137" i="1"/>
  <c r="K1138" i="1"/>
  <c r="K9744" i="1"/>
  <c r="J9742" i="1"/>
  <c r="K9743" i="1"/>
  <c r="K9828" i="1"/>
  <c r="K9829" i="1"/>
  <c r="J1672" i="1"/>
  <c r="K1673" i="1"/>
  <c r="K9971" i="1"/>
  <c r="K9972" i="1"/>
  <c r="J1711" i="1"/>
  <c r="J1710" i="1"/>
  <c r="K1234" i="1"/>
  <c r="J1232" i="1"/>
  <c r="J1233" i="1"/>
  <c r="K1233" i="1"/>
  <c r="J6202" i="1"/>
  <c r="J4531" i="1"/>
  <c r="J6964" i="1"/>
  <c r="K8382" i="1"/>
  <c r="K8381" i="1"/>
  <c r="J8380" i="1"/>
  <c r="K6487" i="1"/>
  <c r="K6486" i="1"/>
  <c r="J7009" i="1"/>
  <c r="K7010" i="1"/>
  <c r="K6456" i="1"/>
  <c r="K6457" i="1"/>
  <c r="J6221" i="1"/>
  <c r="K6222" i="1"/>
  <c r="K6221" i="1"/>
  <c r="K7111" i="1"/>
  <c r="J7111" i="1"/>
  <c r="K7112" i="1"/>
  <c r="K6589" i="1"/>
  <c r="J7356" i="1"/>
  <c r="J7820" i="1"/>
  <c r="K7599" i="1"/>
  <c r="J6815" i="1"/>
  <c r="J7821" i="1"/>
  <c r="J7801" i="1"/>
  <c r="K6119" i="1"/>
  <c r="J5541" i="1"/>
  <c r="K5542" i="1"/>
  <c r="K9602" i="1"/>
  <c r="J6791" i="1"/>
  <c r="J5077" i="1"/>
  <c r="J5155" i="1"/>
  <c r="J8371" i="1"/>
  <c r="J7800" i="1"/>
  <c r="J6253" i="1"/>
  <c r="J6781" i="1"/>
  <c r="J7597" i="1"/>
  <c r="K4676" i="1"/>
  <c r="K5884" i="1"/>
  <c r="J6909" i="1"/>
  <c r="K7469" i="1"/>
  <c r="K5848" i="1"/>
  <c r="K8320" i="1"/>
  <c r="K8828" i="1"/>
  <c r="K8144" i="1"/>
  <c r="K7734" i="1"/>
  <c r="K9148" i="1"/>
  <c r="K7416" i="1"/>
  <c r="K8052" i="1"/>
  <c r="K7744" i="1"/>
  <c r="K9468" i="1"/>
  <c r="K8244" i="1"/>
  <c r="K8782" i="1"/>
  <c r="K8147" i="1"/>
  <c r="J9746" i="1"/>
  <c r="J9622" i="1"/>
  <c r="K1156" i="1"/>
  <c r="K9177" i="1"/>
  <c r="K9550" i="1"/>
  <c r="K9543" i="1"/>
  <c r="K9983" i="1"/>
  <c r="K1529" i="1"/>
  <c r="K9610" i="1"/>
  <c r="K9827" i="1"/>
  <c r="K9658" i="1"/>
  <c r="K9457" i="1"/>
  <c r="K9561" i="1"/>
  <c r="K9240" i="1"/>
  <c r="J5765" i="1"/>
  <c r="K5981" i="1"/>
  <c r="K6672" i="1"/>
  <c r="K7356" i="1"/>
  <c r="K6132" i="1"/>
  <c r="K5723" i="1"/>
  <c r="J6290" i="1"/>
  <c r="K7022" i="1"/>
  <c r="J6393" i="1"/>
  <c r="K6796" i="1"/>
  <c r="K8073" i="1"/>
  <c r="K7322" i="1"/>
  <c r="K7390" i="1"/>
  <c r="K7684" i="1"/>
  <c r="K7654" i="1"/>
  <c r="K7369" i="1"/>
  <c r="K8369" i="1"/>
  <c r="K7986" i="1"/>
  <c r="K8640" i="1"/>
  <c r="K8545" i="1"/>
  <c r="K8579" i="1"/>
  <c r="K8296" i="1"/>
  <c r="J9327" i="1"/>
  <c r="K8748" i="1"/>
  <c r="K6085" i="1"/>
  <c r="K7050" i="1"/>
  <c r="K6527" i="1"/>
  <c r="K8086" i="1"/>
  <c r="K8427" i="1"/>
  <c r="K7751" i="1"/>
  <c r="K9678" i="1"/>
  <c r="K4663" i="1"/>
  <c r="J4746" i="1"/>
  <c r="K6086" i="1"/>
  <c r="J6825" i="1"/>
  <c r="J7614" i="1"/>
  <c r="K7736" i="1"/>
  <c r="K6898" i="1"/>
  <c r="K6419" i="1"/>
  <c r="K7646" i="1"/>
  <c r="K5811" i="1"/>
  <c r="K7759" i="1"/>
  <c r="K7104" i="1"/>
  <c r="K7582" i="1"/>
  <c r="K8011" i="1"/>
  <c r="K5351" i="1"/>
  <c r="J6749" i="1"/>
  <c r="J6587" i="1"/>
  <c r="K6193" i="1"/>
  <c r="K6825" i="1"/>
  <c r="K6501" i="1"/>
  <c r="K7211" i="1"/>
  <c r="K7286" i="1"/>
  <c r="K7378" i="1"/>
  <c r="K7810" i="1"/>
  <c r="K7513" i="1"/>
  <c r="K7443" i="1"/>
  <c r="K8257" i="1"/>
  <c r="K9845" i="1"/>
  <c r="K1090" i="1"/>
  <c r="K4925" i="1"/>
  <c r="J4743" i="1"/>
  <c r="J4429" i="1"/>
  <c r="K4652" i="1"/>
  <c r="J5267" i="1"/>
  <c r="K5648" i="1"/>
  <c r="K6151" i="1"/>
  <c r="K5439" i="1"/>
  <c r="K6254" i="1"/>
  <c r="K6313" i="1"/>
  <c r="K6172" i="1"/>
  <c r="K7038" i="1"/>
  <c r="K7837" i="1"/>
  <c r="K6537" i="1"/>
  <c r="K9648" i="1"/>
  <c r="J5627" i="1"/>
  <c r="K5108" i="1"/>
  <c r="J4589" i="1"/>
  <c r="K6563" i="1"/>
  <c r="K6311" i="1"/>
  <c r="K6682" i="1"/>
  <c r="K7032" i="1"/>
  <c r="K7137" i="1"/>
  <c r="K7822" i="1"/>
  <c r="K7391" i="1"/>
  <c r="K7002" i="1"/>
  <c r="K7214" i="1"/>
  <c r="K7740" i="1"/>
  <c r="K7166" i="1"/>
  <c r="K7376" i="1"/>
  <c r="K8097" i="1"/>
  <c r="K8684" i="1"/>
  <c r="J9032" i="1"/>
  <c r="K9636" i="1"/>
  <c r="J1619" i="1"/>
  <c r="J5845" i="1"/>
  <c r="K6242" i="1"/>
  <c r="K5195" i="1"/>
  <c r="K4752" i="1"/>
  <c r="K5286" i="1"/>
  <c r="K5454" i="1"/>
  <c r="K5674" i="1"/>
  <c r="K5136" i="1"/>
  <c r="K6215" i="1"/>
  <c r="K5724" i="1"/>
  <c r="K5377" i="1"/>
  <c r="K6562" i="1"/>
  <c r="K6989" i="1"/>
  <c r="K5908" i="1"/>
  <c r="K5572" i="1"/>
  <c r="K6660" i="1"/>
  <c r="K6431" i="1"/>
  <c r="K6377" i="1"/>
  <c r="K6370" i="1"/>
  <c r="K7213" i="1"/>
  <c r="K7018" i="1"/>
  <c r="J7112" i="1"/>
  <c r="J7568" i="1"/>
  <c r="J8144" i="1"/>
  <c r="J4733" i="1"/>
  <c r="K4848" i="1"/>
  <c r="K5597" i="1"/>
  <c r="K5591" i="1"/>
  <c r="K6739" i="1"/>
  <c r="K5915" i="1"/>
  <c r="K5973" i="1"/>
  <c r="K6729" i="1"/>
  <c r="K6329" i="1"/>
  <c r="K8846" i="1"/>
  <c r="K4735" i="1"/>
  <c r="K4620" i="1"/>
  <c r="K5727" i="1"/>
  <c r="J5112" i="1"/>
  <c r="J4744" i="1"/>
  <c r="K5611" i="1"/>
  <c r="K4723" i="1"/>
  <c r="K5554" i="1"/>
  <c r="J4986" i="1"/>
  <c r="K4757" i="1"/>
  <c r="K5186" i="1"/>
  <c r="K4805" i="1"/>
  <c r="K6070" i="1"/>
  <c r="K5501" i="1"/>
  <c r="K4442" i="1"/>
  <c r="K5524" i="1"/>
  <c r="K5090" i="1"/>
  <c r="K5749" i="1"/>
  <c r="J4809" i="1"/>
  <c r="K5133" i="1"/>
  <c r="K5843" i="1"/>
  <c r="K6261" i="1"/>
  <c r="J5321" i="1"/>
  <c r="J5454" i="1"/>
  <c r="J6302" i="1"/>
  <c r="J6160" i="1"/>
  <c r="K7120" i="1"/>
  <c r="J5696" i="1"/>
  <c r="J5782" i="1"/>
  <c r="K6079" i="1"/>
  <c r="J6739" i="1"/>
  <c r="J5944" i="1"/>
  <c r="K6135" i="1"/>
  <c r="J5819" i="1"/>
  <c r="J7058" i="1"/>
  <c r="K5994" i="1"/>
  <c r="J5703" i="1"/>
  <c r="J5958" i="1"/>
  <c r="J6687" i="1"/>
  <c r="J6721" i="1"/>
  <c r="K6426" i="1"/>
  <c r="K6758" i="1"/>
  <c r="K6395" i="1"/>
  <c r="J5739" i="1"/>
  <c r="J6390" i="1"/>
  <c r="K7280" i="1"/>
  <c r="J8941" i="1"/>
  <c r="J9720" i="1"/>
  <c r="J8607" i="1"/>
  <c r="K4499" i="1"/>
  <c r="K5936" i="1"/>
  <c r="K5307" i="1"/>
  <c r="K4465" i="1"/>
  <c r="K5230" i="1"/>
  <c r="K4576" i="1"/>
  <c r="K5515" i="1"/>
  <c r="K5200" i="1"/>
  <c r="K4612" i="1"/>
  <c r="K6319" i="1"/>
  <c r="K5624" i="1"/>
  <c r="J6024" i="1"/>
  <c r="K6644" i="1"/>
  <c r="K6066" i="1"/>
  <c r="K6648" i="1"/>
  <c r="K5985" i="1"/>
  <c r="K6393" i="1"/>
  <c r="K6385" i="1"/>
  <c r="K6130" i="1"/>
  <c r="K6823" i="1"/>
  <c r="J9343" i="1"/>
  <c r="K9334" i="1"/>
  <c r="K9731" i="1"/>
  <c r="K9320" i="1"/>
  <c r="K9928" i="1"/>
  <c r="K4950" i="1"/>
  <c r="K5038" i="1"/>
  <c r="K4447" i="1"/>
  <c r="J4532" i="1"/>
  <c r="K4629" i="1"/>
  <c r="J4707" i="1"/>
  <c r="K5336" i="1"/>
  <c r="K6327" i="1"/>
  <c r="K6671" i="1"/>
  <c r="J5605" i="1"/>
  <c r="K5213" i="1"/>
  <c r="J6257" i="1"/>
  <c r="K6320" i="1"/>
  <c r="J5719" i="1"/>
  <c r="K5315" i="1"/>
  <c r="K6974" i="1"/>
  <c r="K7614" i="1"/>
  <c r="K6735" i="1"/>
  <c r="K6879" i="1"/>
  <c r="K7181" i="1"/>
  <c r="K7197" i="1"/>
  <c r="K7402" i="1"/>
  <c r="J7952" i="1"/>
  <c r="K9218" i="1"/>
  <c r="K1092" i="1"/>
  <c r="K1832" i="1"/>
  <c r="K5264" i="1"/>
  <c r="K5755" i="1"/>
  <c r="K5441" i="1"/>
  <c r="K4522" i="1"/>
  <c r="J8843" i="1"/>
  <c r="J9041" i="1"/>
  <c r="K9885" i="1"/>
  <c r="K1324" i="1"/>
  <c r="K4859" i="1"/>
  <c r="K4860" i="1"/>
  <c r="J4579" i="1"/>
  <c r="K4826" i="1"/>
  <c r="K4942" i="1"/>
  <c r="J5911" i="1"/>
  <c r="J6608" i="1"/>
  <c r="K5569" i="1"/>
  <c r="J5761" i="1"/>
  <c r="K8693" i="1"/>
  <c r="K7678" i="1"/>
  <c r="K7647" i="1"/>
  <c r="K7679" i="1"/>
  <c r="K7492" i="1"/>
  <c r="K8156" i="1"/>
  <c r="J8522" i="1"/>
  <c r="K8600" i="1"/>
  <c r="K8877" i="1"/>
  <c r="K9710" i="1"/>
  <c r="K9579" i="1"/>
  <c r="K9989" i="1"/>
  <c r="K9961" i="1"/>
  <c r="K4636" i="1"/>
  <c r="J6319" i="1"/>
  <c r="K6047" i="1"/>
  <c r="K7383" i="1"/>
  <c r="K7384" i="1"/>
  <c r="K7079" i="1"/>
  <c r="K5670" i="1"/>
  <c r="K5669" i="1"/>
  <c r="J6314" i="1"/>
  <c r="J5382" i="1"/>
  <c r="J6069" i="1"/>
  <c r="J5036" i="1"/>
  <c r="K5502" i="1"/>
  <c r="K5283" i="1"/>
  <c r="K5282" i="1"/>
  <c r="K5397" i="1"/>
  <c r="J4804" i="1"/>
  <c r="J5727" i="1"/>
  <c r="J5669" i="1"/>
  <c r="J5606" i="1"/>
  <c r="K5954" i="1"/>
  <c r="K5953" i="1"/>
  <c r="K9488" i="1"/>
  <c r="K9487" i="1"/>
  <c r="K1142" i="1"/>
  <c r="K1143" i="1"/>
  <c r="K1215" i="1"/>
  <c r="K1216" i="1"/>
  <c r="J5501" i="1"/>
  <c r="K6005" i="1"/>
  <c r="K5157" i="1"/>
  <c r="K5156" i="1"/>
  <c r="K1695" i="1"/>
  <c r="K1696" i="1"/>
  <c r="J5726" i="1"/>
  <c r="K5187" i="1"/>
  <c r="J4440" i="1"/>
  <c r="J6047" i="1"/>
  <c r="K5864" i="1"/>
  <c r="K9940" i="1"/>
  <c r="K9939" i="1"/>
  <c r="K9913" i="1"/>
  <c r="K9912" i="1"/>
  <c r="K1295" i="1"/>
  <c r="K1294" i="1"/>
  <c r="K9406" i="1"/>
  <c r="K9407" i="1"/>
  <c r="K1689" i="1"/>
  <c r="K1690" i="1"/>
  <c r="K1093" i="1"/>
  <c r="K1094" i="1"/>
  <c r="K1010" i="1"/>
  <c r="K1011" i="1"/>
  <c r="K5821" i="1"/>
  <c r="J5320" i="1"/>
  <c r="J5701" i="1"/>
  <c r="J5748" i="1"/>
  <c r="J7233" i="1"/>
  <c r="J4830" i="1"/>
  <c r="K6214" i="1"/>
  <c r="K5522" i="1"/>
  <c r="K5523" i="1"/>
  <c r="K6315" i="1"/>
  <c r="J5158" i="1"/>
  <c r="J4441" i="1"/>
  <c r="K4533" i="1"/>
  <c r="K7036" i="1"/>
  <c r="K7035" i="1"/>
  <c r="K7055" i="1"/>
  <c r="K7056" i="1"/>
  <c r="K7226" i="1"/>
  <c r="K7225" i="1"/>
  <c r="K8233" i="1"/>
  <c r="K8234" i="1"/>
  <c r="K7690" i="1"/>
  <c r="K7691" i="1"/>
  <c r="K8085" i="1"/>
  <c r="K8084" i="1"/>
  <c r="K8596" i="1"/>
  <c r="K8597" i="1"/>
  <c r="K8787" i="1"/>
  <c r="K8788" i="1"/>
  <c r="K8160" i="1"/>
  <c r="K8161" i="1"/>
  <c r="K8248" i="1"/>
  <c r="K8247" i="1"/>
  <c r="K8492" i="1"/>
  <c r="K8493" i="1"/>
  <c r="K8764" i="1"/>
  <c r="K8763" i="1"/>
  <c r="K8117" i="1"/>
  <c r="K8116" i="1"/>
  <c r="K9354" i="1"/>
  <c r="K9353" i="1"/>
  <c r="K9508" i="1"/>
  <c r="K9509" i="1"/>
  <c r="K8401" i="1"/>
  <c r="K9097" i="1"/>
  <c r="K9098" i="1"/>
  <c r="K8909" i="1"/>
  <c r="K8908" i="1"/>
  <c r="J5185" i="1"/>
  <c r="K6071" i="1"/>
  <c r="K5160" i="1"/>
  <c r="J5500" i="1"/>
  <c r="J5132" i="1"/>
  <c r="K6314" i="1"/>
  <c r="K4558" i="1"/>
  <c r="K7626" i="1"/>
  <c r="K7625" i="1"/>
  <c r="K8241" i="1"/>
  <c r="K8240" i="1"/>
  <c r="K8020" i="1"/>
  <c r="J4628" i="1"/>
  <c r="J4831" i="1"/>
  <c r="K1151" i="1"/>
  <c r="J7119" i="1"/>
  <c r="K7630" i="1"/>
  <c r="K7629" i="1"/>
  <c r="K8383" i="1"/>
  <c r="K8384" i="1"/>
  <c r="K7800" i="1"/>
  <c r="K7801" i="1"/>
  <c r="K8286" i="1"/>
  <c r="J4950" i="1"/>
  <c r="K5807" i="1"/>
  <c r="K5239" i="1"/>
  <c r="K6811" i="1"/>
  <c r="K6810" i="1"/>
  <c r="K6549" i="1"/>
  <c r="J5702" i="1"/>
  <c r="J5611" i="1"/>
  <c r="J5668" i="1"/>
  <c r="K4987" i="1"/>
  <c r="K7749" i="1"/>
  <c r="K7748" i="1"/>
  <c r="K7297" i="1"/>
  <c r="K7298" i="1"/>
  <c r="K7139" i="1"/>
  <c r="K5698" i="1"/>
  <c r="J5524" i="1"/>
  <c r="J5554" i="1"/>
  <c r="J4949" i="1"/>
  <c r="J4922" i="1"/>
  <c r="J4446" i="1"/>
  <c r="J5335" i="1"/>
  <c r="J5842" i="1"/>
  <c r="K7172" i="1"/>
  <c r="K8368" i="1"/>
  <c r="K5612" i="1"/>
  <c r="K5578" i="1"/>
  <c r="K5577" i="1"/>
  <c r="K4828" i="1"/>
  <c r="K4829" i="1"/>
  <c r="K5703" i="1"/>
  <c r="K6300" i="1"/>
  <c r="K6301" i="1"/>
  <c r="K5555" i="1"/>
  <c r="J5037" i="1"/>
  <c r="J6326" i="1"/>
  <c r="J4765" i="1"/>
  <c r="J5523" i="1"/>
  <c r="J5314" i="1"/>
  <c r="K5619" i="1"/>
  <c r="K8194" i="1"/>
  <c r="K7873" i="1"/>
  <c r="K5199" i="1"/>
  <c r="K7201" i="1"/>
  <c r="K7872" i="1"/>
  <c r="K7304" i="1"/>
  <c r="K7694" i="1"/>
  <c r="K9978" i="1"/>
  <c r="K7514" i="1"/>
  <c r="J4841" i="1"/>
  <c r="J6197" i="1"/>
  <c r="K6591" i="1"/>
  <c r="J6966" i="1"/>
  <c r="K7200" i="1"/>
  <c r="J6839" i="1"/>
  <c r="J7446" i="1"/>
  <c r="K8078" i="1"/>
  <c r="J7843" i="1"/>
  <c r="J7024" i="1"/>
  <c r="J7293" i="1"/>
  <c r="K1225" i="1"/>
  <c r="K7823" i="1"/>
  <c r="K4765" i="1"/>
  <c r="K5457" i="1"/>
  <c r="K4437" i="1"/>
  <c r="K6839" i="1"/>
  <c r="J5387" i="1"/>
  <c r="J5772" i="1"/>
  <c r="K7526" i="1"/>
  <c r="J6451" i="1"/>
  <c r="J6016" i="1"/>
  <c r="K8303" i="1"/>
  <c r="K8563" i="1"/>
  <c r="K8021" i="1"/>
  <c r="K9266" i="1"/>
  <c r="K7392" i="1"/>
  <c r="K7830" i="1"/>
  <c r="K7658" i="1"/>
  <c r="K5461" i="1"/>
  <c r="K6482" i="1"/>
  <c r="J7308" i="1"/>
  <c r="K6278" i="1"/>
  <c r="K8631" i="1"/>
  <c r="K9864" i="1"/>
  <c r="K5061" i="1"/>
  <c r="K4613" i="1"/>
  <c r="K4506" i="1"/>
  <c r="J5360" i="1"/>
  <c r="K5846" i="1"/>
  <c r="K5862" i="1"/>
  <c r="J5095" i="1"/>
  <c r="K8042" i="1"/>
  <c r="K8761" i="1"/>
  <c r="K9897" i="1"/>
  <c r="K8921" i="1"/>
  <c r="K9923" i="1"/>
  <c r="K9129" i="1"/>
  <c r="K8736" i="1"/>
  <c r="K9010" i="1"/>
  <c r="K8894" i="1"/>
  <c r="K9544" i="1"/>
  <c r="K9519" i="1"/>
  <c r="K8911" i="1"/>
  <c r="K9633" i="1"/>
  <c r="K1017" i="1"/>
  <c r="K1116" i="1"/>
  <c r="K9440" i="1"/>
  <c r="K5232" i="1"/>
  <c r="K4975" i="1"/>
  <c r="K5068" i="1"/>
  <c r="K5086" i="1"/>
  <c r="K5113" i="1"/>
  <c r="K5581" i="1"/>
  <c r="K5453" i="1"/>
  <c r="J4873" i="1"/>
  <c r="J5346" i="1"/>
  <c r="K5053" i="1"/>
  <c r="K4686" i="1"/>
  <c r="K4990" i="1"/>
  <c r="J5552" i="1"/>
  <c r="J4931" i="1"/>
  <c r="K5340" i="1"/>
  <c r="J4468" i="1"/>
  <c r="J4887" i="1"/>
  <c r="J5366" i="1"/>
  <c r="J4998" i="1"/>
  <c r="J5786" i="1"/>
  <c r="K5428" i="1"/>
  <c r="J5451" i="1"/>
  <c r="J4862" i="1"/>
  <c r="K5657" i="1"/>
  <c r="J5505" i="1"/>
  <c r="J4489" i="1"/>
  <c r="K5267" i="1"/>
  <c r="J4820" i="1"/>
  <c r="K5756" i="1"/>
  <c r="J5776" i="1"/>
  <c r="J4905" i="1"/>
  <c r="K5183" i="1"/>
  <c r="J5150" i="1"/>
  <c r="J5200" i="1"/>
  <c r="K6235" i="1"/>
  <c r="J6788" i="1"/>
  <c r="J7392" i="1"/>
  <c r="K6023" i="1"/>
  <c r="K7758" i="1"/>
  <c r="K7103" i="1"/>
  <c r="K7726" i="1"/>
  <c r="K7710" i="1"/>
  <c r="K8443" i="1"/>
  <c r="J8337" i="1"/>
  <c r="K9984" i="1"/>
  <c r="K9616" i="1"/>
  <c r="K8350" i="1"/>
  <c r="J4850" i="1"/>
  <c r="J5094" i="1"/>
  <c r="K5015" i="1"/>
  <c r="K5137" i="1"/>
  <c r="J5248" i="1"/>
  <c r="K4900" i="1"/>
  <c r="J4893" i="1"/>
  <c r="J5661" i="1"/>
  <c r="J5071" i="1"/>
  <c r="K4657" i="1"/>
  <c r="J5485" i="1"/>
  <c r="J6170" i="1"/>
  <c r="K4476" i="1"/>
  <c r="K4782" i="1"/>
  <c r="K5420" i="1"/>
  <c r="K5071" i="1"/>
  <c r="J4972" i="1"/>
  <c r="J5882" i="1"/>
  <c r="K5824" i="1"/>
  <c r="K7764" i="1"/>
  <c r="K7572" i="1"/>
  <c r="K8528" i="1"/>
  <c r="K8671" i="1"/>
  <c r="J7936" i="1"/>
  <c r="K8734" i="1"/>
  <c r="J4569" i="1"/>
  <c r="K5798" i="1"/>
  <c r="J5610" i="1"/>
  <c r="J5399" i="1"/>
  <c r="K5769" i="1"/>
  <c r="K6665" i="1"/>
  <c r="J6285" i="1"/>
  <c r="J5904" i="1"/>
  <c r="J5967" i="1"/>
  <c r="J6516" i="1"/>
  <c r="J5307" i="1"/>
  <c r="J5969" i="1"/>
  <c r="J6284" i="1"/>
  <c r="K8115" i="1"/>
  <c r="J9992" i="1"/>
  <c r="J9603" i="1"/>
  <c r="K9813" i="1"/>
  <c r="K9918" i="1"/>
  <c r="J4939" i="1"/>
  <c r="J5334" i="1"/>
  <c r="K5227" i="1"/>
  <c r="K4810" i="1"/>
  <c r="K4875" i="1"/>
  <c r="K4611" i="1"/>
  <c r="K4910" i="1"/>
  <c r="K5415" i="1"/>
  <c r="J5843" i="1"/>
  <c r="K5658" i="1"/>
  <c r="K5623" i="1"/>
  <c r="K4815" i="1"/>
  <c r="K8417" i="1"/>
  <c r="J8354" i="1"/>
  <c r="J8137" i="1"/>
  <c r="K8835" i="1"/>
  <c r="K7460" i="1"/>
  <c r="K7498" i="1"/>
  <c r="K9212" i="1"/>
  <c r="K9015" i="1"/>
  <c r="K8487" i="1"/>
  <c r="J9278" i="1"/>
  <c r="K9706" i="1"/>
  <c r="K8196" i="1"/>
  <c r="K9399" i="1"/>
  <c r="K8767" i="1"/>
  <c r="K9410" i="1"/>
  <c r="K8552" i="1"/>
  <c r="K9067" i="1"/>
  <c r="K8622" i="1"/>
  <c r="K8124" i="1"/>
  <c r="K9135" i="1"/>
  <c r="K9388" i="1"/>
  <c r="K9535" i="1"/>
  <c r="K8662" i="1"/>
  <c r="K9164" i="1"/>
  <c r="K7695" i="1"/>
  <c r="J4690" i="1"/>
  <c r="J5311" i="1"/>
  <c r="K5618" i="1"/>
  <c r="K5868" i="1"/>
  <c r="K6788" i="1"/>
  <c r="K7338" i="1"/>
  <c r="K7044" i="1"/>
  <c r="K7592" i="1"/>
  <c r="J8141" i="1"/>
  <c r="K7071" i="1"/>
  <c r="K7609" i="1"/>
  <c r="K7611" i="1"/>
  <c r="K7088" i="1"/>
  <c r="K7094" i="1"/>
  <c r="K7150" i="1"/>
  <c r="K6915" i="1"/>
  <c r="K7786" i="1"/>
  <c r="K8043" i="1"/>
  <c r="K7853" i="1"/>
  <c r="K7256" i="1"/>
  <c r="K7206" i="1"/>
  <c r="K8153" i="1"/>
  <c r="J7849" i="1"/>
  <c r="K8996" i="1"/>
  <c r="K8211" i="1"/>
  <c r="K8321" i="1"/>
  <c r="K8230" i="1"/>
  <c r="K7265" i="1"/>
  <c r="K8299" i="1"/>
  <c r="K8169" i="1"/>
  <c r="K8978" i="1"/>
  <c r="K8014" i="1"/>
  <c r="K8342" i="1"/>
  <c r="K7662" i="1"/>
  <c r="K8148" i="1"/>
  <c r="K7969" i="1"/>
  <c r="K7904" i="1"/>
  <c r="K7675" i="1"/>
  <c r="K9128" i="1"/>
  <c r="K9657" i="1"/>
  <c r="K7083" i="1"/>
  <c r="K8502" i="1"/>
  <c r="K8319" i="1"/>
  <c r="K9046" i="1"/>
  <c r="K8258" i="1"/>
  <c r="K8857" i="1"/>
  <c r="J5708" i="1"/>
  <c r="K6712" i="1"/>
  <c r="J6425" i="1"/>
  <c r="J7108" i="1"/>
  <c r="K6611" i="1"/>
  <c r="J7419" i="1"/>
  <c r="J7558" i="1"/>
  <c r="J8538" i="1"/>
  <c r="K8366" i="1"/>
  <c r="J7891" i="1"/>
  <c r="J6672" i="1"/>
  <c r="K6679" i="1"/>
  <c r="J8054" i="1"/>
  <c r="K6167" i="1"/>
  <c r="K7967" i="1"/>
  <c r="K8239" i="1"/>
  <c r="J8324" i="1"/>
  <c r="J6889" i="1"/>
  <c r="J6402" i="1"/>
  <c r="J6855" i="1"/>
  <c r="K6833" i="1"/>
  <c r="J7796" i="1"/>
  <c r="J7606" i="1"/>
  <c r="K8518" i="1"/>
  <c r="J8052" i="1"/>
  <c r="J6138" i="1"/>
  <c r="K7931" i="1"/>
  <c r="J7230" i="1"/>
  <c r="J7893" i="1"/>
  <c r="J8274" i="1"/>
  <c r="K8314" i="1"/>
  <c r="K8016" i="1"/>
  <c r="K9234" i="1"/>
  <c r="K7987" i="1"/>
  <c r="J7517" i="1"/>
  <c r="K8438" i="1"/>
  <c r="K8130" i="1"/>
  <c r="K8706" i="1"/>
  <c r="J9676" i="1"/>
  <c r="J8803" i="1"/>
  <c r="J8185" i="1"/>
  <c r="K8750" i="1"/>
  <c r="K8635" i="1"/>
  <c r="K8341" i="1"/>
  <c r="K7743" i="1"/>
  <c r="J4880" i="1"/>
  <c r="J4629" i="1"/>
  <c r="K4985" i="1"/>
  <c r="J4958" i="1"/>
  <c r="J4679" i="1"/>
  <c r="K5135" i="1"/>
  <c r="K5500" i="1"/>
  <c r="K8046" i="1"/>
  <c r="K6936" i="1"/>
  <c r="K7362" i="1"/>
  <c r="K7082" i="1"/>
  <c r="K9075" i="1"/>
  <c r="K9826" i="1"/>
  <c r="K1191" i="1"/>
  <c r="K4661" i="1"/>
  <c r="K4858" i="1"/>
  <c r="K5189" i="1"/>
  <c r="K4556" i="1"/>
  <c r="K5110" i="1"/>
  <c r="J5079" i="1"/>
  <c r="K5719" i="1"/>
  <c r="J5780" i="1"/>
  <c r="K6424" i="1"/>
  <c r="K7039" i="1"/>
  <c r="J8563" i="1"/>
  <c r="K7833" i="1"/>
  <c r="K6616" i="1"/>
  <c r="J6498" i="1"/>
  <c r="K6292" i="1"/>
  <c r="K8673" i="1"/>
  <c r="J4888" i="1"/>
  <c r="K8174" i="1"/>
  <c r="J9589" i="1"/>
  <c r="J5339" i="1"/>
  <c r="J5553" i="1"/>
  <c r="J5266" i="1"/>
  <c r="J7660" i="1"/>
  <c r="J5959" i="1"/>
  <c r="J7042" i="1"/>
  <c r="K7850" i="1"/>
  <c r="K5861" i="1"/>
  <c r="K7422" i="1"/>
  <c r="K4490" i="1"/>
  <c r="K5628" i="1"/>
  <c r="K7109" i="1"/>
  <c r="K7208" i="1"/>
  <c r="K8099" i="1"/>
  <c r="K5656" i="1"/>
  <c r="K5505" i="1"/>
  <c r="K5310" i="1"/>
  <c r="J5149" i="1"/>
  <c r="J6338" i="1"/>
  <c r="K6651" i="1"/>
  <c r="K7934" i="1"/>
  <c r="J7812" i="1"/>
  <c r="J8551" i="1"/>
  <c r="K4517" i="1"/>
  <c r="J6176" i="1"/>
  <c r="J6134" i="1"/>
  <c r="J6424" i="1"/>
  <c r="J8585" i="1"/>
  <c r="J6079" i="1"/>
  <c r="J7735" i="1"/>
  <c r="K7680" i="1"/>
  <c r="K5096" i="1"/>
  <c r="K8343" i="1"/>
  <c r="K8924" i="1"/>
  <c r="K9400" i="1"/>
  <c r="K5553" i="1"/>
  <c r="K5486" i="1"/>
  <c r="K5706" i="1"/>
  <c r="K5977" i="1"/>
  <c r="K5346" i="1"/>
  <c r="K4748" i="1"/>
  <c r="K5330" i="1"/>
  <c r="K5712" i="1"/>
  <c r="K4992" i="1"/>
  <c r="K6187" i="1"/>
  <c r="K4804" i="1"/>
  <c r="K6256" i="1"/>
  <c r="K5326" i="1"/>
  <c r="J6472" i="1"/>
  <c r="K7144" i="1"/>
  <c r="K6041" i="1"/>
  <c r="K5964" i="1"/>
  <c r="K8222" i="1"/>
  <c r="K7914" i="1"/>
  <c r="K7219" i="1"/>
  <c r="K8677" i="1"/>
  <c r="J5951" i="1"/>
  <c r="J6112" i="1"/>
  <c r="J5579" i="1"/>
  <c r="J5183" i="1"/>
  <c r="J6826" i="1"/>
  <c r="J6704" i="1"/>
  <c r="J7072" i="1"/>
  <c r="J8586" i="1"/>
  <c r="J4745" i="1"/>
  <c r="K6880" i="1"/>
  <c r="K7920" i="1"/>
  <c r="K8125" i="1"/>
  <c r="K8623" i="1"/>
  <c r="K5184" i="1"/>
  <c r="K9066" i="1"/>
  <c r="K7615" i="1"/>
  <c r="K9545" i="1"/>
  <c r="K6425" i="1"/>
  <c r="K6521" i="1"/>
  <c r="K5787" i="1"/>
  <c r="K7968" i="1"/>
  <c r="K4907" i="1"/>
  <c r="K5771" i="1"/>
  <c r="K8154" i="1"/>
  <c r="K4993" i="1"/>
  <c r="K4456" i="1"/>
  <c r="J4915" i="1"/>
  <c r="J4938" i="1"/>
  <c r="K6333" i="1"/>
  <c r="K4856" i="1"/>
  <c r="K5570" i="1"/>
  <c r="K5647" i="1"/>
  <c r="K6031" i="1"/>
  <c r="K6293" i="1"/>
  <c r="J7086" i="1"/>
  <c r="J7016" i="1"/>
  <c r="J8108" i="1"/>
  <c r="J6120" i="1"/>
  <c r="J7420" i="1"/>
  <c r="J7095" i="1"/>
  <c r="K6348" i="1"/>
  <c r="K9417" i="1"/>
  <c r="K9891" i="1"/>
  <c r="K6340" i="1"/>
  <c r="J4819" i="1"/>
  <c r="J4906" i="1"/>
  <c r="J5506" i="1"/>
  <c r="J7083" i="1"/>
  <c r="J6879" i="1"/>
  <c r="K8354" i="1"/>
  <c r="K8100" i="1"/>
  <c r="K9134" i="1"/>
  <c r="K6025" i="1"/>
  <c r="K7207" i="1"/>
  <c r="K4940" i="1"/>
  <c r="K8143" i="1"/>
  <c r="K7072" i="1"/>
  <c r="K1513" i="1"/>
  <c r="J5099" i="1"/>
  <c r="K4837" i="1"/>
  <c r="K4722" i="1"/>
  <c r="K4709" i="1"/>
  <c r="K5876" i="1"/>
  <c r="J5547" i="1"/>
  <c r="K5251" i="1"/>
  <c r="J4968" i="1"/>
  <c r="J5629" i="1"/>
  <c r="J5728" i="1"/>
  <c r="K6220" i="1"/>
  <c r="K6937" i="1"/>
  <c r="J6758" i="1"/>
  <c r="J6583" i="1"/>
  <c r="J5447" i="1"/>
  <c r="K7325" i="1"/>
  <c r="K7337" i="1"/>
  <c r="J8396" i="1"/>
  <c r="K6617" i="1"/>
  <c r="J7852" i="1"/>
  <c r="J6771" i="1"/>
  <c r="J5755" i="1"/>
  <c r="J6234" i="1"/>
  <c r="J6688" i="1"/>
  <c r="J6495" i="1"/>
  <c r="J6845" i="1"/>
  <c r="J8065" i="1"/>
  <c r="J4930" i="1"/>
  <c r="K6080" i="1"/>
  <c r="K8142" i="1"/>
  <c r="K6688" i="1"/>
  <c r="K8587" i="1"/>
  <c r="K9656" i="1"/>
  <c r="K8893" i="1"/>
  <c r="K8995" i="1"/>
  <c r="K5777" i="1"/>
  <c r="K9411" i="1"/>
  <c r="K4821" i="1"/>
  <c r="K4863" i="1"/>
  <c r="K4906" i="1"/>
  <c r="K6236" i="1"/>
  <c r="K6912" i="1"/>
  <c r="K6122" i="1"/>
  <c r="J8540" i="1"/>
  <c r="J5003" i="1"/>
  <c r="J5775" i="1"/>
  <c r="J5167" i="1"/>
  <c r="J7234" i="1"/>
  <c r="J7701" i="1"/>
  <c r="J5427" i="1"/>
  <c r="J7919" i="1"/>
  <c r="K8503" i="1"/>
  <c r="K8418" i="1"/>
  <c r="K6826" i="1"/>
  <c r="K5776" i="1"/>
  <c r="K6499" i="1"/>
  <c r="K4851" i="1"/>
  <c r="K5367" i="1"/>
  <c r="J6064" i="1"/>
  <c r="J6547" i="1"/>
  <c r="K9554" i="1"/>
  <c r="K1112" i="1"/>
  <c r="K4634" i="1"/>
  <c r="J5706" i="1"/>
  <c r="J5844" i="1"/>
  <c r="J7522" i="1"/>
  <c r="J8142" i="1"/>
  <c r="J6080" i="1"/>
  <c r="K7043" i="1"/>
  <c r="K7255" i="1"/>
  <c r="K5452" i="1"/>
  <c r="K9924" i="1"/>
  <c r="K4888" i="1"/>
  <c r="K9027" i="1"/>
  <c r="K7266" i="1"/>
  <c r="K9626" i="1"/>
  <c r="J5861" i="1"/>
  <c r="J5393" i="1"/>
  <c r="J6332" i="1"/>
  <c r="J5943" i="1"/>
  <c r="J6897" i="1"/>
  <c r="J8064" i="1"/>
  <c r="J5580" i="1"/>
  <c r="J6023" i="1"/>
  <c r="K4874" i="1"/>
  <c r="K7953" i="1"/>
  <c r="K8149" i="1"/>
  <c r="K8551" i="1"/>
  <c r="K4989" i="1"/>
  <c r="K8065" i="1"/>
  <c r="K9047" i="1"/>
  <c r="K7616" i="1"/>
  <c r="K5765" i="1"/>
  <c r="K5788" i="1"/>
  <c r="J5124" i="1"/>
  <c r="K5602" i="1"/>
  <c r="K5741" i="1"/>
  <c r="J5650" i="1"/>
  <c r="J4590" i="1"/>
  <c r="K5677" i="1"/>
  <c r="J6383" i="1"/>
  <c r="J6846" i="1"/>
  <c r="J6595" i="1"/>
  <c r="J5760" i="1"/>
  <c r="J6155" i="1"/>
  <c r="J4989" i="1"/>
  <c r="J5345" i="1"/>
  <c r="J8924" i="1"/>
  <c r="K7648" i="1"/>
  <c r="K8322" i="1"/>
  <c r="K5580" i="1"/>
  <c r="K9439" i="1"/>
  <c r="K9022" i="1"/>
  <c r="K7234" i="1"/>
  <c r="K9345" i="1"/>
  <c r="K5169" i="1"/>
  <c r="K5517" i="1"/>
  <c r="K5006" i="1"/>
  <c r="K5178" i="1"/>
  <c r="K6037" i="1"/>
  <c r="K5751" i="1"/>
  <c r="K6226" i="1"/>
  <c r="K6706" i="1"/>
  <c r="K5416" i="1"/>
  <c r="K9898" i="1"/>
  <c r="J5655" i="1"/>
  <c r="J5452" i="1"/>
  <c r="J4988" i="1"/>
  <c r="K4746" i="1"/>
  <c r="K9591" i="1"/>
  <c r="K6750" i="1"/>
  <c r="K4469" i="1"/>
  <c r="K5565" i="1"/>
  <c r="J5480" i="1"/>
  <c r="J5581" i="1"/>
  <c r="K5590" i="1"/>
  <c r="J6646" i="1"/>
  <c r="J5478" i="1"/>
  <c r="J5525" i="1"/>
  <c r="J5374" i="1"/>
  <c r="K5575" i="1"/>
  <c r="K7157" i="1"/>
  <c r="J5226" i="1"/>
  <c r="J5787" i="1"/>
  <c r="K8922" i="1"/>
  <c r="K4820" i="1"/>
  <c r="K6610" i="1"/>
  <c r="K5784" i="1"/>
  <c r="J7107" i="1"/>
  <c r="J7408" i="1"/>
  <c r="K6515" i="1"/>
  <c r="K5934" i="1"/>
  <c r="J6045" i="1"/>
  <c r="K7101" i="1"/>
  <c r="K6505" i="1"/>
  <c r="J6488" i="1"/>
  <c r="K7081" i="1"/>
  <c r="K9791" i="1"/>
  <c r="K4470" i="1"/>
  <c r="J6111" i="1"/>
  <c r="J5392" i="1"/>
  <c r="J6880" i="1"/>
  <c r="J8023" i="1"/>
  <c r="K6332" i="1"/>
  <c r="K4931" i="1"/>
  <c r="K5201" i="1"/>
  <c r="K5692" i="1"/>
  <c r="K6781" i="1"/>
  <c r="K6016" i="1"/>
  <c r="K7491" i="1"/>
  <c r="K7742" i="1"/>
  <c r="K7767" i="1"/>
  <c r="J9483" i="1"/>
  <c r="K1446" i="1"/>
  <c r="K4598" i="1"/>
  <c r="J6078" i="1"/>
  <c r="J7811" i="1"/>
  <c r="J7810" i="1"/>
  <c r="K6024" i="1"/>
  <c r="K7084" i="1"/>
  <c r="K5773" i="1"/>
  <c r="J5897" i="1"/>
  <c r="K5996" i="1"/>
  <c r="K6769" i="1"/>
  <c r="K6710" i="1"/>
  <c r="J6857" i="1"/>
  <c r="J8500" i="1"/>
  <c r="K4604" i="1"/>
  <c r="J5860" i="1"/>
  <c r="J6494" i="1"/>
  <c r="J6415" i="1"/>
  <c r="K6156" i="1"/>
  <c r="K4431" i="1"/>
  <c r="J4688" i="1"/>
  <c r="K5163" i="1"/>
  <c r="K5292" i="1"/>
  <c r="J5220" i="1"/>
  <c r="J5469" i="1"/>
  <c r="K9080" i="1"/>
  <c r="K5097" i="1"/>
  <c r="K6417" i="1"/>
  <c r="K5325" i="1"/>
  <c r="K8318" i="1"/>
  <c r="J8624" i="1"/>
  <c r="J8951" i="1"/>
  <c r="K8277" i="1"/>
  <c r="K8543" i="1"/>
  <c r="K9608" i="1"/>
  <c r="K9113" i="1"/>
  <c r="J8700" i="1"/>
  <c r="K9081" i="1"/>
  <c r="J8509" i="1"/>
  <c r="J6401" i="1"/>
  <c r="J5564" i="1"/>
  <c r="J5565" i="1"/>
  <c r="J8237" i="1"/>
  <c r="J8015" i="1"/>
  <c r="J7145" i="1"/>
  <c r="J7210" i="1"/>
  <c r="J8365" i="1"/>
  <c r="J8523" i="1"/>
  <c r="J7930" i="1"/>
  <c r="J8129" i="1"/>
  <c r="J9333" i="1"/>
  <c r="J8517" i="1"/>
  <c r="J8130" i="1"/>
  <c r="J8633" i="1"/>
  <c r="J8055" i="1"/>
  <c r="J9334" i="1"/>
  <c r="J8325" i="1"/>
  <c r="J8353" i="1"/>
  <c r="J8276" i="1"/>
  <c r="K8609" i="1"/>
  <c r="K8055" i="1"/>
  <c r="K7608" i="1"/>
  <c r="K6473" i="1"/>
  <c r="K9036" i="1"/>
  <c r="K7935" i="1"/>
  <c r="K8138" i="1"/>
  <c r="K5479" i="1"/>
  <c r="J4984" i="1"/>
  <c r="J5910" i="1"/>
  <c r="J5015" i="1"/>
  <c r="J5588" i="1"/>
  <c r="J6345" i="1"/>
  <c r="J6859" i="1"/>
  <c r="J7559" i="1"/>
  <c r="J7547" i="1"/>
  <c r="J8238" i="1"/>
  <c r="J7795" i="1"/>
  <c r="J9719" i="1"/>
  <c r="J9233" i="1"/>
  <c r="J9767" i="1"/>
  <c r="J9460" i="1"/>
  <c r="J9588" i="1"/>
  <c r="J8438" i="1"/>
  <c r="J8053" i="1"/>
  <c r="K8173" i="1"/>
  <c r="K7859" i="1"/>
  <c r="K8608" i="1"/>
  <c r="K7303" i="1"/>
  <c r="K7093" i="1"/>
  <c r="K9279" i="1"/>
  <c r="K7554" i="1"/>
  <c r="K8131" i="1"/>
  <c r="K9278" i="1"/>
  <c r="K8439" i="1"/>
  <c r="K9721" i="1"/>
  <c r="K8642" i="1"/>
  <c r="K5284" i="1"/>
  <c r="K8541" i="1"/>
  <c r="J9804" i="1"/>
  <c r="J8173" i="1"/>
  <c r="J7302" i="1"/>
  <c r="J7292" i="1"/>
  <c r="J7092" i="1"/>
  <c r="J9112" i="1"/>
  <c r="J8510" i="1"/>
  <c r="J9015" i="1"/>
  <c r="J9958" i="1"/>
  <c r="J8839" i="1"/>
  <c r="J8336" i="1"/>
  <c r="J9425" i="1"/>
  <c r="J9590" i="1"/>
  <c r="K6290" i="1"/>
  <c r="K7858" i="1"/>
  <c r="K6179" i="1"/>
  <c r="K8259" i="1"/>
  <c r="K8337" i="1"/>
  <c r="K5566" i="1"/>
  <c r="K7553" i="1"/>
  <c r="K6121" i="1"/>
  <c r="K9321" i="1"/>
  <c r="K6673" i="1"/>
  <c r="K8952" i="1"/>
  <c r="K8510" i="1"/>
  <c r="K9720" i="1"/>
  <c r="K8539" i="1"/>
  <c r="K5374" i="1"/>
  <c r="J5559" i="1"/>
  <c r="K6100" i="1"/>
  <c r="K8804" i="1"/>
  <c r="K6906" i="1"/>
  <c r="J4547" i="1"/>
  <c r="K7005" i="1"/>
  <c r="J6145" i="1"/>
  <c r="K6147" i="1"/>
  <c r="K5381" i="1"/>
  <c r="K5364" i="1"/>
  <c r="J5854" i="1"/>
  <c r="J5713" i="1"/>
  <c r="J5672" i="1"/>
  <c r="J6126" i="1"/>
  <c r="J5924" i="1"/>
  <c r="K5938" i="1"/>
  <c r="K6557" i="1"/>
  <c r="K7607" i="1"/>
  <c r="K8373" i="1"/>
  <c r="K8791" i="1"/>
  <c r="J9121" i="1"/>
  <c r="K6834" i="1"/>
  <c r="K6414" i="1"/>
  <c r="J7021" i="1"/>
  <c r="J7497" i="1"/>
  <c r="J7020" i="1"/>
  <c r="J6650" i="1"/>
  <c r="J8463" i="1"/>
  <c r="J8486" i="1"/>
  <c r="J9730" i="1"/>
  <c r="J9570" i="1"/>
  <c r="J8984" i="1"/>
  <c r="J8795" i="1"/>
  <c r="J6040" i="1"/>
  <c r="J6890" i="1"/>
  <c r="K8326" i="1"/>
  <c r="K8797" i="1"/>
  <c r="K6890" i="1"/>
  <c r="K8818" i="1"/>
  <c r="K7421" i="1"/>
  <c r="K9677" i="1"/>
  <c r="K9427" i="1"/>
  <c r="K8834" i="1"/>
  <c r="K7797" i="1"/>
  <c r="K5526" i="1"/>
  <c r="K6855" i="1"/>
  <c r="K5975" i="1"/>
  <c r="K5979" i="1"/>
  <c r="J6412" i="1"/>
  <c r="K6920" i="1"/>
  <c r="K6225" i="1"/>
  <c r="K5684" i="1"/>
  <c r="K6699" i="1"/>
  <c r="K7519" i="1"/>
  <c r="J8387" i="1"/>
  <c r="K8310" i="1"/>
  <c r="J8458" i="1"/>
  <c r="K6573" i="1"/>
  <c r="J6854" i="1"/>
  <c r="J5968" i="1"/>
  <c r="J5308" i="1"/>
  <c r="J6609" i="1"/>
  <c r="J7518" i="1"/>
  <c r="J6286" i="1"/>
  <c r="J7500" i="1"/>
  <c r="J6517" i="1"/>
  <c r="J7553" i="1"/>
  <c r="J9382" i="1"/>
  <c r="J8641" i="1"/>
  <c r="J9604" i="1"/>
  <c r="J8817" i="1"/>
  <c r="J8833" i="1"/>
  <c r="J9324" i="1"/>
  <c r="J7986" i="1"/>
  <c r="J5609" i="1"/>
  <c r="J8277" i="1"/>
  <c r="K8056" i="1"/>
  <c r="K8102" i="1"/>
  <c r="K8523" i="1"/>
  <c r="K6647" i="1"/>
  <c r="K7792" i="1"/>
  <c r="K9325" i="1"/>
  <c r="K9042" i="1"/>
  <c r="K8054" i="1"/>
  <c r="K8914" i="1"/>
  <c r="J4934" i="1"/>
  <c r="K8465" i="1"/>
  <c r="K5912" i="1"/>
  <c r="J6637" i="1"/>
  <c r="K5121" i="1"/>
  <c r="K6334" i="1"/>
  <c r="K6380" i="1"/>
  <c r="K6323" i="1"/>
  <c r="K6312" i="1"/>
  <c r="J5463" i="1"/>
  <c r="K6068" i="1"/>
  <c r="K6510" i="1"/>
  <c r="K5997" i="1"/>
  <c r="J6750" i="1"/>
  <c r="K5896" i="1"/>
  <c r="K6569" i="1"/>
  <c r="K5390" i="1"/>
  <c r="K6027" i="1"/>
  <c r="K6865" i="1"/>
  <c r="K5538" i="1"/>
  <c r="K6909" i="1"/>
  <c r="K6246" i="1"/>
  <c r="K8625" i="1"/>
  <c r="J9283" i="1"/>
  <c r="K8482" i="1"/>
  <c r="K5471" i="1"/>
  <c r="J7144" i="1"/>
  <c r="J7017" i="1"/>
  <c r="J6847" i="1"/>
  <c r="J6617" i="1"/>
  <c r="J7303" i="1"/>
  <c r="J9042" i="1"/>
  <c r="J9461" i="1"/>
  <c r="J8802" i="1"/>
  <c r="J8701" i="1"/>
  <c r="J7209" i="1"/>
  <c r="J8542" i="1"/>
  <c r="J8838" i="1"/>
  <c r="K6891" i="1"/>
  <c r="K6772" i="1"/>
  <c r="K9426" i="1"/>
  <c r="K8701" i="1"/>
  <c r="K7559" i="1"/>
  <c r="K9461" i="1"/>
  <c r="K9572" i="1"/>
  <c r="K8398" i="1"/>
  <c r="K8355" i="1"/>
  <c r="K4884" i="1"/>
  <c r="K9043" i="1"/>
  <c r="J5388" i="1"/>
  <c r="K5585" i="1"/>
  <c r="K7507" i="1"/>
  <c r="K7780" i="1"/>
  <c r="K8511" i="1"/>
  <c r="K9084" i="1"/>
  <c r="K7808" i="1"/>
  <c r="K8573" i="1"/>
  <c r="K8643" i="1"/>
  <c r="K9156" i="1"/>
  <c r="J6471" i="1"/>
  <c r="J5589" i="1"/>
  <c r="J7892" i="1"/>
  <c r="J6346" i="1"/>
  <c r="J8078" i="1"/>
  <c r="J8623" i="1"/>
  <c r="J9277" i="1"/>
  <c r="J8366" i="1"/>
  <c r="J8485" i="1"/>
  <c r="J8748" i="1"/>
  <c r="J8834" i="1"/>
  <c r="J8186" i="1"/>
  <c r="K7893" i="1"/>
  <c r="K7894" i="1"/>
  <c r="K6910" i="1"/>
  <c r="K4894" i="1"/>
  <c r="K9384" i="1"/>
  <c r="J5928" i="1"/>
  <c r="K4585" i="1"/>
  <c r="K5837" i="1"/>
  <c r="K5961" i="1"/>
  <c r="K8740" i="1"/>
  <c r="J8394" i="1"/>
  <c r="K8953" i="1"/>
  <c r="K5293" i="1"/>
  <c r="J4985" i="1"/>
  <c r="J7143" i="1"/>
  <c r="J7662" i="1"/>
  <c r="J6664" i="1"/>
  <c r="J7346" i="1"/>
  <c r="J7607" i="1"/>
  <c r="J8252" i="1"/>
  <c r="K7420" i="1"/>
  <c r="K8186" i="1"/>
  <c r="K7814" i="1"/>
  <c r="K8913" i="1"/>
  <c r="K7796" i="1"/>
  <c r="K7347" i="1"/>
  <c r="K7560" i="1"/>
  <c r="K7549" i="1"/>
  <c r="K8942" i="1"/>
  <c r="K8371" i="1"/>
  <c r="K7881" i="1"/>
  <c r="K8464" i="1"/>
  <c r="K7892" i="1"/>
  <c r="K5396" i="1"/>
  <c r="K5911" i="1"/>
  <c r="K5819" i="1"/>
  <c r="K5182" i="1"/>
  <c r="K6379" i="1"/>
  <c r="K5820" i="1"/>
  <c r="K5959" i="1"/>
  <c r="K7918" i="1"/>
  <c r="K8432" i="1"/>
  <c r="K8975" i="1"/>
  <c r="K9966" i="1"/>
  <c r="J6832" i="1"/>
  <c r="J9319" i="1"/>
  <c r="K7318" i="1"/>
  <c r="K8278" i="1"/>
  <c r="K7210" i="1"/>
  <c r="K8634" i="1"/>
  <c r="K8486" i="1"/>
  <c r="K6650" i="1"/>
  <c r="K8313" i="1"/>
  <c r="K4986" i="1"/>
  <c r="K8803" i="1"/>
  <c r="K8624" i="1"/>
  <c r="K5589" i="1"/>
  <c r="K7663" i="1"/>
  <c r="K9604" i="1"/>
  <c r="K5465" i="1"/>
  <c r="K5901" i="1"/>
  <c r="K5017" i="1"/>
  <c r="K6063" i="1"/>
  <c r="K7019" i="1"/>
  <c r="J4892" i="1"/>
  <c r="J6041" i="1"/>
  <c r="J7126" i="1"/>
  <c r="J8205" i="1"/>
  <c r="J7880" i="1"/>
  <c r="J6985" i="1"/>
  <c r="J6173" i="1"/>
  <c r="J8257" i="1"/>
  <c r="J9035" i="1"/>
  <c r="J8634" i="1"/>
  <c r="K7664" i="1"/>
  <c r="K9994" i="1"/>
  <c r="K6856" i="1"/>
  <c r="K6273" i="1"/>
  <c r="K6618" i="1"/>
  <c r="K6388" i="1"/>
  <c r="K8491" i="1"/>
  <c r="K8796" i="1"/>
  <c r="K6403" i="1"/>
  <c r="K7988" i="1"/>
  <c r="K6730" i="1"/>
  <c r="K6410" i="1"/>
  <c r="K8276" i="1"/>
  <c r="K6943" i="1"/>
  <c r="J8566" i="1"/>
  <c r="J8618" i="1"/>
  <c r="K8060" i="1"/>
  <c r="K8071" i="1"/>
  <c r="K8989" i="1"/>
  <c r="K7787" i="1"/>
  <c r="K8429" i="1"/>
  <c r="J8710" i="1"/>
  <c r="J8134" i="1"/>
  <c r="K8743" i="1"/>
  <c r="K9349" i="1"/>
  <c r="J7881" i="1"/>
  <c r="J7934" i="1"/>
  <c r="J7459" i="1"/>
  <c r="J7336" i="1"/>
  <c r="J8397" i="1"/>
  <c r="J9320" i="1"/>
  <c r="J7813" i="1"/>
  <c r="J8258" i="1"/>
  <c r="K6042" i="1"/>
  <c r="K8367" i="1"/>
  <c r="K5582" i="1"/>
  <c r="K8749" i="1"/>
  <c r="K9605" i="1"/>
  <c r="K4531" i="1"/>
  <c r="K6139" i="1"/>
  <c r="K9016" i="1"/>
  <c r="K5946" i="1"/>
  <c r="K6331" i="1"/>
  <c r="J5992" i="1"/>
  <c r="J7132" i="1"/>
  <c r="K7218" i="1"/>
  <c r="K7251" i="1"/>
  <c r="J8177" i="1"/>
  <c r="K9878" i="1"/>
  <c r="K9620" i="1"/>
  <c r="K6175" i="1"/>
  <c r="J5134" i="1"/>
  <c r="J5883" i="1"/>
  <c r="J6843" i="1"/>
  <c r="J7987" i="1"/>
  <c r="J8312" i="1"/>
  <c r="J9344" i="1"/>
  <c r="J9211" i="1"/>
  <c r="J8172" i="1"/>
  <c r="J8608" i="1"/>
  <c r="K6771" i="1"/>
  <c r="K9335" i="1"/>
  <c r="K7025" i="1"/>
  <c r="K9344" i="1"/>
  <c r="K8238" i="1"/>
  <c r="K6345" i="1"/>
  <c r="J5679" i="1"/>
  <c r="K6083" i="1"/>
  <c r="J6403" i="1"/>
  <c r="K7818" i="1"/>
  <c r="J6718" i="1"/>
  <c r="J7731" i="1"/>
  <c r="K7849" i="1"/>
  <c r="J7188" i="1"/>
  <c r="J7966" i="1"/>
  <c r="K8202" i="1"/>
  <c r="K7932" i="1"/>
  <c r="J7595" i="1"/>
  <c r="J8216" i="1"/>
  <c r="K8112" i="1"/>
  <c r="K7517" i="1"/>
  <c r="J7977" i="1"/>
  <c r="J8891" i="1"/>
  <c r="K7908" i="1"/>
  <c r="J7834" i="1"/>
  <c r="K5869" i="1"/>
  <c r="J8479" i="1"/>
  <c r="J7435" i="1"/>
  <c r="K8428" i="1"/>
  <c r="K8184" i="1"/>
  <c r="K6597" i="1"/>
  <c r="K6674" i="1"/>
  <c r="J5398" i="1"/>
  <c r="J6616" i="1"/>
  <c r="J7347" i="1"/>
  <c r="J6631" i="1"/>
  <c r="J6770" i="1"/>
  <c r="K9383" i="1"/>
  <c r="K7146" i="1"/>
  <c r="K7813" i="1"/>
  <c r="J5426" i="1"/>
  <c r="J5441" i="1"/>
  <c r="K5233" i="1"/>
  <c r="K7720" i="1"/>
  <c r="K8187" i="1"/>
  <c r="K6698" i="1"/>
  <c r="J7838" i="1"/>
  <c r="K8111" i="1"/>
  <c r="K5626" i="1"/>
  <c r="J7721" i="1"/>
  <c r="J5982" i="1"/>
  <c r="K8159" i="1"/>
  <c r="J7010" i="1"/>
  <c r="J8062" i="1"/>
  <c r="J7334" i="1"/>
  <c r="J7635" i="1"/>
  <c r="K7877" i="1"/>
  <c r="K4592" i="1"/>
  <c r="J6908" i="1"/>
  <c r="J6994" i="1"/>
  <c r="J9014" i="1"/>
  <c r="J8749" i="1"/>
  <c r="J9036" i="1"/>
  <c r="K5527" i="1"/>
  <c r="J6716" i="1"/>
  <c r="K4631" i="1"/>
  <c r="J8370" i="1"/>
  <c r="J5975" i="1"/>
  <c r="K6009" i="1"/>
  <c r="K6836" i="1"/>
  <c r="J6887" i="1"/>
  <c r="K6927" i="1"/>
  <c r="J7573" i="1"/>
  <c r="K6252" i="1"/>
  <c r="J7314" i="1"/>
  <c r="K6993" i="1"/>
  <c r="J6763" i="1"/>
  <c r="J6131" i="1"/>
  <c r="J7050" i="1"/>
  <c r="J6925" i="1"/>
  <c r="J7933" i="1"/>
  <c r="J7063" i="1"/>
  <c r="K8943" i="1"/>
  <c r="K9032" i="1"/>
  <c r="K9484" i="1"/>
  <c r="K6145" i="1"/>
  <c r="K7937" i="1"/>
  <c r="K5095" i="1"/>
  <c r="K7189" i="1"/>
  <c r="K7817" i="1"/>
  <c r="K5249" i="1"/>
  <c r="K5640" i="1"/>
  <c r="K9284" i="1"/>
  <c r="K7732" i="1"/>
  <c r="K5389" i="1"/>
  <c r="K8395" i="1"/>
  <c r="K7840" i="1"/>
  <c r="J8110" i="1"/>
  <c r="J9074" i="1"/>
  <c r="J9190" i="1"/>
  <c r="J8519" i="1"/>
  <c r="J8217" i="1"/>
  <c r="J9805" i="1"/>
  <c r="J8987" i="1"/>
  <c r="J8765" i="1"/>
  <c r="J9826" i="1"/>
  <c r="J8683" i="1"/>
  <c r="J8202" i="1"/>
  <c r="J7572" i="1"/>
  <c r="J6287" i="1"/>
  <c r="J5705" i="1"/>
  <c r="J5983" i="1"/>
  <c r="J9913" i="1"/>
  <c r="J7978" i="1"/>
  <c r="K8168" i="1"/>
  <c r="K5882" i="1"/>
  <c r="K5855" i="1"/>
  <c r="K8774" i="1"/>
  <c r="K6926" i="1"/>
  <c r="K9076" i="1"/>
  <c r="K5709" i="1"/>
  <c r="K5929" i="1"/>
  <c r="K8567" i="1"/>
  <c r="K8762" i="1"/>
  <c r="K9806" i="1"/>
  <c r="K6353" i="1"/>
  <c r="K8388" i="1"/>
  <c r="K6588" i="1"/>
  <c r="K6514" i="1"/>
  <c r="K8178" i="1"/>
  <c r="K5680" i="1"/>
  <c r="J5680" i="1"/>
  <c r="K8311" i="1"/>
  <c r="J7473" i="1"/>
  <c r="J4630" i="1"/>
  <c r="J4992" i="1"/>
  <c r="K4973" i="1"/>
  <c r="J4546" i="1"/>
  <c r="J5504" i="1"/>
  <c r="J5070" i="1"/>
  <c r="J5823" i="1"/>
  <c r="J7848" i="1"/>
  <c r="J6514" i="1"/>
  <c r="J6905" i="1"/>
  <c r="J8386" i="1"/>
  <c r="J5881" i="1"/>
  <c r="K6046" i="1"/>
  <c r="K5984" i="1"/>
  <c r="K7113" i="1"/>
  <c r="K6638" i="1"/>
  <c r="K5913" i="1"/>
  <c r="K6564" i="1"/>
  <c r="K7108" i="1"/>
  <c r="K9263" i="1"/>
  <c r="K8775" i="1"/>
  <c r="K5290" i="1"/>
  <c r="K5883" i="1"/>
  <c r="K6584" i="1"/>
  <c r="K9181" i="1"/>
  <c r="K7065" i="1"/>
  <c r="K9853" i="1"/>
  <c r="K5331" i="1"/>
  <c r="K7518" i="1"/>
  <c r="K6938" i="1"/>
  <c r="K5485" i="1"/>
  <c r="K6324" i="1"/>
  <c r="K6925" i="1"/>
  <c r="K5673" i="1"/>
  <c r="J5046" i="1"/>
  <c r="K5077" i="1"/>
  <c r="K5653" i="1"/>
  <c r="J5141" i="1"/>
  <c r="J5666" i="1"/>
  <c r="K5797" i="1"/>
  <c r="J5962" i="1"/>
  <c r="K4943" i="1"/>
  <c r="K6061" i="1"/>
  <c r="K6128" i="1"/>
  <c r="K9673" i="1"/>
  <c r="K8339" i="1"/>
  <c r="J6487" i="1"/>
  <c r="J4973" i="1"/>
  <c r="J5133" i="1"/>
  <c r="J5704" i="1"/>
  <c r="J6236" i="1"/>
  <c r="J7816" i="1"/>
  <c r="J8114" i="1"/>
  <c r="J6824" i="1"/>
  <c r="J6796" i="1"/>
  <c r="J6936" i="1"/>
  <c r="J7817" i="1"/>
  <c r="J8297" i="1"/>
  <c r="J8599" i="1"/>
  <c r="J9558" i="1"/>
  <c r="J8541" i="1"/>
  <c r="J8097" i="1"/>
  <c r="J4657" i="1"/>
  <c r="J6378" i="1"/>
  <c r="J9825" i="1"/>
  <c r="J7409" i="1"/>
  <c r="J7038" i="1"/>
  <c r="K5149" i="1"/>
  <c r="K5342" i="1"/>
  <c r="K9623" i="1"/>
  <c r="K5448" i="1"/>
  <c r="K5285" i="1"/>
  <c r="K8542" i="1"/>
  <c r="K9328" i="1"/>
  <c r="K7114" i="1"/>
  <c r="K8216" i="1"/>
  <c r="K8599" i="1"/>
  <c r="K6857" i="1"/>
  <c r="K6888" i="1"/>
  <c r="K8338" i="1"/>
  <c r="K5662" i="1"/>
  <c r="K8892" i="1"/>
  <c r="K7294" i="1"/>
  <c r="K5426" i="1"/>
  <c r="K5442" i="1"/>
  <c r="J5929" i="1"/>
  <c r="J4538" i="1"/>
  <c r="J5585" i="1"/>
  <c r="J5824" i="1"/>
  <c r="J5152" i="1"/>
  <c r="J4669" i="1"/>
  <c r="J4656" i="1"/>
  <c r="J7182" i="1"/>
  <c r="J6574" i="1"/>
  <c r="J6911" i="1"/>
  <c r="J7113" i="1"/>
  <c r="J7732" i="1"/>
  <c r="J8670" i="1"/>
  <c r="J8310" i="1"/>
  <c r="J9625" i="1"/>
  <c r="J9206" i="1"/>
  <c r="J9265" i="1"/>
  <c r="J8395" i="1"/>
  <c r="J9416" i="1"/>
  <c r="J7100" i="1"/>
  <c r="K6288" i="1"/>
  <c r="K8109" i="1"/>
  <c r="K6277" i="1"/>
  <c r="K8460" i="1"/>
  <c r="K8870" i="1"/>
  <c r="K9805" i="1"/>
  <c r="K5714" i="1"/>
  <c r="K8387" i="1"/>
  <c r="K6127" i="1"/>
  <c r="K8900" i="1"/>
  <c r="K8480" i="1"/>
  <c r="K8871" i="1"/>
  <c r="K9416" i="1"/>
  <c r="K5016" i="1"/>
  <c r="K9747" i="1"/>
  <c r="K5659" i="1"/>
  <c r="J4748" i="1"/>
  <c r="J4567" i="1"/>
  <c r="K5349" i="1"/>
  <c r="K5944" i="1"/>
  <c r="K6759" i="1"/>
  <c r="K7096" i="1"/>
  <c r="J8427" i="1"/>
  <c r="J6886" i="1"/>
  <c r="J6599" i="1"/>
  <c r="J8158" i="1"/>
  <c r="J6717" i="1"/>
  <c r="J7786" i="1"/>
  <c r="J7529" i="1"/>
  <c r="J5925" i="1"/>
  <c r="J9326" i="1"/>
  <c r="J9180" i="1"/>
  <c r="J8111" i="1"/>
  <c r="J8684" i="1"/>
  <c r="J7181" i="1"/>
  <c r="J8201" i="1"/>
  <c r="K5887" i="1"/>
  <c r="K5622" i="1"/>
  <c r="K8136" i="1"/>
  <c r="K7835" i="1"/>
  <c r="K9622" i="1"/>
  <c r="K5134" i="1"/>
  <c r="K4951" i="1"/>
  <c r="K6711" i="1"/>
  <c r="K7449" i="1"/>
  <c r="K6864" i="1"/>
  <c r="K7435" i="1"/>
  <c r="K6158" i="1"/>
  <c r="K5153" i="1"/>
  <c r="K5449" i="1"/>
  <c r="J5495" i="1"/>
  <c r="K6230" i="1"/>
  <c r="K7595" i="1"/>
  <c r="K7536" i="1"/>
  <c r="K9967" i="1"/>
  <c r="J7516" i="1"/>
  <c r="K5816" i="1"/>
  <c r="J4920" i="1"/>
  <c r="J5425" i="1"/>
  <c r="J5232" i="1"/>
  <c r="J4578" i="1"/>
  <c r="J6156" i="1"/>
  <c r="J7571" i="1"/>
  <c r="J6797" i="1"/>
  <c r="J8215" i="1"/>
  <c r="J6130" i="1"/>
  <c r="J7737" i="1"/>
  <c r="J6557" i="1"/>
  <c r="J6584" i="1"/>
  <c r="J6500" i="1"/>
  <c r="J7064" i="1"/>
  <c r="J8870" i="1"/>
  <c r="J8988" i="1"/>
  <c r="J9075" i="1"/>
  <c r="J8790" i="1"/>
  <c r="J8459" i="1"/>
  <c r="J8167" i="1"/>
  <c r="J7567" i="1"/>
  <c r="K7574" i="1"/>
  <c r="K7410" i="1"/>
  <c r="K8203" i="1"/>
  <c r="K7573" i="1"/>
  <c r="K8064" i="1"/>
  <c r="K6558" i="1"/>
  <c r="K6381" i="1"/>
  <c r="K8158" i="1"/>
  <c r="K6697" i="1"/>
  <c r="K9303" i="1"/>
  <c r="K6511" i="1"/>
  <c r="K7569" i="1"/>
  <c r="K5845" i="1"/>
  <c r="K5463" i="1"/>
  <c r="K7450" i="1"/>
  <c r="K5072" i="1"/>
  <c r="K8568" i="1"/>
  <c r="K8433" i="1"/>
  <c r="K5926" i="1"/>
  <c r="K8396" i="1"/>
  <c r="J7763" i="1"/>
  <c r="J5340" i="1"/>
  <c r="J4781" i="1"/>
  <c r="J5448" i="1"/>
  <c r="J5389" i="1"/>
  <c r="J7935" i="1"/>
  <c r="J6627" i="1"/>
  <c r="J7971" i="1"/>
  <c r="J6823" i="1"/>
  <c r="J7434" i="1"/>
  <c r="J8844" i="1"/>
  <c r="J9884" i="1"/>
  <c r="J8432" i="1"/>
  <c r="J8309" i="1"/>
  <c r="J8539" i="1"/>
  <c r="J8598" i="1"/>
  <c r="J7835" i="1"/>
  <c r="J6937" i="1"/>
  <c r="J8481" i="1"/>
  <c r="J8135" i="1"/>
  <c r="J7842" i="1"/>
  <c r="K5464" i="1"/>
  <c r="K4662" i="1"/>
  <c r="K7182" i="1"/>
  <c r="K6885" i="1"/>
  <c r="K6764" i="1"/>
  <c r="K6067" i="1"/>
  <c r="K9033" i="1"/>
  <c r="K9327" i="1"/>
  <c r="K6131" i="1"/>
  <c r="K8297" i="1"/>
  <c r="K7737" i="1"/>
  <c r="K7733" i="1"/>
  <c r="K8845" i="1"/>
  <c r="K7839" i="1"/>
  <c r="K7636" i="1"/>
  <c r="K7316" i="1"/>
  <c r="K5897" i="1"/>
  <c r="K4974" i="1"/>
  <c r="K5120" i="1"/>
  <c r="K5998" i="1"/>
  <c r="K7972" i="1"/>
  <c r="K7722" i="1"/>
  <c r="K8540" i="1"/>
  <c r="J8296" i="1"/>
  <c r="J8428" i="1"/>
  <c r="J6697" i="1"/>
  <c r="J4695" i="1"/>
  <c r="J5136" i="1"/>
  <c r="K7788" i="1"/>
  <c r="J5868" i="1"/>
  <c r="J4660" i="1"/>
  <c r="J6710" i="1"/>
  <c r="J6927" i="1"/>
  <c r="J6711" i="1"/>
  <c r="J7004" i="1"/>
  <c r="J7324" i="1"/>
  <c r="J8431" i="1"/>
  <c r="J6844" i="1"/>
  <c r="J7448" i="1"/>
  <c r="J8109" i="1"/>
  <c r="J9484" i="1"/>
  <c r="J8480" i="1"/>
  <c r="J9302" i="1"/>
  <c r="J6499" i="1"/>
  <c r="J6351" i="1"/>
  <c r="J8145" i="1"/>
  <c r="K5902" i="1"/>
  <c r="K4658" i="1"/>
  <c r="K8790" i="1"/>
  <c r="K6500" i="1"/>
  <c r="K7843" i="1"/>
  <c r="K7836" i="1"/>
  <c r="K7530" i="1"/>
  <c r="K4893" i="1"/>
  <c r="K8619" i="1"/>
  <c r="K9182" i="1"/>
  <c r="K7315" i="1"/>
  <c r="K6911" i="1"/>
  <c r="K6289" i="1"/>
  <c r="K5983" i="1"/>
  <c r="K6719" i="1"/>
  <c r="K8199" i="1"/>
  <c r="K5173" i="1"/>
  <c r="K5586" i="1"/>
  <c r="K6472" i="1"/>
  <c r="K7681" i="1"/>
  <c r="K9764" i="1"/>
  <c r="K9588" i="1"/>
  <c r="J5014" i="1"/>
  <c r="J8518" i="1"/>
  <c r="K4493" i="1"/>
  <c r="K4956" i="1"/>
  <c r="K8179" i="1"/>
  <c r="J4937" i="1"/>
  <c r="J5419" i="1"/>
  <c r="J8157" i="1"/>
  <c r="J7908" i="1"/>
  <c r="J6504" i="1"/>
  <c r="J6910" i="1"/>
  <c r="J6992" i="1"/>
  <c r="J8063" i="1"/>
  <c r="J7099" i="1"/>
  <c r="J8567" i="1"/>
  <c r="J9031" i="1"/>
  <c r="J6789" i="1"/>
  <c r="K6352" i="1"/>
  <c r="K7436" i="1"/>
  <c r="K9123" i="1"/>
  <c r="K9559" i="1"/>
  <c r="K9122" i="1"/>
  <c r="K8713" i="1"/>
  <c r="K5641" i="1"/>
  <c r="K8167" i="1"/>
  <c r="K7100" i="1"/>
  <c r="K6928" i="1"/>
  <c r="K4938" i="1"/>
  <c r="K7011" i="1"/>
  <c r="K8135" i="1"/>
  <c r="K7966" i="1"/>
  <c r="K8459" i="1"/>
  <c r="K8680" i="1"/>
  <c r="J6297" i="1"/>
  <c r="J8774" i="1"/>
  <c r="K6404" i="1"/>
  <c r="K8519" i="1"/>
  <c r="K8098" i="1"/>
  <c r="K8113" i="1"/>
  <c r="J5960" i="1"/>
  <c r="J6556" i="1"/>
  <c r="J7528" i="1"/>
  <c r="J7023" i="1"/>
  <c r="J6744" i="1"/>
  <c r="J7736" i="1"/>
  <c r="J9107" i="1"/>
  <c r="J9122" i="1"/>
  <c r="J7307" i="1"/>
  <c r="K6790" i="1"/>
  <c r="K8146" i="1"/>
  <c r="K7308" i="1"/>
  <c r="K7568" i="1"/>
  <c r="K8988" i="1"/>
  <c r="K8683" i="1"/>
  <c r="K6745" i="1"/>
  <c r="K7973" i="1"/>
  <c r="K8501" i="1"/>
  <c r="K9485" i="1"/>
  <c r="K4548" i="1"/>
  <c r="K6585" i="1"/>
  <c r="K7409" i="1"/>
  <c r="K6718" i="1"/>
  <c r="K5248" i="1"/>
  <c r="J4954" i="1"/>
  <c r="J4562" i="1"/>
  <c r="J4637" i="1"/>
  <c r="K5925" i="1"/>
  <c r="K7064" i="1"/>
  <c r="K7258" i="1"/>
  <c r="K6965" i="1"/>
  <c r="K7596" i="1"/>
  <c r="K6667" i="1"/>
  <c r="K9571" i="1"/>
  <c r="K9993" i="1"/>
  <c r="J4957" i="1"/>
  <c r="J4921" i="1"/>
  <c r="J5584" i="1"/>
  <c r="J7907" i="1"/>
  <c r="J7315" i="1"/>
  <c r="J7594" i="1"/>
  <c r="J7015" i="1"/>
  <c r="J7720" i="1"/>
  <c r="J9671" i="1"/>
  <c r="J8760" i="1"/>
  <c r="J8789" i="1"/>
  <c r="K6858" i="1"/>
  <c r="K6751" i="1"/>
  <c r="K5150" i="1"/>
  <c r="K8765" i="1"/>
  <c r="K7571" i="1"/>
  <c r="K6489" i="1"/>
  <c r="K7336" i="1"/>
  <c r="K7909" i="1"/>
  <c r="K8217" i="1"/>
  <c r="K7335" i="1"/>
  <c r="K6488" i="1"/>
  <c r="K5063" i="1"/>
  <c r="K6752" i="1"/>
  <c r="K6704" i="1"/>
  <c r="K5733" i="1"/>
  <c r="K9497" i="1"/>
  <c r="K8471" i="1"/>
  <c r="K5234" i="1"/>
  <c r="J5640" i="1"/>
  <c r="J5484" i="1"/>
  <c r="J6924" i="1"/>
  <c r="J7335" i="1"/>
  <c r="J7976" i="1"/>
  <c r="J8711" i="1"/>
  <c r="J8096" i="1"/>
  <c r="J8761" i="1"/>
  <c r="K7979" i="1"/>
  <c r="K6789" i="1"/>
  <c r="K5392" i="1"/>
  <c r="K5571" i="1"/>
  <c r="K4966" i="1"/>
  <c r="K5803" i="1"/>
  <c r="K6374" i="1"/>
  <c r="J5799" i="1"/>
  <c r="K6291" i="1"/>
  <c r="J7542" i="1"/>
  <c r="K6286" i="1"/>
  <c r="K6655" i="1"/>
  <c r="K8524" i="1"/>
  <c r="K9500" i="1"/>
  <c r="J8845" i="1"/>
  <c r="J7839" i="1"/>
  <c r="K4681" i="1"/>
  <c r="J5464" i="1"/>
  <c r="J4455" i="1"/>
  <c r="J6192" i="1"/>
  <c r="J6743" i="1"/>
  <c r="J9301" i="1"/>
  <c r="K9301" i="1"/>
  <c r="K6844" i="1"/>
  <c r="K5100" i="1"/>
  <c r="K4547" i="1"/>
  <c r="J4891" i="1"/>
  <c r="K6637" i="1"/>
  <c r="J5743" i="1"/>
  <c r="K5708" i="1"/>
  <c r="J5869" i="1"/>
  <c r="K7556" i="1"/>
  <c r="K8293" i="1"/>
  <c r="K5487" i="1"/>
  <c r="K4450" i="1"/>
  <c r="J6598" i="1"/>
  <c r="J8764" i="1"/>
  <c r="J7570" i="1"/>
  <c r="K6824" i="1"/>
  <c r="K4803" i="1"/>
  <c r="K7016" i="1"/>
  <c r="K5375" i="1"/>
  <c r="K7052" i="1"/>
  <c r="K6339" i="1"/>
  <c r="K9017" i="1"/>
  <c r="K7525" i="1"/>
  <c r="K7846" i="1"/>
  <c r="K8421" i="1"/>
  <c r="K6921" i="1"/>
  <c r="K7247" i="1"/>
  <c r="K8251" i="1"/>
  <c r="K7423" i="1"/>
  <c r="K7270" i="1"/>
  <c r="K6609" i="1"/>
  <c r="K7330" i="1"/>
  <c r="K6519" i="1"/>
  <c r="K6478" i="1"/>
  <c r="K5825" i="1"/>
  <c r="K6843" i="1"/>
  <c r="K6899" i="1"/>
  <c r="K6095" i="1"/>
  <c r="K6498" i="1"/>
  <c r="K7319" i="1"/>
  <c r="K6829" i="1"/>
  <c r="K7705" i="1"/>
  <c r="K8095" i="1"/>
  <c r="K7372" i="1"/>
  <c r="K7078" i="1"/>
  <c r="K7689" i="1"/>
  <c r="K6820" i="1"/>
  <c r="K7548" i="1"/>
  <c r="K7411" i="1"/>
  <c r="K7404" i="1"/>
  <c r="K7242" i="1"/>
  <c r="K7844" i="1"/>
  <c r="K8712" i="1"/>
  <c r="K5400" i="1"/>
  <c r="K5651" i="1"/>
  <c r="K5969" i="1"/>
  <c r="K6384" i="1"/>
  <c r="K6394" i="1"/>
  <c r="K6860" i="1"/>
  <c r="K5470" i="1"/>
  <c r="K6517" i="1"/>
  <c r="K5309" i="1"/>
  <c r="K5970" i="1"/>
  <c r="K6096" i="1"/>
  <c r="J6061" i="1"/>
  <c r="K6285" i="1"/>
  <c r="K8690" i="1"/>
  <c r="K5321" i="1"/>
  <c r="K5412" i="1"/>
  <c r="K5767" i="1"/>
  <c r="K7009" i="1"/>
  <c r="K6895" i="1"/>
  <c r="K7051" i="1"/>
  <c r="K5541" i="1"/>
  <c r="K5894" i="1"/>
  <c r="J5347" i="1"/>
  <c r="K5762" i="1"/>
  <c r="K6503" i="1"/>
  <c r="K8357" i="1"/>
  <c r="K5760" i="1"/>
  <c r="K5356" i="1"/>
  <c r="K4528" i="1"/>
  <c r="K5301" i="1"/>
  <c r="J4663" i="1"/>
  <c r="K4887" i="1"/>
  <c r="K5148" i="1"/>
  <c r="K4902" i="1"/>
  <c r="K4463" i="1"/>
  <c r="K4871" i="1"/>
  <c r="J4843" i="1"/>
  <c r="K5032" i="1"/>
  <c r="J4698" i="1"/>
  <c r="J4483" i="1"/>
  <c r="J4718" i="1"/>
  <c r="J4914" i="1"/>
  <c r="J4617" i="1"/>
  <c r="J5055" i="1"/>
  <c r="J5010" i="1"/>
  <c r="J4452" i="1"/>
  <c r="J5603" i="1"/>
  <c r="J6325" i="1"/>
  <c r="J5756" i="1"/>
  <c r="K5880" i="1"/>
  <c r="K5642" i="1"/>
  <c r="J4739" i="1"/>
  <c r="K4617" i="1"/>
  <c r="J4646" i="1"/>
  <c r="J5361" i="1"/>
  <c r="K8094" i="1"/>
  <c r="J5176" i="1"/>
  <c r="K6043" i="1"/>
  <c r="K9020" i="1"/>
  <c r="J7091" i="1"/>
  <c r="K6104" i="1"/>
  <c r="K8564" i="1"/>
  <c r="K5111" i="1"/>
  <c r="K7412" i="1"/>
  <c r="K8422" i="1"/>
  <c r="K5768" i="1"/>
  <c r="K7371" i="1"/>
  <c r="J5372" i="1"/>
  <c r="K4534" i="1"/>
  <c r="K5872" i="1"/>
  <c r="K5269" i="1"/>
  <c r="J7768" i="1"/>
  <c r="K4903" i="1"/>
  <c r="K6062" i="1"/>
  <c r="K7128" i="1"/>
  <c r="K8360" i="1"/>
  <c r="K7547" i="1"/>
  <c r="K8302" i="1"/>
  <c r="K6995" i="1"/>
  <c r="K8201" i="1"/>
  <c r="K7127" i="1"/>
  <c r="K4462" i="1"/>
  <c r="J5109" i="1"/>
  <c r="K7320" i="1"/>
  <c r="K8453" i="1"/>
  <c r="K4816" i="1"/>
  <c r="J4606" i="1"/>
  <c r="K4650" i="1"/>
  <c r="J4776" i="1"/>
  <c r="K7230" i="1"/>
  <c r="K6666" i="1"/>
  <c r="J6083" i="1"/>
  <c r="J7437" i="1"/>
  <c r="K6287" i="1"/>
  <c r="K6520" i="1"/>
  <c r="K5306" i="1"/>
  <c r="K5260" i="1"/>
  <c r="K5917" i="1"/>
  <c r="J4527" i="1"/>
  <c r="J5148" i="1"/>
  <c r="K4665" i="1"/>
  <c r="K5844" i="1"/>
  <c r="K7524" i="1"/>
  <c r="K8256" i="1"/>
  <c r="K6861" i="1"/>
  <c r="K7768" i="1"/>
  <c r="K7537" i="1"/>
  <c r="K5826" i="1"/>
  <c r="K7834" i="1"/>
  <c r="K5280" i="1"/>
  <c r="J4902" i="1"/>
  <c r="J5375" i="1"/>
  <c r="K7053" i="1"/>
  <c r="K5540" i="1"/>
  <c r="K5322" i="1"/>
  <c r="K7706" i="1"/>
  <c r="K8089" i="1"/>
  <c r="J7051" i="1"/>
  <c r="K5968" i="1"/>
  <c r="K4664" i="1"/>
  <c r="K5682" i="1"/>
  <c r="K7597" i="1"/>
  <c r="K5473" i="1"/>
  <c r="K4472" i="1"/>
  <c r="K5259" i="1"/>
  <c r="K6922" i="1"/>
  <c r="J5569" i="1"/>
  <c r="K8711" i="1"/>
  <c r="K7331" i="1"/>
  <c r="K5308" i="1"/>
  <c r="K6596" i="1"/>
  <c r="J6274" i="1"/>
  <c r="K5348" i="1"/>
  <c r="K7874" i="1"/>
  <c r="K4857" i="1"/>
  <c r="K6477" i="1"/>
  <c r="K4529" i="1"/>
  <c r="K5873" i="1"/>
  <c r="K5281" i="1"/>
  <c r="J6993" i="1"/>
  <c r="K6497" i="1"/>
  <c r="K5376" i="1"/>
  <c r="K5681" i="1"/>
  <c r="K7377" i="1"/>
  <c r="K4898" i="1"/>
  <c r="K7021" i="1"/>
  <c r="K6518" i="1"/>
  <c r="J6391" i="1"/>
  <c r="K6440" i="1"/>
  <c r="J4664" i="1"/>
  <c r="K6847" i="1"/>
  <c r="K7438" i="1"/>
  <c r="K8096" i="1"/>
  <c r="K8134" i="1"/>
  <c r="K5895" i="1"/>
  <c r="J4602" i="1"/>
  <c r="K4516" i="1"/>
  <c r="K5399" i="1"/>
  <c r="J6653" i="1"/>
  <c r="J6396" i="1"/>
  <c r="K7495" i="1"/>
  <c r="K7621" i="1"/>
  <c r="K8830" i="1"/>
  <c r="J6289" i="1"/>
  <c r="K7543" i="1"/>
  <c r="K7811" i="1"/>
  <c r="K6276" i="1"/>
  <c r="J5430" i="1"/>
  <c r="K5829" i="1"/>
  <c r="K6342" i="1"/>
  <c r="J5302" i="1"/>
  <c r="K5808" i="1"/>
  <c r="K6038" i="1"/>
  <c r="K6814" i="1"/>
  <c r="K7123" i="1"/>
  <c r="K8275" i="1"/>
  <c r="K4844" i="1"/>
  <c r="K7983" i="1"/>
  <c r="K7542" i="1"/>
  <c r="K6082" i="1"/>
  <c r="K4543" i="1"/>
  <c r="K4776" i="1"/>
  <c r="J5645" i="1"/>
  <c r="K5347" i="1"/>
  <c r="K7029" i="1"/>
  <c r="K7576" i="1"/>
  <c r="K6084" i="1"/>
  <c r="K6966" i="1"/>
  <c r="K5942" i="1"/>
  <c r="K6567" i="1"/>
  <c r="J5489" i="1"/>
  <c r="J6492" i="1"/>
  <c r="K5853" i="1"/>
  <c r="K5878" i="1"/>
  <c r="J5689" i="1"/>
  <c r="J5888" i="1"/>
  <c r="K5914" i="1"/>
  <c r="K6842" i="1"/>
  <c r="K7637" i="1"/>
  <c r="K5679" i="1"/>
  <c r="K4795" i="1"/>
  <c r="K6283" i="1"/>
  <c r="K6142" i="1"/>
  <c r="J4618" i="1"/>
  <c r="J5652" i="1"/>
  <c r="J4794" i="1"/>
  <c r="J5602" i="1"/>
  <c r="K4453" i="1"/>
  <c r="K4777" i="1"/>
  <c r="K4608" i="1"/>
  <c r="K6494" i="1"/>
  <c r="K4967" i="1"/>
  <c r="K4441" i="1"/>
  <c r="J5563" i="1"/>
  <c r="K5221" i="1"/>
  <c r="K5368" i="1"/>
  <c r="K7610" i="1"/>
  <c r="K5491" i="1"/>
  <c r="J5250" i="1"/>
  <c r="J4795" i="1"/>
  <c r="J5800" i="1"/>
  <c r="J7154" i="1"/>
  <c r="J6039" i="1"/>
  <c r="K5604" i="1"/>
  <c r="K5630" i="1"/>
  <c r="J4777" i="1"/>
  <c r="J5238" i="1"/>
  <c r="J4451" i="1"/>
  <c r="J4913" i="1"/>
  <c r="J5796" i="1"/>
  <c r="J6502" i="1"/>
  <c r="K4618" i="1"/>
  <c r="K7470" i="1"/>
  <c r="K6039" i="1"/>
  <c r="K5125" i="1"/>
  <c r="K6716" i="1"/>
  <c r="K4969" i="1"/>
  <c r="K4574" i="1"/>
  <c r="K4809" i="1"/>
  <c r="J4553" i="1"/>
  <c r="J5054" i="1"/>
  <c r="J5138" i="1"/>
  <c r="K5261" i="1"/>
  <c r="J4644" i="1"/>
  <c r="J5030" i="1"/>
  <c r="J4907" i="1"/>
  <c r="J4816" i="1"/>
  <c r="J5222" i="1"/>
  <c r="J4951" i="1"/>
  <c r="J5561" i="1"/>
  <c r="J4977" i="1"/>
  <c r="K4984" i="1"/>
  <c r="K6138" i="1"/>
  <c r="K4930" i="1"/>
  <c r="K5424" i="1"/>
  <c r="K5328" i="1"/>
  <c r="J5371" i="1"/>
  <c r="K6559" i="1"/>
  <c r="J5373" i="1"/>
  <c r="J5870" i="1"/>
  <c r="J6715" i="1"/>
  <c r="J5961" i="1"/>
  <c r="J5871" i="1"/>
  <c r="K4647" i="1"/>
  <c r="K5667" i="1"/>
  <c r="K6548" i="1"/>
  <c r="K4648" i="1"/>
  <c r="K5037" i="1"/>
  <c r="K4991" i="1"/>
  <c r="J4825" i="1"/>
  <c r="K6642" i="1"/>
  <c r="J6154" i="1"/>
  <c r="J5889" i="1"/>
  <c r="J4607" i="1"/>
  <c r="J5653" i="1"/>
  <c r="J5237" i="1"/>
  <c r="J5268" i="1"/>
  <c r="J5912" i="1"/>
  <c r="J4942" i="1"/>
  <c r="J5913" i="1"/>
  <c r="J5876" i="1"/>
  <c r="K5800" i="1"/>
  <c r="K5291" i="1"/>
  <c r="K6065" i="1"/>
  <c r="K4504" i="1"/>
  <c r="K5510" i="1"/>
  <c r="K5236" i="1"/>
  <c r="K5211" i="1"/>
  <c r="K4932" i="1"/>
  <c r="K5422" i="1"/>
  <c r="K5024" i="1"/>
  <c r="K6069" i="1"/>
  <c r="K6953" i="1"/>
  <c r="K6297" i="1"/>
  <c r="K6626" i="1"/>
  <c r="K6827" i="1"/>
  <c r="K6958" i="1"/>
  <c r="K6762" i="1"/>
  <c r="J6022" i="1"/>
  <c r="J5866" i="1"/>
  <c r="J5290" i="1"/>
  <c r="J5312" i="1"/>
  <c r="J7393" i="1"/>
  <c r="J6099" i="1"/>
  <c r="K5654" i="1"/>
  <c r="K5238" i="1"/>
  <c r="K6547" i="1"/>
  <c r="K5126" i="1"/>
  <c r="K5890" i="1"/>
  <c r="K4607" i="1"/>
  <c r="K7685" i="1"/>
  <c r="J5011" i="1"/>
  <c r="J5251" i="1"/>
  <c r="J7469" i="1"/>
  <c r="K7393" i="1"/>
  <c r="K7155" i="1"/>
  <c r="K5490" i="1"/>
  <c r="K5335" i="1"/>
  <c r="K6076" i="1"/>
  <c r="K6886" i="1"/>
  <c r="K6746" i="1"/>
  <c r="K6659" i="1"/>
  <c r="K7886" i="1"/>
  <c r="K7024" i="1"/>
  <c r="K6979" i="1"/>
  <c r="K7593" i="1"/>
  <c r="K7653" i="1"/>
  <c r="K5270" i="1"/>
  <c r="K4970" i="1"/>
  <c r="J5125" i="1"/>
  <c r="J5875" i="1"/>
  <c r="J7155" i="1"/>
  <c r="K7241" i="1"/>
  <c r="K4797" i="1"/>
  <c r="K5730" i="1"/>
  <c r="K4812" i="1"/>
  <c r="K5022" i="1"/>
  <c r="K4904" i="1"/>
  <c r="K4430" i="1"/>
  <c r="K5268" i="1"/>
  <c r="K6171" i="1"/>
  <c r="K6578" i="1"/>
  <c r="J7005" i="1"/>
  <c r="K6198" i="1"/>
  <c r="K7263" i="1"/>
  <c r="K7485" i="1"/>
  <c r="J5628" i="1"/>
  <c r="J6493" i="1"/>
  <c r="K5962" i="1"/>
  <c r="K5801" i="1"/>
  <c r="K6717" i="1"/>
  <c r="K5041" i="1"/>
  <c r="K6099" i="1"/>
  <c r="K6107" i="1"/>
  <c r="K7368" i="1"/>
  <c r="J4796" i="1"/>
  <c r="J6503" i="1"/>
  <c r="J6318" i="1"/>
  <c r="K6493" i="1"/>
  <c r="K5867" i="1"/>
  <c r="K4745" i="1"/>
  <c r="K5455" i="1"/>
  <c r="K6303" i="1"/>
  <c r="J6268" i="1"/>
  <c r="J5793" i="1"/>
  <c r="K5697" i="1"/>
  <c r="K6299" i="1"/>
  <c r="J5783" i="1"/>
  <c r="K7059" i="1"/>
  <c r="K5704" i="1"/>
  <c r="K6689" i="1"/>
  <c r="K6178" i="1"/>
  <c r="K6722" i="1"/>
  <c r="K5740" i="1"/>
  <c r="K7447" i="1"/>
  <c r="K6944" i="1"/>
  <c r="K7591" i="1"/>
  <c r="K6590" i="1"/>
  <c r="K7309" i="1"/>
  <c r="J6283" i="1"/>
  <c r="J5617" i="1"/>
  <c r="K5877" i="1"/>
  <c r="K7394" i="1"/>
  <c r="K5729" i="1"/>
  <c r="K5629" i="1"/>
  <c r="K4734" i="1"/>
  <c r="K4939" i="1"/>
  <c r="K5089" i="1"/>
  <c r="J7468" i="1"/>
  <c r="K6040" i="1"/>
  <c r="K6434" i="1"/>
  <c r="K6232" i="1"/>
  <c r="J5953" i="1"/>
  <c r="K6347" i="1"/>
  <c r="K6189" i="1"/>
  <c r="K6572" i="1"/>
  <c r="K6807" i="1"/>
  <c r="K5943" i="1"/>
  <c r="K6485" i="1"/>
  <c r="K5905" i="1"/>
  <c r="K6466" i="1"/>
  <c r="K7669" i="1"/>
  <c r="K4485" i="1"/>
  <c r="J5867" i="1"/>
  <c r="J5879" i="1"/>
  <c r="J5729" i="1"/>
  <c r="J5979" i="1"/>
  <c r="K4691" i="1"/>
  <c r="K5606" i="1"/>
  <c r="K6259" i="1"/>
  <c r="K5352" i="1"/>
  <c r="K5635" i="1"/>
  <c r="K4778" i="1"/>
  <c r="K5620" i="1"/>
  <c r="K5634" i="1"/>
  <c r="K6270" i="1"/>
  <c r="K6723" i="1"/>
  <c r="K6294" i="1"/>
  <c r="K5649" i="1"/>
  <c r="J7068" i="1"/>
  <c r="J7366" i="1"/>
  <c r="K6533" i="1"/>
  <c r="J6323" i="1"/>
  <c r="K6073" i="1"/>
  <c r="J7106" i="1"/>
  <c r="J6582" i="1"/>
  <c r="J5616" i="1"/>
  <c r="J5291" i="1"/>
  <c r="J5558" i="1"/>
  <c r="J5557" i="1"/>
  <c r="K5388" i="1"/>
  <c r="K5050" i="1"/>
  <c r="K5411" i="1"/>
  <c r="J5121" i="1"/>
  <c r="K5720" i="1"/>
  <c r="J5623" i="1"/>
  <c r="K5782" i="1"/>
  <c r="J5166" i="1"/>
  <c r="K5437" i="1"/>
  <c r="K8063" i="1"/>
  <c r="J5022" i="1"/>
  <c r="J6757" i="1"/>
  <c r="J6571" i="1"/>
  <c r="J6085" i="1"/>
  <c r="J6298" i="1"/>
  <c r="J6260" i="1"/>
  <c r="J5596" i="1"/>
  <c r="J5509" i="1"/>
  <c r="J6518" i="1"/>
  <c r="K5548" i="1"/>
  <c r="K6321" i="1"/>
  <c r="K4590" i="1"/>
  <c r="K4909" i="1"/>
  <c r="K4690" i="1"/>
  <c r="K4817" i="1"/>
  <c r="K6149" i="1"/>
  <c r="K5761" i="1"/>
  <c r="K7023" i="1"/>
  <c r="K6980" i="1"/>
  <c r="K5423" i="1"/>
  <c r="K4591" i="1"/>
  <c r="K5734" i="1"/>
  <c r="K6495" i="1"/>
  <c r="K4725" i="1"/>
  <c r="K4552" i="1"/>
  <c r="K4554" i="1"/>
  <c r="K4983" i="1"/>
  <c r="K4808" i="1"/>
  <c r="K6262" i="1"/>
  <c r="K7486" i="1"/>
  <c r="K4645" i="1"/>
  <c r="J4788" i="1"/>
  <c r="J6282" i="1"/>
  <c r="J7027" i="1"/>
  <c r="J7719" i="1"/>
  <c r="J5538" i="1"/>
  <c r="J6591" i="1"/>
  <c r="K5870" i="1"/>
  <c r="K6423" i="1"/>
  <c r="K6967" i="1"/>
  <c r="K7620" i="1"/>
  <c r="K6592" i="1"/>
  <c r="K4779" i="1"/>
  <c r="K7510" i="1"/>
  <c r="K5930" i="1"/>
  <c r="K4646" i="1"/>
  <c r="K7202" i="1"/>
  <c r="K6763" i="1"/>
  <c r="K6627" i="1"/>
  <c r="K6883" i="1"/>
  <c r="K6878" i="1"/>
  <c r="K5031" i="1"/>
  <c r="K6219" i="1"/>
  <c r="K6808" i="1"/>
  <c r="K6188" i="1"/>
  <c r="K4952" i="1"/>
  <c r="K6177" i="1"/>
  <c r="K5405" i="1"/>
  <c r="J5597" i="1"/>
  <c r="J7120" i="1"/>
  <c r="J5724" i="1"/>
  <c r="J5827" i="1"/>
  <c r="J7457" i="1"/>
  <c r="K6058" i="1"/>
  <c r="J6783" i="1"/>
  <c r="K5469" i="1"/>
  <c r="K5840" i="1"/>
  <c r="K6200" i="1"/>
  <c r="J6151" i="1"/>
  <c r="K5625" i="1"/>
  <c r="K6409" i="1"/>
  <c r="J4689" i="1"/>
  <c r="J4573" i="1"/>
  <c r="J7738" i="1"/>
  <c r="K5222" i="1"/>
  <c r="K6524" i="1"/>
  <c r="K5167" i="1"/>
  <c r="K6840" i="1"/>
  <c r="K5607" i="1"/>
  <c r="K5931" i="1"/>
  <c r="K4847" i="1"/>
  <c r="K6525" i="1"/>
  <c r="K6441" i="1"/>
  <c r="K6747" i="1"/>
  <c r="K5166" i="1"/>
  <c r="K5054" i="1"/>
  <c r="K5119" i="1"/>
  <c r="K4440" i="1"/>
  <c r="K6161" i="1"/>
  <c r="K5744" i="1"/>
  <c r="K5332" i="1"/>
  <c r="K5735" i="1"/>
  <c r="K6166" i="1"/>
  <c r="J5153" i="1"/>
  <c r="K6887" i="1"/>
  <c r="J4807" i="1"/>
  <c r="J5194" i="1"/>
  <c r="J4824" i="1"/>
  <c r="J4530" i="1"/>
  <c r="J5560" i="1"/>
  <c r="J4645" i="1"/>
  <c r="J5078" i="1"/>
  <c r="J4908" i="1"/>
  <c r="K5223" i="1"/>
  <c r="K5139" i="1"/>
  <c r="K5511" i="1"/>
  <c r="K4924" i="1"/>
  <c r="K5212" i="1"/>
  <c r="K4825" i="1"/>
  <c r="K6621" i="1"/>
  <c r="K5080" i="1"/>
  <c r="K4979" i="1"/>
  <c r="J4552" i="1"/>
  <c r="J4876" i="1"/>
  <c r="J5221" i="1"/>
  <c r="J6885" i="1"/>
  <c r="J8348" i="1"/>
  <c r="J7619" i="1"/>
  <c r="K7006" i="1"/>
  <c r="K6137" i="1"/>
  <c r="K6595" i="1"/>
  <c r="K6828" i="1"/>
  <c r="K6734" i="1"/>
  <c r="K5079" i="1"/>
  <c r="K5705" i="1"/>
  <c r="K7721" i="1"/>
  <c r="K5781" i="1"/>
  <c r="K5329" i="1"/>
  <c r="K5361" i="1"/>
  <c r="K4889" i="1"/>
  <c r="K4978" i="1"/>
  <c r="J4711" i="1"/>
  <c r="K4877" i="1"/>
  <c r="K5257" i="1"/>
  <c r="J6267" i="1"/>
  <c r="K4505" i="1"/>
  <c r="K5854" i="1"/>
  <c r="K6090" i="1"/>
  <c r="K6600" i="1"/>
  <c r="K7448" i="1"/>
  <c r="K7854" i="1"/>
  <c r="J4923" i="1"/>
  <c r="J5350" i="1"/>
  <c r="J5247" i="1"/>
  <c r="J5916" i="1"/>
  <c r="J4883" i="1"/>
  <c r="J5106" i="1"/>
  <c r="J5162" i="1"/>
  <c r="K5539" i="1"/>
  <c r="K7095" i="1"/>
  <c r="K6298" i="1"/>
  <c r="K7871" i="1"/>
  <c r="K7080" i="1"/>
  <c r="K6296" i="1"/>
  <c r="K6258" i="1"/>
  <c r="K5496" i="1"/>
  <c r="K4515" i="1"/>
  <c r="K4864" i="1"/>
  <c r="K6757" i="1"/>
  <c r="K7838" i="1"/>
  <c r="K8110" i="1"/>
  <c r="J4808" i="1"/>
  <c r="J4572" i="1"/>
  <c r="J4889" i="1"/>
  <c r="K5794" i="1"/>
  <c r="K6392" i="1"/>
  <c r="K5254" i="1"/>
  <c r="K6579" i="1"/>
  <c r="K6257" i="1"/>
  <c r="K5516" i="1"/>
  <c r="K5783" i="1"/>
  <c r="K5362" i="1"/>
  <c r="K6705" i="1"/>
  <c r="K6957" i="1"/>
  <c r="K5378" i="1"/>
  <c r="K5094" i="1"/>
  <c r="J4676" i="1"/>
  <c r="K5104" i="1"/>
  <c r="J5175" i="1"/>
  <c r="K4754" i="1"/>
  <c r="K5531" i="1"/>
  <c r="K4639" i="1"/>
  <c r="J5276" i="1"/>
  <c r="J5368" i="1"/>
  <c r="K5198" i="1"/>
  <c r="K4846" i="1"/>
  <c r="J5323" i="1"/>
  <c r="K4833" i="1"/>
  <c r="J5908" i="1"/>
  <c r="J5242" i="1"/>
  <c r="J5108" i="1"/>
  <c r="J4754" i="1"/>
  <c r="J6052" i="1"/>
  <c r="K4549" i="1"/>
  <c r="J5104" i="1"/>
  <c r="J5921" i="1"/>
  <c r="K5888" i="1"/>
  <c r="K6631" i="1"/>
  <c r="J5053" i="1"/>
  <c r="J4778" i="1"/>
  <c r="J6103" i="1"/>
  <c r="J5351" i="1"/>
  <c r="K4908" i="1"/>
  <c r="K5960" i="1"/>
  <c r="K4890" i="1"/>
  <c r="K4878" i="1"/>
  <c r="K6284" i="1"/>
  <c r="K5255" i="1"/>
  <c r="K7727" i="1"/>
  <c r="K6973" i="1"/>
  <c r="K4553" i="1"/>
  <c r="K6968" i="1"/>
  <c r="K6391" i="1"/>
  <c r="J4924" i="1"/>
  <c r="J4642" i="1"/>
  <c r="J5494" i="1"/>
  <c r="J5915" i="1"/>
  <c r="J5259" i="1"/>
  <c r="J7266" i="1"/>
  <c r="J6301" i="1"/>
  <c r="J8024" i="1"/>
  <c r="J6485" i="1"/>
  <c r="K5564" i="1"/>
  <c r="K5107" i="1"/>
  <c r="K7267" i="1"/>
  <c r="K6263" i="1"/>
  <c r="K7252" i="1"/>
  <c r="K5945" i="1"/>
  <c r="K4510" i="1"/>
  <c r="J4682" i="1"/>
  <c r="K4784" i="1"/>
  <c r="J4717" i="1"/>
  <c r="J4694" i="1"/>
  <c r="K4580" i="1"/>
  <c r="J5100" i="1"/>
  <c r="J5349" i="1"/>
  <c r="K6649" i="1"/>
  <c r="J4974" i="1"/>
  <c r="J6594" i="1"/>
  <c r="J7213" i="1"/>
  <c r="K6302" i="1"/>
  <c r="K4643" i="1"/>
  <c r="K5495" i="1"/>
  <c r="K5395" i="1"/>
  <c r="K4818" i="1"/>
  <c r="J5021" i="1"/>
  <c r="J7612" i="1"/>
  <c r="K8025" i="1"/>
  <c r="K6504" i="1"/>
  <c r="J4965" i="1"/>
  <c r="J5717" i="1"/>
  <c r="J6255" i="1"/>
  <c r="K7992" i="1"/>
  <c r="K5916" i="1"/>
  <c r="K8079" i="1"/>
  <c r="K7993" i="1"/>
  <c r="K5177" i="1"/>
  <c r="K6952" i="1"/>
  <c r="K6112" i="1"/>
  <c r="K4560" i="1"/>
  <c r="K5142" i="1"/>
  <c r="K4484" i="1"/>
  <c r="K5312" i="1"/>
  <c r="K5373" i="1"/>
  <c r="K4915" i="1"/>
  <c r="K5561" i="1"/>
  <c r="K5055" i="1"/>
  <c r="K5871" i="1"/>
  <c r="K5603" i="1"/>
  <c r="K5559" i="1"/>
  <c r="K5757" i="1"/>
  <c r="K7165" i="1"/>
  <c r="J5718" i="1"/>
  <c r="J6729" i="1"/>
  <c r="K7028" i="1"/>
  <c r="K7310" i="1"/>
  <c r="K4933" i="1"/>
  <c r="K5152" i="1"/>
  <c r="J5035" i="1"/>
  <c r="K7701" i="1"/>
  <c r="K4948" i="1"/>
  <c r="J5137" i="1"/>
  <c r="J6416" i="1"/>
  <c r="K5718" i="1"/>
  <c r="K4728" i="1"/>
  <c r="K6237" i="1"/>
  <c r="J4749" i="1"/>
  <c r="J5168" i="1"/>
  <c r="J5991" i="1"/>
  <c r="J5076" i="1"/>
  <c r="J5436" i="1"/>
  <c r="J4755" i="1"/>
  <c r="J4504" i="1"/>
  <c r="J6269" i="1"/>
  <c r="K5324" i="1"/>
  <c r="K5406" i="1"/>
  <c r="K5244" i="1"/>
  <c r="K5725" i="1"/>
  <c r="K4699" i="1"/>
  <c r="K6625" i="1"/>
  <c r="K7367" i="1"/>
  <c r="K5243" i="1"/>
  <c r="K6413" i="1"/>
  <c r="K5507" i="1"/>
  <c r="K5466" i="1"/>
  <c r="K4692" i="1"/>
  <c r="K5835" i="1"/>
  <c r="J5301" i="1"/>
  <c r="J6056" i="1"/>
  <c r="J4933" i="1"/>
  <c r="J6165" i="1"/>
  <c r="J5059" i="1"/>
  <c r="J6007" i="1"/>
  <c r="J5839" i="1"/>
  <c r="J5331" i="1"/>
  <c r="J4752" i="1"/>
  <c r="K4756" i="1"/>
  <c r="K5206" i="1"/>
  <c r="K6008" i="1"/>
  <c r="K5909" i="1"/>
  <c r="K6057" i="1"/>
  <c r="K5277" i="1"/>
  <c r="K5993" i="1"/>
  <c r="K5205" i="1"/>
  <c r="K5889" i="1"/>
  <c r="K5992" i="1"/>
  <c r="K6451" i="1"/>
  <c r="K7086" i="1"/>
  <c r="K6435" i="1"/>
  <c r="K7070" i="1"/>
  <c r="J5738" i="1"/>
  <c r="J5988" i="1"/>
  <c r="J4506" i="1"/>
  <c r="J5468" i="1"/>
  <c r="J6199" i="1"/>
  <c r="J5828" i="1"/>
  <c r="J5648" i="1"/>
  <c r="J5107" i="1"/>
  <c r="J7069" i="1"/>
  <c r="J6329" i="1"/>
  <c r="J6871" i="1"/>
  <c r="J6330" i="1"/>
  <c r="J4580" i="1"/>
  <c r="J5735" i="1"/>
  <c r="J5154" i="1"/>
  <c r="K7087" i="1"/>
  <c r="K5101" i="1"/>
  <c r="K5436" i="1"/>
  <c r="K5088" i="1"/>
  <c r="J5169" i="1"/>
  <c r="J6060" i="1"/>
  <c r="J4616" i="1"/>
  <c r="J5980" i="1"/>
  <c r="J5060" i="1"/>
  <c r="J5093" i="1"/>
  <c r="J5467" i="1"/>
  <c r="J5087" i="1"/>
  <c r="J6450" i="1"/>
  <c r="K4749" i="1"/>
  <c r="K5980" i="1"/>
  <c r="K4842" i="1"/>
  <c r="K6330" i="1"/>
  <c r="K7133" i="1"/>
  <c r="K5841" i="1"/>
  <c r="K6054" i="1"/>
  <c r="K5176" i="1"/>
  <c r="K6074" i="1"/>
  <c r="J5840" i="1"/>
  <c r="J5725" i="1"/>
  <c r="J4612" i="1"/>
  <c r="J7085" i="1"/>
  <c r="J6532" i="1"/>
  <c r="J6128" i="1"/>
  <c r="J7121" i="1"/>
  <c r="J5530" i="1"/>
  <c r="J5103" i="1"/>
  <c r="J6057" i="1"/>
  <c r="J6294" i="1"/>
  <c r="J4753" i="1"/>
  <c r="J5624" i="1"/>
  <c r="J4845" i="1"/>
  <c r="K6268" i="1"/>
  <c r="K6295" i="1"/>
  <c r="K6784" i="1"/>
  <c r="K7069" i="1"/>
  <c r="K6802" i="1"/>
  <c r="K5060" i="1"/>
  <c r="K6397" i="1"/>
  <c r="K4719" i="1"/>
  <c r="K5547" i="1"/>
  <c r="K4619" i="1"/>
  <c r="K5012" i="1"/>
  <c r="K6053" i="1"/>
  <c r="K4616" i="1"/>
  <c r="K6326" i="1"/>
  <c r="K5963" i="1"/>
  <c r="K7870" i="1"/>
  <c r="J6407" i="1"/>
  <c r="J5348" i="1"/>
  <c r="J6053" i="1"/>
  <c r="J5734" i="1"/>
  <c r="J6072" i="1"/>
  <c r="J5105" i="1"/>
  <c r="J4832" i="1"/>
  <c r="J6722" i="1"/>
  <c r="J6624" i="1"/>
  <c r="J6623" i="1"/>
  <c r="J6198" i="1"/>
  <c r="K5155" i="1"/>
  <c r="K6593" i="1"/>
  <c r="K4581" i="1"/>
  <c r="K5650" i="1"/>
  <c r="K6654" i="1"/>
  <c r="K6018" i="1"/>
  <c r="K7217" i="1"/>
  <c r="K5117" i="1"/>
  <c r="K4843" i="1"/>
  <c r="K4537" i="1"/>
  <c r="J4738" i="1"/>
  <c r="J5322" i="1"/>
  <c r="J5909" i="1"/>
  <c r="J6127" i="1"/>
  <c r="J4505" i="1"/>
  <c r="J5978" i="1"/>
  <c r="J5405" i="1"/>
  <c r="K6227" i="1"/>
  <c r="K4832" i="1"/>
  <c r="K4845" i="1"/>
  <c r="K5827" i="1"/>
  <c r="K6594" i="1"/>
  <c r="K4750" i="1"/>
  <c r="K4443" i="1"/>
  <c r="K4507" i="1"/>
  <c r="K5633" i="1"/>
  <c r="K5179" i="1"/>
  <c r="J5852" i="1"/>
  <c r="J4783" i="1"/>
  <c r="J5084" i="1"/>
  <c r="J5197" i="1"/>
  <c r="J4615" i="1"/>
  <c r="J5632" i="1"/>
  <c r="J5633" i="1"/>
  <c r="J4782" i="1"/>
  <c r="J6017" i="1"/>
  <c r="J6800" i="1"/>
  <c r="J6324" i="1"/>
  <c r="J4890" i="1"/>
  <c r="J6293" i="1"/>
  <c r="K5828" i="1"/>
  <c r="K5105" i="1"/>
  <c r="K5646" i="1"/>
  <c r="K5323" i="1"/>
  <c r="K6017" i="1"/>
  <c r="K7107" i="1"/>
  <c r="K6797" i="1"/>
  <c r="J5644" i="1"/>
  <c r="J5435" i="1"/>
  <c r="J6225" i="1"/>
  <c r="J5649" i="1"/>
  <c r="K4695" i="1"/>
  <c r="K5350" i="1"/>
  <c r="K5598" i="1"/>
  <c r="K7122" i="1"/>
  <c r="K5726" i="1"/>
  <c r="K5170" i="1"/>
  <c r="K5197" i="1"/>
  <c r="K7458" i="1"/>
  <c r="K6267" i="1"/>
  <c r="K5109" i="1"/>
  <c r="K6871" i="1"/>
  <c r="K5923" i="1"/>
  <c r="J4693" i="1"/>
  <c r="J5887" i="1"/>
  <c r="J6008" i="1"/>
  <c r="J5174" i="1"/>
  <c r="J5324" i="1"/>
  <c r="J6266" i="1"/>
  <c r="J4844" i="1"/>
  <c r="J6533" i="1"/>
  <c r="J6226" i="1"/>
  <c r="K6325" i="1"/>
  <c r="K5047" i="1"/>
  <c r="K4753" i="1"/>
  <c r="K4891" i="1"/>
  <c r="K6800" i="1"/>
  <c r="K4568" i="1"/>
  <c r="K5468" i="1"/>
  <c r="K5645" i="1"/>
  <c r="K5922" i="1"/>
  <c r="K5302" i="1"/>
  <c r="K4718" i="1"/>
  <c r="J4479" i="1"/>
  <c r="J7217" i="1"/>
  <c r="K4707" i="1"/>
  <c r="K6152" i="1"/>
  <c r="K6408" i="1"/>
  <c r="K4708" i="1"/>
  <c r="K5175" i="1"/>
  <c r="K6848" i="1"/>
  <c r="K6110" i="1"/>
  <c r="J5196" i="1"/>
  <c r="J4568" i="1"/>
  <c r="J5206" i="1"/>
  <c r="J6088" i="1"/>
  <c r="J5853" i="1"/>
  <c r="J5526" i="1"/>
  <c r="J6593" i="1"/>
  <c r="J7869" i="1"/>
  <c r="J5826" i="1"/>
  <c r="J4509" i="1"/>
  <c r="K5898" i="1"/>
  <c r="K7121" i="1"/>
  <c r="K5528" i="1"/>
  <c r="K5369" i="1"/>
  <c r="K6831" i="1"/>
  <c r="J6341" i="1"/>
  <c r="J5083" i="1"/>
  <c r="K6534" i="1"/>
  <c r="K5154" i="1"/>
  <c r="K6199" i="1"/>
  <c r="K4783" i="1"/>
  <c r="K4892" i="1"/>
  <c r="K4755" i="1"/>
  <c r="K4595" i="1"/>
  <c r="K4527" i="1"/>
  <c r="K5106" i="1"/>
  <c r="K5621" i="1"/>
  <c r="K6363" i="1"/>
  <c r="K5721" i="1"/>
  <c r="K6740" i="1"/>
  <c r="K4481" i="1"/>
  <c r="J5243" i="1"/>
  <c r="J6799" i="1"/>
  <c r="K5949" i="1"/>
  <c r="K5562" i="1"/>
  <c r="K7527" i="1"/>
  <c r="K4678" i="1"/>
  <c r="K6461" i="1"/>
  <c r="K5204" i="1"/>
  <c r="K5333" i="1"/>
  <c r="J6087" i="1"/>
  <c r="K6089" i="1"/>
  <c r="K4606" i="1"/>
  <c r="K4638" i="1"/>
  <c r="K4570" i="1"/>
  <c r="J4810" i="1"/>
  <c r="K5617" i="1"/>
  <c r="K5563" i="1"/>
  <c r="K5056" i="1"/>
  <c r="K5508" i="1"/>
  <c r="K5023" i="1"/>
  <c r="K4914" i="1"/>
  <c r="K5042" i="1"/>
  <c r="K5736" i="1"/>
  <c r="K5062" i="1"/>
  <c r="K5750" i="1"/>
  <c r="K4751" i="1"/>
  <c r="K5560" i="1"/>
  <c r="K5525" i="1"/>
  <c r="K4921" i="1"/>
  <c r="K5663" i="1"/>
  <c r="K5372" i="1"/>
  <c r="K5116" i="1"/>
  <c r="K4622" i="1"/>
  <c r="K4792" i="1"/>
  <c r="K4555" i="1"/>
  <c r="K4702" i="1"/>
  <c r="K4452" i="1"/>
  <c r="K5048" i="1"/>
  <c r="K5427" i="1"/>
  <c r="K6364" i="1"/>
  <c r="K4899" i="1"/>
  <c r="K5011" i="1"/>
  <c r="K5393" i="1"/>
  <c r="K5252" i="1"/>
  <c r="K5481" i="1"/>
  <c r="K4811" i="1"/>
  <c r="K5431" i="1"/>
  <c r="K5138" i="1"/>
  <c r="K4916" i="1"/>
  <c r="J4811" i="1"/>
  <c r="K5020" i="1"/>
  <c r="K5910" i="1"/>
  <c r="K5957" i="1"/>
  <c r="J5051" i="1"/>
  <c r="K5313" i="1"/>
  <c r="K5529" i="1"/>
  <c r="K4729" i="1"/>
  <c r="K4955" i="1"/>
  <c r="K5303" i="1"/>
  <c r="K4630" i="1"/>
  <c r="K5341" i="1"/>
  <c r="K5314" i="1"/>
  <c r="K5410" i="1"/>
  <c r="K5049" i="1"/>
  <c r="K5728" i="1"/>
  <c r="K4446" i="1"/>
  <c r="K5766" i="1"/>
  <c r="J4995" i="1"/>
  <c r="K4536" i="1"/>
  <c r="K4758" i="1"/>
  <c r="J5440" i="1"/>
  <c r="K5112" i="1"/>
  <c r="K4881" i="1"/>
  <c r="K5274" i="1"/>
  <c r="K4656" i="1"/>
  <c r="J4903" i="1"/>
  <c r="K4740" i="1"/>
  <c r="K4958" i="1"/>
  <c r="K4488" i="1"/>
  <c r="K4563" i="1"/>
  <c r="K5084" i="1"/>
  <c r="J5258" i="1"/>
  <c r="K4905" i="1"/>
  <c r="K5052" i="1"/>
  <c r="K5036" i="1"/>
  <c r="J4763" i="1"/>
  <c r="K4569" i="1"/>
  <c r="K4483" i="1"/>
  <c r="K5456" i="1"/>
  <c r="K4934" i="1"/>
  <c r="K4996" i="1"/>
  <c r="K5035" i="1"/>
  <c r="K4603" i="1"/>
  <c r="K4644" i="1"/>
  <c r="J4610" i="1"/>
  <c r="K4712" i="1"/>
  <c r="K4601" i="1"/>
  <c r="K4694" i="1"/>
  <c r="J4535" i="1"/>
  <c r="J5455" i="1"/>
  <c r="K4739" i="1"/>
  <c r="K4876" i="1"/>
  <c r="J4764" i="1"/>
  <c r="J5456" i="1"/>
  <c r="J4904" i="1"/>
  <c r="K4764" i="1"/>
  <c r="K4935" i="1"/>
  <c r="K4771" i="1"/>
  <c r="K4854" i="1"/>
  <c r="K4959" i="1"/>
  <c r="K4772" i="1"/>
  <c r="K4683" i="1"/>
  <c r="K4744" i="1"/>
  <c r="K4680" i="1"/>
  <c r="K4703" i="1"/>
  <c r="K4586" i="1"/>
  <c r="K4918" i="1"/>
  <c r="K4963" i="1"/>
  <c r="K5033" i="1"/>
  <c r="K4" i="1"/>
  <c r="K6" i="1"/>
  <c r="K5180" i="1"/>
  <c r="K6657" i="1"/>
  <c r="K8" i="1"/>
  <c r="K4714" i="1"/>
  <c r="K7746" i="1"/>
  <c r="K15" i="1"/>
  <c r="K5" i="1"/>
  <c r="K7698" i="1"/>
  <c r="K7" i="1"/>
  <c r="K9" i="1"/>
  <c r="K4445" i="1"/>
  <c r="K10" i="1"/>
  <c r="K7756" i="1"/>
  <c r="K162" i="1"/>
  <c r="K8970" i="1"/>
  <c r="K2518" i="1"/>
  <c r="K3754" i="1"/>
  <c r="K4545" i="1"/>
  <c r="K5338" i="1"/>
  <c r="K5965" i="1"/>
  <c r="K5214" i="1"/>
  <c r="K3646" i="1"/>
  <c r="K4835" i="1"/>
  <c r="K6635" i="1"/>
  <c r="K2711" i="1"/>
  <c r="K5939" i="1"/>
  <c r="K5365" i="1"/>
  <c r="K1495" i="1"/>
  <c r="J2" i="1"/>
  <c r="K2" i="1"/>
  <c r="K8627" i="1"/>
  <c r="K4546" i="1"/>
  <c r="K6349" i="1"/>
  <c r="K4668" i="1"/>
  <c r="K6183" i="1"/>
  <c r="K163" i="1"/>
  <c r="K4477" i="1"/>
  <c r="K6863" i="1"/>
  <c r="K3964" i="1"/>
  <c r="K369" i="1"/>
  <c r="K5215" i="1"/>
  <c r="K3211" i="1"/>
  <c r="K9415" i="1"/>
  <c r="K6143" i="1"/>
  <c r="K4964" i="1"/>
  <c r="K7528" i="1"/>
  <c r="K6897" i="1"/>
  <c r="K6780" i="1"/>
  <c r="K6165" i="1"/>
  <c r="K1583" i="1"/>
  <c r="K8666" i="1"/>
  <c r="K6168" i="1"/>
  <c r="K6309" i="1"/>
  <c r="K7933" i="1"/>
  <c r="K7699" i="1"/>
  <c r="K5408" i="1"/>
  <c r="K7939" i="1"/>
  <c r="K2436" i="1"/>
  <c r="K4599" i="1"/>
  <c r="K8578" i="1"/>
  <c r="K6678" i="1"/>
  <c r="K1311" i="1"/>
  <c r="K6124" i="1"/>
  <c r="K7508" i="1"/>
  <c r="K7509" i="1"/>
  <c r="K480" i="1"/>
  <c r="K481" i="1"/>
  <c r="K510" i="1"/>
  <c r="K511" i="1"/>
  <c r="K697" i="1"/>
  <c r="K698" i="1"/>
  <c r="K190" i="1"/>
  <c r="K191" i="1"/>
  <c r="K2502" i="1"/>
  <c r="K2503" i="1"/>
  <c r="K4408" i="1"/>
  <c r="K4409" i="1"/>
  <c r="K7521" i="1"/>
  <c r="K7522" i="1"/>
  <c r="K8663" i="1"/>
  <c r="K8664" i="1"/>
  <c r="K1553" i="1"/>
  <c r="K1554" i="1"/>
  <c r="K3492" i="1"/>
  <c r="K3493" i="1"/>
  <c r="K8483" i="1"/>
  <c r="K8484" i="1"/>
  <c r="K4919" i="1"/>
  <c r="K4920" i="1"/>
  <c r="K1027" i="1"/>
  <c r="K1028" i="1"/>
  <c r="K2311" i="1"/>
  <c r="K2312" i="1"/>
  <c r="K1333" i="1"/>
  <c r="K1334" i="1"/>
  <c r="K4474" i="1"/>
  <c r="K4475" i="1"/>
  <c r="K5758" i="1"/>
  <c r="K5759" i="1"/>
  <c r="K9029" i="1"/>
  <c r="K9030" i="1"/>
  <c r="K1405" i="1"/>
  <c r="K1406" i="1"/>
  <c r="K4043" i="1"/>
  <c r="K4044" i="1"/>
  <c r="K770" i="1"/>
  <c r="K771" i="1"/>
  <c r="K7954" i="1"/>
  <c r="K7955" i="1"/>
  <c r="K2058" i="1"/>
  <c r="K2059" i="1"/>
  <c r="K3421" i="1"/>
  <c r="K3422" i="1"/>
  <c r="K9476" i="1"/>
  <c r="K9477" i="1"/>
  <c r="K5043" i="1"/>
  <c r="K5044" i="1"/>
  <c r="K7306" i="1"/>
  <c r="K7307" i="1"/>
  <c r="K9258" i="1"/>
  <c r="K9259" i="1"/>
  <c r="K2160" i="1"/>
  <c r="K2161" i="1"/>
  <c r="K3506" i="1"/>
  <c r="K3507" i="1"/>
  <c r="K966" i="1"/>
  <c r="K967" i="1"/>
  <c r="K1937" i="1"/>
  <c r="K1938" i="1"/>
  <c r="K5955" i="1"/>
  <c r="K5956" i="1"/>
  <c r="K7278" i="1"/>
  <c r="K7279" i="1"/>
  <c r="K8965" i="1"/>
  <c r="K8966" i="1"/>
  <c r="K1412" i="1"/>
  <c r="K1413" i="1"/>
  <c r="K683" i="1"/>
  <c r="K684" i="1"/>
  <c r="K7152" i="1"/>
  <c r="K7153" i="1"/>
  <c r="K9216" i="1"/>
  <c r="K9217" i="1"/>
  <c r="K2037" i="1"/>
  <c r="K2038" i="1"/>
  <c r="K3926" i="1"/>
  <c r="K3927" i="1"/>
  <c r="K559" i="1"/>
  <c r="K560" i="1"/>
  <c r="K2924" i="1"/>
  <c r="K2925" i="1"/>
  <c r="K5146" i="1"/>
  <c r="K5147" i="1"/>
  <c r="K8707" i="1"/>
  <c r="K8708" i="1"/>
  <c r="K3936" i="1"/>
  <c r="K3937" i="1"/>
  <c r="K9528" i="1"/>
  <c r="K9529" i="1"/>
  <c r="K6421" i="1"/>
  <c r="K6422" i="1"/>
  <c r="K9450" i="1"/>
  <c r="K9451" i="1"/>
  <c r="K1505" i="1"/>
  <c r="K1506" i="1"/>
  <c r="K3686" i="1"/>
  <c r="K3687" i="1"/>
  <c r="K577" i="1"/>
  <c r="K578" i="1"/>
  <c r="K5519" i="1"/>
  <c r="K5520" i="1"/>
  <c r="K6427" i="1"/>
  <c r="K6428" i="1"/>
  <c r="K7911" i="1"/>
  <c r="K7912" i="1"/>
  <c r="K9281" i="1"/>
  <c r="K9282" i="1"/>
  <c r="K3224" i="1"/>
  <c r="K3225" i="1"/>
  <c r="K437" i="1"/>
  <c r="K438" i="1"/>
  <c r="K5710" i="1"/>
  <c r="K5711" i="1"/>
  <c r="K8698" i="1"/>
  <c r="K8699" i="1"/>
  <c r="K1276" i="1"/>
  <c r="K1277" i="1"/>
  <c r="K3888" i="1"/>
  <c r="K3889" i="1"/>
  <c r="K872" i="1"/>
  <c r="K873" i="1"/>
  <c r="K272" i="1"/>
  <c r="K273" i="1"/>
  <c r="K5039" i="1"/>
  <c r="K5040" i="1"/>
  <c r="K7804" i="1"/>
  <c r="K7805" i="1"/>
  <c r="K8686" i="1"/>
  <c r="K8687" i="1"/>
  <c r="K9663" i="1"/>
  <c r="K9664" i="1"/>
  <c r="K2757" i="1"/>
  <c r="K2758" i="1"/>
  <c r="K4005" i="1"/>
  <c r="K4006" i="1"/>
  <c r="K851" i="1"/>
  <c r="K852" i="1"/>
  <c r="K1246" i="1"/>
  <c r="K1247" i="1"/>
  <c r="K5130" i="1"/>
  <c r="K5131" i="1"/>
  <c r="K6528" i="1"/>
  <c r="K6529" i="1"/>
  <c r="K9431" i="1"/>
  <c r="K9432" i="1"/>
  <c r="K1167" i="1"/>
  <c r="K1168" i="1"/>
  <c r="K2277" i="1"/>
  <c r="K2278" i="1"/>
  <c r="K3359" i="1"/>
  <c r="K3360" i="1"/>
  <c r="K547" i="1"/>
  <c r="K548" i="1"/>
  <c r="K9739" i="1"/>
  <c r="K9740" i="1"/>
  <c r="K4500" i="1"/>
  <c r="K4501" i="1"/>
  <c r="K5450" i="1"/>
  <c r="K5451" i="1"/>
  <c r="K6963" i="1"/>
  <c r="K6964" i="1"/>
  <c r="K9011" i="1"/>
  <c r="K9012" i="1"/>
  <c r="K1320" i="1"/>
  <c r="K1321" i="1"/>
  <c r="K2976" i="1"/>
  <c r="K2977" i="1"/>
  <c r="K4360" i="1"/>
  <c r="K4361" i="1"/>
  <c r="K4867" i="1"/>
  <c r="K4868" i="1"/>
  <c r="K133" i="1"/>
  <c r="K134" i="1"/>
  <c r="K5194" i="1"/>
  <c r="K6064" i="1"/>
  <c r="K7784" i="1"/>
  <c r="K5172" i="1"/>
  <c r="K5746" i="1"/>
  <c r="K7148" i="1"/>
  <c r="K8189" i="1"/>
  <c r="K8859" i="1"/>
  <c r="K6115" i="1"/>
  <c r="K7606" i="1"/>
  <c r="K4669" i="1"/>
  <c r="K6373" i="1"/>
  <c r="K6202" i="1"/>
  <c r="K5014" i="1"/>
  <c r="K7004" i="1"/>
  <c r="K1343" i="1"/>
  <c r="K9943" i="1"/>
  <c r="K3060" i="1"/>
  <c r="K650" i="1"/>
  <c r="K3755" i="1"/>
  <c r="K3957" i="1"/>
  <c r="K505" i="1"/>
  <c r="K5445" i="1"/>
  <c r="K5446" i="1"/>
  <c r="K3572" i="1"/>
  <c r="K3573" i="1"/>
  <c r="K6405" i="1"/>
  <c r="K6406" i="1"/>
  <c r="K1649" i="1"/>
  <c r="K1650" i="1"/>
  <c r="K584" i="1"/>
  <c r="K585" i="1"/>
  <c r="K6987" i="1"/>
  <c r="K6988" i="1"/>
  <c r="K8332" i="1"/>
  <c r="K8333" i="1"/>
  <c r="K1534" i="1"/>
  <c r="K1535" i="1"/>
  <c r="K3375" i="1"/>
  <c r="K3376" i="1"/>
  <c r="K4561" i="1"/>
  <c r="K4562" i="1"/>
  <c r="K5503" i="1"/>
  <c r="K5504" i="1"/>
  <c r="K8028" i="1"/>
  <c r="K8029" i="1"/>
  <c r="K9226" i="1"/>
  <c r="K9227" i="1"/>
  <c r="K1381" i="1"/>
  <c r="K1382" i="1"/>
  <c r="K4059" i="1"/>
  <c r="K4060" i="1"/>
  <c r="K9264" i="1"/>
  <c r="K9265" i="1"/>
  <c r="K8180" i="1"/>
  <c r="K8181" i="1"/>
  <c r="K1327" i="1"/>
  <c r="K1328" i="1"/>
  <c r="K2580" i="1"/>
  <c r="K2581" i="1"/>
  <c r="K290" i="1"/>
  <c r="K291" i="1"/>
  <c r="K1265" i="1"/>
  <c r="K1266" i="1"/>
  <c r="K4869" i="1"/>
  <c r="K4870" i="1"/>
  <c r="K7970" i="1"/>
  <c r="K7971" i="1"/>
  <c r="K9380" i="1"/>
  <c r="K9381" i="1"/>
  <c r="K2194" i="1"/>
  <c r="K2195" i="1"/>
  <c r="K4119" i="1"/>
  <c r="K4120" i="1"/>
  <c r="K487" i="1"/>
  <c r="K488" i="1"/>
  <c r="K5418" i="1"/>
  <c r="K5419" i="1"/>
  <c r="K9442" i="1"/>
  <c r="K9443" i="1"/>
  <c r="K1715" i="1"/>
  <c r="K1716" i="1"/>
  <c r="K3958" i="1"/>
  <c r="K3959" i="1"/>
  <c r="K1242" i="1"/>
  <c r="K1243" i="1"/>
  <c r="K9514" i="1"/>
  <c r="K9515" i="1"/>
  <c r="K2032" i="1"/>
  <c r="K2033" i="1"/>
  <c r="K4000" i="1"/>
  <c r="K4001" i="1"/>
  <c r="K2328" i="1"/>
  <c r="K2329" i="1"/>
  <c r="K5688" i="1"/>
  <c r="K5689" i="1"/>
  <c r="K7623" i="1"/>
  <c r="K7624" i="1"/>
  <c r="K8885" i="1"/>
  <c r="K8886" i="1"/>
  <c r="K1559" i="1"/>
  <c r="K1560" i="1"/>
  <c r="K3450" i="1"/>
  <c r="K3451" i="1"/>
  <c r="K4460" i="1"/>
  <c r="K4461" i="1"/>
  <c r="K5482" i="1"/>
  <c r="K5483" i="1"/>
  <c r="K7413" i="1"/>
  <c r="K7414" i="1"/>
  <c r="K8997" i="1"/>
  <c r="K8998" i="1"/>
  <c r="K1993" i="1"/>
  <c r="K1994" i="1"/>
  <c r="K3612" i="1"/>
  <c r="K3613" i="1"/>
  <c r="K7831" i="1"/>
  <c r="K7832" i="1"/>
  <c r="K3835" i="1"/>
  <c r="K3836" i="1"/>
  <c r="K9893" i="1"/>
  <c r="K9894" i="1"/>
  <c r="K6475" i="1"/>
  <c r="K6476" i="1"/>
  <c r="K9024" i="1"/>
  <c r="K9025" i="1"/>
  <c r="K2005" i="1"/>
  <c r="K2006" i="1"/>
  <c r="K582" i="1"/>
  <c r="K583" i="1"/>
  <c r="K7724" i="1"/>
  <c r="K7725" i="1"/>
  <c r="K9599" i="1"/>
  <c r="K9600" i="1"/>
  <c r="K1983" i="1"/>
  <c r="K1984" i="1"/>
  <c r="K3968" i="1"/>
  <c r="K3969" i="1"/>
  <c r="K7076" i="1"/>
  <c r="K7077" i="1"/>
  <c r="K4716" i="1"/>
  <c r="K4717" i="1"/>
  <c r="K9141" i="1"/>
  <c r="K9142" i="1"/>
  <c r="K1379" i="1"/>
  <c r="K1380" i="1"/>
  <c r="K2454" i="1"/>
  <c r="K2455" i="1"/>
  <c r="K4085" i="1"/>
  <c r="K4086" i="1"/>
  <c r="K952" i="1"/>
  <c r="K953" i="1"/>
  <c r="K689" i="1"/>
  <c r="K690" i="1"/>
  <c r="K4787" i="1"/>
  <c r="K4788" i="1"/>
  <c r="K6051" i="1"/>
  <c r="K6052" i="1"/>
  <c r="K9957" i="1"/>
  <c r="K9958" i="1"/>
  <c r="K2908" i="1"/>
  <c r="K2909" i="1"/>
  <c r="K3702" i="1"/>
  <c r="K3703" i="1"/>
  <c r="K760" i="1"/>
  <c r="K761" i="1"/>
  <c r="K4813" i="1"/>
  <c r="K4814" i="1"/>
  <c r="K6512" i="1"/>
  <c r="K6513" i="1"/>
  <c r="K8271" i="1"/>
  <c r="K8272" i="1"/>
  <c r="K9691" i="1"/>
  <c r="K9692" i="1"/>
  <c r="K1434" i="1"/>
  <c r="K1435" i="1"/>
  <c r="K2571" i="1"/>
  <c r="K2572" i="1"/>
  <c r="K1104" i="1"/>
  <c r="K1105" i="1"/>
  <c r="K4838" i="1"/>
  <c r="K4839" i="1"/>
  <c r="K5265" i="1"/>
  <c r="K5266" i="1"/>
  <c r="K7295" i="1"/>
  <c r="K7296" i="1"/>
  <c r="K9539" i="1"/>
  <c r="K9540" i="1"/>
  <c r="K1925" i="1"/>
  <c r="K1926" i="1"/>
  <c r="K3695" i="1"/>
  <c r="K3696" i="1"/>
  <c r="K274" i="1"/>
  <c r="K275" i="1"/>
  <c r="K913" i="1"/>
  <c r="K914" i="1"/>
  <c r="K4423" i="1"/>
  <c r="K4841" i="1"/>
  <c r="K6336" i="1"/>
  <c r="K8040" i="1"/>
  <c r="K5247" i="1"/>
  <c r="K6075" i="1"/>
  <c r="K6641" i="1"/>
  <c r="K7562" i="1"/>
  <c r="K9115" i="1"/>
  <c r="K5229" i="1"/>
  <c r="K7216" i="1"/>
  <c r="K4600" i="1"/>
  <c r="K7942" i="1"/>
  <c r="K6072" i="1"/>
  <c r="K6184" i="1"/>
  <c r="K4949" i="1"/>
  <c r="K7169" i="1"/>
  <c r="K6462" i="1"/>
  <c r="K5070" i="1"/>
  <c r="K2712" i="1"/>
  <c r="K3047" i="1"/>
  <c r="K1885" i="1"/>
  <c r="K4147" i="1"/>
  <c r="K4148" i="1"/>
  <c r="K7475" i="1"/>
  <c r="K7476" i="1"/>
  <c r="K9157" i="1"/>
  <c r="K9158" i="1"/>
  <c r="K6233" i="1"/>
  <c r="K6234" i="1"/>
  <c r="K677" i="1"/>
  <c r="K678" i="1"/>
  <c r="K5402" i="1"/>
  <c r="K5403" i="1"/>
  <c r="K7275" i="1"/>
  <c r="K7276" i="1"/>
  <c r="K1607" i="1"/>
  <c r="K1608" i="1"/>
  <c r="K3285" i="1"/>
  <c r="K3286" i="1"/>
  <c r="K499" i="1"/>
  <c r="K500" i="1"/>
  <c r="K6108" i="1"/>
  <c r="K6109" i="1"/>
  <c r="K7453" i="1"/>
  <c r="K7454" i="1"/>
  <c r="K9008" i="1"/>
  <c r="K9009" i="1"/>
  <c r="K1840" i="1"/>
  <c r="K1841" i="1"/>
  <c r="K3803" i="1"/>
  <c r="K3804" i="1"/>
  <c r="K8878" i="1"/>
  <c r="K8879" i="1"/>
  <c r="K8283" i="1"/>
  <c r="K1861" i="1"/>
  <c r="K1862" i="1"/>
  <c r="K2715" i="1"/>
  <c r="K2716" i="1"/>
  <c r="K49" i="1"/>
  <c r="K50" i="1"/>
  <c r="K1973" i="1"/>
  <c r="K1974" i="1"/>
  <c r="K9814" i="1"/>
  <c r="K9815" i="1"/>
  <c r="K2164" i="1"/>
  <c r="K2165" i="1"/>
  <c r="K3898" i="1"/>
  <c r="K3899" i="1"/>
  <c r="K332" i="1"/>
  <c r="K333" i="1"/>
  <c r="K4720" i="1"/>
  <c r="K4721" i="1"/>
  <c r="K6607" i="1"/>
  <c r="K2651" i="1"/>
  <c r="K2652" i="1"/>
  <c r="K2357" i="1"/>
  <c r="K2358" i="1"/>
  <c r="K5774" i="1"/>
  <c r="K5775" i="1"/>
  <c r="K8933" i="1"/>
  <c r="K8934" i="1"/>
  <c r="K1819" i="1"/>
  <c r="K1820" i="1"/>
  <c r="K3714" i="1"/>
  <c r="K3715" i="1"/>
  <c r="K5102" i="1"/>
  <c r="K5103" i="1"/>
  <c r="K2694" i="1"/>
  <c r="K2695" i="1"/>
  <c r="K5443" i="1"/>
  <c r="K5444" i="1"/>
  <c r="K6934" i="1"/>
  <c r="K6935" i="1"/>
  <c r="K8752" i="1"/>
  <c r="K8753" i="1"/>
  <c r="K1602" i="1"/>
  <c r="K1603" i="1"/>
  <c r="K3019" i="1"/>
  <c r="K3020" i="1"/>
  <c r="K7349" i="1"/>
  <c r="K7350" i="1"/>
  <c r="K2016" i="1"/>
  <c r="K2017" i="1"/>
  <c r="K3242" i="1"/>
  <c r="K3243" i="1"/>
  <c r="K883" i="1"/>
  <c r="K884" i="1"/>
  <c r="K525" i="1"/>
  <c r="K526" i="1"/>
  <c r="K5434" i="1"/>
  <c r="K5435" i="1"/>
  <c r="K8249" i="1"/>
  <c r="K8250" i="1"/>
  <c r="K3881" i="1"/>
  <c r="K3882" i="1"/>
  <c r="K1018" i="1"/>
  <c r="K1019" i="1"/>
  <c r="K4448" i="1"/>
  <c r="K4449" i="1"/>
  <c r="K6731" i="1"/>
  <c r="K6732" i="1"/>
  <c r="K8976" i="1"/>
  <c r="K8977" i="1"/>
  <c r="K2229" i="1"/>
  <c r="K2230" i="1"/>
  <c r="K4667" i="1"/>
  <c r="K6680" i="1"/>
  <c r="K6681" i="1"/>
  <c r="K7765" i="1"/>
  <c r="K7766" i="1"/>
  <c r="K9945" i="1"/>
  <c r="K9946" i="1"/>
  <c r="K2543" i="1"/>
  <c r="K2544" i="1"/>
  <c r="K3668" i="1"/>
  <c r="K3669" i="1"/>
  <c r="K7841" i="1"/>
  <c r="K7842" i="1"/>
  <c r="K8928" i="1"/>
  <c r="K8929" i="1"/>
  <c r="K1064" i="1"/>
  <c r="K1065" i="1"/>
  <c r="K2457" i="1"/>
  <c r="K2458" i="1"/>
  <c r="K3978" i="1"/>
  <c r="K3979" i="1"/>
  <c r="K915" i="1"/>
  <c r="K916" i="1"/>
  <c r="K6939" i="1"/>
  <c r="K6940" i="1"/>
  <c r="K1162" i="1"/>
  <c r="K1163" i="1"/>
  <c r="K2817" i="1"/>
  <c r="K2818" i="1"/>
  <c r="K4291" i="1"/>
  <c r="K4292" i="1"/>
  <c r="K575" i="1"/>
  <c r="K576" i="1"/>
  <c r="K1913" i="1"/>
  <c r="K1914" i="1"/>
  <c r="K4806" i="1"/>
  <c r="K4807" i="1"/>
  <c r="K6207" i="1"/>
  <c r="K6208" i="1"/>
  <c r="K6961" i="1"/>
  <c r="K6962" i="1"/>
  <c r="K9287" i="1"/>
  <c r="K9288" i="1"/>
  <c r="K1700" i="1"/>
  <c r="K1701" i="1"/>
  <c r="K3445" i="1"/>
  <c r="K3446" i="1"/>
  <c r="K460" i="1"/>
  <c r="K461" i="1"/>
  <c r="K1717" i="1"/>
  <c r="K1718" i="1"/>
  <c r="K5275" i="1"/>
  <c r="K5276" i="1"/>
  <c r="K6916" i="1"/>
  <c r="K6917" i="1"/>
  <c r="K9516" i="1"/>
  <c r="K9517" i="1"/>
  <c r="K3327" i="1"/>
  <c r="K3328" i="1"/>
  <c r="K235" i="1"/>
  <c r="K236" i="1"/>
  <c r="K4679" i="1"/>
  <c r="K5440" i="1"/>
  <c r="K6795" i="1"/>
  <c r="K7327" i="1"/>
  <c r="K8566" i="1"/>
  <c r="K7034" i="1"/>
  <c r="K4957" i="1"/>
  <c r="K6341" i="1"/>
  <c r="K6574" i="1"/>
  <c r="K7816" i="1"/>
  <c r="K4471" i="1"/>
  <c r="K5488" i="1"/>
  <c r="K7473" i="1"/>
  <c r="K7141" i="1"/>
  <c r="K4425" i="1"/>
  <c r="K6350" i="1"/>
  <c r="K8474" i="1"/>
  <c r="K8907" i="1"/>
  <c r="K6176" i="1"/>
  <c r="K5462" i="1"/>
  <c r="K7763" i="1"/>
  <c r="K7446" i="1"/>
  <c r="K6438" i="1"/>
  <c r="K9369" i="1"/>
  <c r="K3302" i="1"/>
  <c r="K2519" i="1"/>
  <c r="K9724" i="1"/>
  <c r="K3850" i="1"/>
  <c r="K3311" i="1"/>
  <c r="K3312" i="1"/>
  <c r="K4016" i="1"/>
  <c r="K4017" i="1"/>
  <c r="K3086" i="1"/>
  <c r="K3087" i="1"/>
  <c r="K1957" i="1"/>
  <c r="K1958" i="1"/>
  <c r="K8378" i="1"/>
  <c r="K8379" i="1"/>
  <c r="K2241" i="1"/>
  <c r="K2242" i="1"/>
  <c r="K5599" i="1"/>
  <c r="K5600" i="1"/>
  <c r="K8890" i="1"/>
  <c r="K8891" i="1"/>
  <c r="K1866" i="1"/>
  <c r="K1867" i="1"/>
  <c r="K3473" i="1"/>
  <c r="K3474" i="1"/>
  <c r="K5615" i="1"/>
  <c r="K5616" i="1"/>
  <c r="K768" i="1"/>
  <c r="K769" i="1"/>
  <c r="K6217" i="1"/>
  <c r="K6218" i="1"/>
  <c r="K9285" i="1"/>
  <c r="K9286" i="1"/>
  <c r="K2188" i="1"/>
  <c r="K2189" i="1"/>
  <c r="K3904" i="1"/>
  <c r="K3905" i="1"/>
  <c r="K9889" i="1"/>
  <c r="K9890" i="1"/>
  <c r="K6754" i="1"/>
  <c r="K6755" i="1"/>
  <c r="K1733" i="1"/>
  <c r="K1734" i="1"/>
  <c r="K2717" i="1"/>
  <c r="K2718" i="1"/>
  <c r="K57" i="1"/>
  <c r="K58" i="1"/>
  <c r="K1361" i="1"/>
  <c r="K1362" i="1"/>
  <c r="K4491" i="1"/>
  <c r="K4492" i="1"/>
  <c r="K6196" i="1"/>
  <c r="K6197" i="1"/>
  <c r="K8000" i="1"/>
  <c r="K8001" i="1"/>
  <c r="K9556" i="1"/>
  <c r="K9557" i="1"/>
  <c r="K2373" i="1"/>
  <c r="K2374" i="1"/>
  <c r="K4200" i="1"/>
  <c r="K4201" i="1"/>
  <c r="K840" i="1"/>
  <c r="K841" i="1"/>
  <c r="K80" i="1"/>
  <c r="K81" i="1"/>
  <c r="K5535" i="1"/>
  <c r="K5536" i="1"/>
  <c r="K9675" i="1"/>
  <c r="K9676" i="1"/>
  <c r="K1675" i="1"/>
  <c r="K1676" i="1"/>
  <c r="K2814" i="1"/>
  <c r="K2815" i="1"/>
  <c r="K7221" i="1"/>
  <c r="K7222" i="1"/>
  <c r="K4157" i="1"/>
  <c r="K4158" i="1"/>
  <c r="K4704" i="1"/>
  <c r="K4705" i="1"/>
  <c r="K6950" i="1"/>
  <c r="K6951" i="1"/>
  <c r="K7863" i="1"/>
  <c r="K7864" i="1"/>
  <c r="K9102" i="1"/>
  <c r="K9103" i="1"/>
  <c r="K1186" i="1"/>
  <c r="K1187" i="1"/>
  <c r="K3036" i="1"/>
  <c r="K3037" i="1"/>
  <c r="K7312" i="1"/>
  <c r="K7313" i="1"/>
  <c r="K9109" i="1"/>
  <c r="K9110" i="1"/>
  <c r="K2144" i="1"/>
  <c r="K2145" i="1"/>
  <c r="K3971" i="1"/>
  <c r="K3972" i="1"/>
  <c r="K813" i="1"/>
  <c r="K814" i="1"/>
  <c r="K5731" i="1"/>
  <c r="K5732" i="1"/>
  <c r="K7718" i="1"/>
  <c r="K7719" i="1"/>
  <c r="K1681" i="1"/>
  <c r="K1682" i="1"/>
  <c r="K3400" i="1"/>
  <c r="K3401" i="1"/>
  <c r="K2351" i="1"/>
  <c r="K2352" i="1"/>
  <c r="K5066" i="1"/>
  <c r="K5067" i="1"/>
  <c r="K6028" i="1"/>
  <c r="K6029" i="1"/>
  <c r="K2334" i="1"/>
  <c r="K2335" i="1"/>
  <c r="K5859" i="1"/>
  <c r="K5860" i="1"/>
  <c r="K1252" i="1"/>
  <c r="K1253" i="1"/>
  <c r="K2854" i="1"/>
  <c r="K2855" i="1"/>
  <c r="K3862" i="1"/>
  <c r="K3863" i="1"/>
  <c r="K9072" i="1"/>
  <c r="K9073" i="1"/>
  <c r="K4767" i="1"/>
  <c r="K4768" i="1"/>
  <c r="K5384" i="1"/>
  <c r="K5385" i="1"/>
  <c r="K7204" i="1"/>
  <c r="K7205" i="1"/>
  <c r="K9184" i="1"/>
  <c r="K9185" i="1"/>
  <c r="K1139" i="1"/>
  <c r="K1140" i="1"/>
  <c r="K2688" i="1"/>
  <c r="K2689" i="1"/>
  <c r="K6101" i="1"/>
  <c r="K6102" i="1"/>
  <c r="K4541" i="1"/>
  <c r="K4542" i="1"/>
  <c r="K5545" i="1"/>
  <c r="K5546" i="1"/>
  <c r="K7227" i="1"/>
  <c r="K7228" i="1"/>
  <c r="K8268" i="1"/>
  <c r="K8269" i="1"/>
  <c r="K3062" i="1"/>
  <c r="K3063" i="1"/>
  <c r="K3797" i="1"/>
  <c r="K3798" i="1"/>
  <c r="K4852" i="1"/>
  <c r="K4853" i="1"/>
  <c r="K5792" i="1"/>
  <c r="K5793" i="1"/>
  <c r="K9505" i="1"/>
  <c r="K9506" i="1"/>
  <c r="K1460" i="1"/>
  <c r="K1461" i="1"/>
  <c r="K4700" i="1"/>
  <c r="K4701" i="1"/>
  <c r="K6785" i="1"/>
  <c r="K6786" i="1"/>
  <c r="K9883" i="1"/>
  <c r="K9884" i="1"/>
  <c r="K7728" i="1"/>
  <c r="K7729" i="1"/>
  <c r="K4482" i="1"/>
  <c r="K5334" i="1"/>
  <c r="K7058" i="1"/>
  <c r="K7635" i="1"/>
  <c r="K8827" i="1"/>
  <c r="K4455" i="1"/>
  <c r="K5226" i="1"/>
  <c r="K5822" i="1"/>
  <c r="K6818" i="1"/>
  <c r="K8072" i="1"/>
  <c r="K4727" i="1"/>
  <c r="K5355" i="1"/>
  <c r="K6582" i="1"/>
  <c r="K6850" i="1"/>
  <c r="K6598" i="1"/>
  <c r="K5978" i="1"/>
  <c r="K8340" i="1"/>
  <c r="K1910" i="1"/>
  <c r="K727" i="1"/>
  <c r="K9210" i="1"/>
  <c r="K9211" i="1"/>
  <c r="K8669" i="1"/>
  <c r="K8670" i="1"/>
  <c r="K5512" i="1"/>
  <c r="K5513" i="1"/>
  <c r="K4687" i="1"/>
  <c r="K4688" i="1"/>
  <c r="K9811" i="1"/>
  <c r="K9812" i="1"/>
  <c r="K8657" i="1"/>
  <c r="K8658" i="1"/>
  <c r="K6945" i="1"/>
  <c r="K6946" i="1"/>
  <c r="K8981" i="1"/>
  <c r="K8982" i="1"/>
  <c r="K2486" i="1"/>
  <c r="K2487" i="1"/>
  <c r="K3413" i="1"/>
  <c r="K3414" i="1"/>
  <c r="K6133" i="1"/>
  <c r="K6134" i="1"/>
  <c r="K9267" i="1"/>
  <c r="K9268" i="1"/>
  <c r="K2566" i="1"/>
  <c r="K2567" i="1"/>
  <c r="K4397" i="1"/>
  <c r="K4398" i="1"/>
  <c r="K9374" i="1"/>
  <c r="K9375" i="1"/>
  <c r="K5140" i="1"/>
  <c r="K5141" i="1"/>
  <c r="K8419" i="1"/>
  <c r="K8420" i="1"/>
  <c r="K1154" i="1"/>
  <c r="K1155" i="1"/>
  <c r="K2293" i="1"/>
  <c r="K2294" i="1"/>
  <c r="K118" i="1"/>
  <c r="K119" i="1"/>
  <c r="K1816" i="1"/>
  <c r="K1817" i="1"/>
  <c r="K8236" i="1"/>
  <c r="K8237" i="1"/>
  <c r="K2427" i="1"/>
  <c r="K2428" i="1"/>
  <c r="K4227" i="1"/>
  <c r="K4228" i="1"/>
  <c r="K803" i="1"/>
  <c r="K804" i="1"/>
  <c r="K220" i="1"/>
  <c r="K221" i="1"/>
  <c r="K5817" i="1"/>
  <c r="K5818" i="1"/>
  <c r="K8266" i="1"/>
  <c r="K8267" i="1"/>
  <c r="K2176" i="1"/>
  <c r="K2177" i="1"/>
  <c r="K4403" i="1"/>
  <c r="K4404" i="1"/>
  <c r="K4246" i="1"/>
  <c r="K4247" i="1"/>
  <c r="K5665" i="1"/>
  <c r="K5666" i="1"/>
  <c r="K7703" i="1"/>
  <c r="K7704" i="1"/>
  <c r="K9471" i="1"/>
  <c r="K9472" i="1"/>
  <c r="K2000" i="1"/>
  <c r="K2001" i="1"/>
  <c r="K3940" i="1"/>
  <c r="K3941" i="1"/>
  <c r="K5675" i="1"/>
  <c r="K5676" i="1"/>
  <c r="K9511" i="1"/>
  <c r="K9512" i="1"/>
  <c r="K2133" i="1"/>
  <c r="K2134" i="1"/>
  <c r="K3178" i="1"/>
  <c r="K3179" i="1"/>
  <c r="K4861" i="1"/>
  <c r="K4862" i="1"/>
  <c r="K8901" i="1"/>
  <c r="K8902" i="1"/>
  <c r="K2009" i="1"/>
  <c r="K2010" i="1"/>
  <c r="K4195" i="1"/>
  <c r="K4196" i="1"/>
  <c r="K942" i="1"/>
  <c r="K943" i="1"/>
  <c r="K4486" i="1"/>
  <c r="K4487" i="1"/>
  <c r="K5790" i="1"/>
  <c r="K5791" i="1"/>
  <c r="K8944" i="1"/>
  <c r="K8945" i="1"/>
  <c r="K1771" i="1"/>
  <c r="K1772" i="1"/>
  <c r="K4259" i="1"/>
  <c r="K4260" i="1"/>
  <c r="K2849" i="1"/>
  <c r="K2850" i="1"/>
  <c r="K4511" i="1"/>
  <c r="K4512" i="1"/>
  <c r="K7175" i="1"/>
  <c r="K7176" i="1"/>
  <c r="K8513" i="1"/>
  <c r="K8514" i="1"/>
  <c r="K4458" i="1"/>
  <c r="K8316" i="1"/>
  <c r="K8317" i="1"/>
  <c r="K1221" i="1"/>
  <c r="K1222" i="1"/>
  <c r="K2833" i="1"/>
  <c r="K2834" i="1"/>
  <c r="K4068" i="1"/>
  <c r="K4069" i="1"/>
  <c r="K8466" i="1"/>
  <c r="K8467" i="1"/>
  <c r="K6453" i="1"/>
  <c r="K6454" i="1"/>
  <c r="K2699" i="1"/>
  <c r="K2700" i="1"/>
  <c r="K4614" i="1"/>
  <c r="K4615" i="1"/>
  <c r="K6737" i="1"/>
  <c r="K6738" i="1"/>
  <c r="K8768" i="1"/>
  <c r="K8769" i="1"/>
  <c r="K1484" i="1"/>
  <c r="K1485" i="1"/>
  <c r="K2876" i="1"/>
  <c r="K2877" i="1"/>
  <c r="K4280" i="1"/>
  <c r="K4281" i="1"/>
  <c r="K3945" i="1"/>
  <c r="K3946" i="1"/>
  <c r="K6271" i="1"/>
  <c r="K6272" i="1"/>
  <c r="K7477" i="1"/>
  <c r="K7478" i="1"/>
  <c r="K8617" i="1"/>
  <c r="K8618" i="1"/>
  <c r="K8991" i="1"/>
  <c r="K8992" i="1"/>
  <c r="K1268" i="1"/>
  <c r="K1269" i="1"/>
  <c r="K2225" i="1"/>
  <c r="K2226" i="1"/>
  <c r="K3321" i="1"/>
  <c r="K3322" i="1"/>
  <c r="K3482" i="1"/>
  <c r="K3483" i="1"/>
  <c r="K6507" i="1"/>
  <c r="K6508" i="1"/>
  <c r="K7048" i="1"/>
  <c r="K7049" i="1"/>
  <c r="K9311" i="1"/>
  <c r="K9312" i="1"/>
  <c r="K2443" i="1"/>
  <c r="K2444" i="1"/>
  <c r="K97" i="1"/>
  <c r="K98" i="1"/>
  <c r="K8853" i="1"/>
  <c r="K8854" i="1"/>
  <c r="K4738" i="1"/>
  <c r="K7891" i="1"/>
  <c r="K9083" i="1"/>
  <c r="K6550" i="1"/>
  <c r="K7651" i="1"/>
  <c r="K4711" i="1"/>
  <c r="K5209" i="1"/>
  <c r="K6098" i="1"/>
  <c r="K7090" i="1"/>
  <c r="K4530" i="1"/>
  <c r="K5382" i="1"/>
  <c r="K6838" i="1"/>
  <c r="K7468" i="1"/>
  <c r="K7975" i="1"/>
  <c r="K4724" i="1"/>
  <c r="K6658" i="1"/>
  <c r="K9147" i="1"/>
  <c r="K6675" i="1"/>
  <c r="K4451" i="1"/>
  <c r="K5879" i="1"/>
  <c r="K8034" i="1"/>
  <c r="K7020" i="1"/>
  <c r="K1512" i="1"/>
  <c r="K9819" i="1"/>
  <c r="K6491" i="1"/>
  <c r="K6492" i="1"/>
  <c r="K2615" i="1"/>
  <c r="K2616" i="1"/>
  <c r="K9606" i="1"/>
  <c r="K9607" i="1"/>
  <c r="K3549" i="1"/>
  <c r="K3550" i="1"/>
  <c r="K5694" i="1"/>
  <c r="K5695" i="1"/>
  <c r="K8746" i="1"/>
  <c r="K8747" i="1"/>
  <c r="K2018" i="1"/>
  <c r="K2019" i="1"/>
  <c r="K3776" i="1"/>
  <c r="K3777" i="1"/>
  <c r="K6003" i="1"/>
  <c r="K6004" i="1"/>
  <c r="K9420" i="1"/>
  <c r="K9421" i="1"/>
  <c r="K2683" i="1"/>
  <c r="K2684" i="1"/>
  <c r="K4253" i="1"/>
  <c r="K4254" i="1"/>
  <c r="K9734" i="1"/>
  <c r="K9735" i="1"/>
  <c r="K5123" i="1"/>
  <c r="K5124" i="1"/>
  <c r="K8430" i="1"/>
  <c r="K8431" i="1"/>
  <c r="K1545" i="1"/>
  <c r="K1546" i="1"/>
  <c r="K2260" i="1"/>
  <c r="K2261" i="1"/>
  <c r="K349" i="1"/>
  <c r="K350" i="1"/>
  <c r="K2484" i="1"/>
  <c r="K2485" i="1"/>
  <c r="K6162" i="1"/>
  <c r="K6163" i="1"/>
  <c r="K9522" i="1"/>
  <c r="K9523" i="1"/>
  <c r="K2603" i="1"/>
  <c r="K2604" i="1"/>
  <c r="K4328" i="1"/>
  <c r="K4329" i="1"/>
  <c r="K878" i="1"/>
  <c r="K879" i="1"/>
  <c r="K192" i="1"/>
  <c r="K193" i="1"/>
  <c r="K6724" i="1"/>
  <c r="K6725" i="1"/>
  <c r="K9851" i="1"/>
  <c r="K9852" i="1"/>
  <c r="K320" i="1"/>
  <c r="K321" i="1"/>
  <c r="K4332" i="1"/>
  <c r="K4333" i="1"/>
  <c r="K6356" i="1"/>
  <c r="K7578" i="1"/>
  <c r="K7579" i="1"/>
  <c r="K9915" i="1"/>
  <c r="K9916" i="1"/>
  <c r="K1789" i="1"/>
  <c r="K1790" i="1"/>
  <c r="K4189" i="1"/>
  <c r="K4190" i="1"/>
  <c r="K28" i="1"/>
  <c r="K8044" i="1"/>
  <c r="K8045" i="1"/>
  <c r="K9782" i="1"/>
  <c r="K9783" i="1"/>
  <c r="K2234" i="1"/>
  <c r="K2235" i="1"/>
  <c r="K3110" i="1"/>
  <c r="K3111" i="1"/>
  <c r="K5098" i="1"/>
  <c r="K5099" i="1"/>
  <c r="K6239" i="1"/>
  <c r="K7639" i="1"/>
  <c r="K7640" i="1"/>
  <c r="K9729" i="1"/>
  <c r="K9730" i="1"/>
  <c r="K2537" i="1"/>
  <c r="K2538" i="1"/>
  <c r="K4248" i="1"/>
  <c r="K4249" i="1"/>
  <c r="K595" i="1"/>
  <c r="K596" i="1"/>
  <c r="K4801" i="1"/>
  <c r="K4802" i="1"/>
  <c r="K1848" i="1"/>
  <c r="K1849" i="1"/>
  <c r="K4364" i="1"/>
  <c r="K4365" i="1"/>
  <c r="K3514" i="1"/>
  <c r="K3515" i="1"/>
  <c r="K4799" i="1"/>
  <c r="K4800" i="1"/>
  <c r="K9346" i="1"/>
  <c r="K9347" i="1"/>
  <c r="K2053" i="1"/>
  <c r="K2054" i="1"/>
  <c r="K6998" i="1"/>
  <c r="K5753" i="1"/>
  <c r="K6929" i="1"/>
  <c r="K6930" i="1"/>
  <c r="K7566" i="1"/>
  <c r="K7567" i="1"/>
  <c r="K1060" i="1"/>
  <c r="K1061" i="1"/>
  <c r="K4032" i="1"/>
  <c r="K4033" i="1"/>
  <c r="K9611" i="1"/>
  <c r="K9612" i="1"/>
  <c r="K4730" i="1"/>
  <c r="K4731" i="1"/>
  <c r="K6576" i="1"/>
  <c r="K6577" i="1"/>
  <c r="K6468" i="1"/>
  <c r="K6469" i="1"/>
  <c r="K2635" i="1"/>
  <c r="K2636" i="1"/>
  <c r="K418" i="1"/>
  <c r="K419" i="1"/>
  <c r="K7499" i="1"/>
  <c r="K7500" i="1"/>
  <c r="K4426" i="1"/>
  <c r="K4427" i="1"/>
  <c r="K7158" i="1"/>
  <c r="K7159" i="1"/>
  <c r="K2112" i="1"/>
  <c r="K2113" i="1"/>
  <c r="K2090" i="1"/>
  <c r="K2091" i="1"/>
  <c r="K4211" i="1"/>
  <c r="K4212" i="1"/>
  <c r="K4413" i="1"/>
  <c r="K4414" i="1"/>
  <c r="K6539" i="1"/>
  <c r="K6540" i="1"/>
  <c r="K7261" i="1"/>
  <c r="K7262" i="1"/>
  <c r="K8462" i="1"/>
  <c r="K8463" i="1"/>
  <c r="K9494" i="1"/>
  <c r="K9495" i="1"/>
  <c r="K1350" i="1"/>
  <c r="K1351" i="1"/>
  <c r="K2168" i="1"/>
  <c r="K2169" i="1"/>
  <c r="K3634" i="1"/>
  <c r="K3635" i="1"/>
  <c r="K45" i="1"/>
  <c r="K46" i="1"/>
  <c r="K4027" i="1"/>
  <c r="K4028" i="1"/>
  <c r="K5971" i="1"/>
  <c r="K5972" i="1"/>
  <c r="K9649" i="1"/>
  <c r="K9650" i="1"/>
  <c r="K2465" i="1"/>
  <c r="K2466" i="1"/>
  <c r="K4080" i="1"/>
  <c r="K4081" i="1"/>
  <c r="K446" i="1"/>
  <c r="K447" i="1"/>
  <c r="K9370" i="1"/>
  <c r="K9371" i="1"/>
  <c r="K4605" i="1"/>
  <c r="K9339" i="1"/>
  <c r="K5161" i="1"/>
  <c r="K4514" i="1"/>
  <c r="K5472" i="1"/>
  <c r="K6060" i="1"/>
  <c r="K4786" i="1"/>
  <c r="K6111" i="1"/>
  <c r="K7916" i="1"/>
  <c r="K6924" i="1"/>
  <c r="K8918" i="1"/>
  <c r="K6709" i="1"/>
  <c r="K8538" i="1"/>
  <c r="K7789" i="1"/>
  <c r="K6687" i="1"/>
  <c r="K9596" i="1"/>
  <c r="K2048" i="1"/>
  <c r="K1052" i="1"/>
  <c r="K1053" i="1"/>
  <c r="K3486" i="1"/>
  <c r="K3487" i="1"/>
  <c r="K8800" i="1"/>
  <c r="K8801" i="1"/>
  <c r="K1205" i="1"/>
  <c r="K1206" i="1"/>
  <c r="K8730" i="1"/>
  <c r="K8731" i="1"/>
  <c r="K6035" i="1"/>
  <c r="K6036" i="1"/>
  <c r="K9189" i="1"/>
  <c r="K9190" i="1"/>
  <c r="K3674" i="1"/>
  <c r="K3675" i="1"/>
  <c r="K4508" i="1"/>
  <c r="K4509" i="1"/>
  <c r="K6982" i="1"/>
  <c r="K6983" i="1"/>
  <c r="K7496" i="1"/>
  <c r="K7497" i="1"/>
  <c r="K9670" i="1"/>
  <c r="K9671" i="1"/>
  <c r="K1424" i="1"/>
  <c r="K1425" i="1"/>
  <c r="K4994" i="1"/>
  <c r="K4995" i="1"/>
  <c r="K7365" i="1"/>
  <c r="K7366" i="1"/>
  <c r="K8209" i="1"/>
  <c r="K8210" i="1"/>
  <c r="K1579" i="1"/>
  <c r="K1580" i="1"/>
  <c r="K2812" i="1"/>
  <c r="K2813" i="1"/>
  <c r="K100" i="1"/>
  <c r="K101" i="1"/>
  <c r="K2838" i="1"/>
  <c r="K2839" i="1"/>
  <c r="K5849" i="1"/>
  <c r="K5850" i="1"/>
  <c r="K8163" i="1"/>
  <c r="K8164" i="1"/>
  <c r="K9991" i="1"/>
  <c r="K9992" i="1"/>
  <c r="K2785" i="1"/>
  <c r="K2786" i="1"/>
  <c r="K4173" i="1"/>
  <c r="K4174" i="1"/>
  <c r="K647" i="1"/>
  <c r="K648" i="1"/>
  <c r="K990" i="1"/>
  <c r="K991" i="1"/>
  <c r="K5699" i="1"/>
  <c r="K5700" i="1"/>
  <c r="K7097" i="1"/>
  <c r="K7098" i="1"/>
  <c r="K8499" i="1"/>
  <c r="K8500" i="1"/>
  <c r="K9931" i="1"/>
  <c r="K9932" i="1"/>
  <c r="K2531" i="1"/>
  <c r="K2532" i="1"/>
  <c r="K298" i="1"/>
  <c r="K299" i="1"/>
  <c r="K186" i="1"/>
  <c r="K187" i="1"/>
  <c r="K6125" i="1"/>
  <c r="K6126" i="1"/>
  <c r="K7980" i="1"/>
  <c r="K7981" i="1"/>
  <c r="K2417" i="1"/>
  <c r="K2418" i="1"/>
  <c r="K4285" i="1"/>
  <c r="K4286" i="1"/>
  <c r="K554" i="1"/>
  <c r="K555" i="1"/>
  <c r="K7895" i="1"/>
  <c r="K7896" i="1"/>
  <c r="K9665" i="1"/>
  <c r="K9666" i="1"/>
  <c r="K1787" i="1"/>
  <c r="K1788" i="1"/>
  <c r="K3691" i="1"/>
  <c r="K3692" i="1"/>
  <c r="K4928" i="1"/>
  <c r="K4929" i="1"/>
  <c r="K8018" i="1"/>
  <c r="K8019" i="1"/>
  <c r="K9627" i="1"/>
  <c r="K9628" i="1"/>
  <c r="K3094" i="1"/>
  <c r="K3095" i="1"/>
  <c r="K4306" i="1"/>
  <c r="K4307" i="1"/>
  <c r="K860" i="1"/>
  <c r="K861" i="1"/>
  <c r="K4732" i="1"/>
  <c r="K4733" i="1"/>
  <c r="K6169" i="1"/>
  <c r="K6170" i="1"/>
  <c r="K9149" i="1"/>
  <c r="K9150" i="1"/>
  <c r="K2021" i="1"/>
  <c r="K2022" i="1"/>
  <c r="K324" i="1"/>
  <c r="K325" i="1"/>
  <c r="K3742" i="1"/>
  <c r="K3743" i="1"/>
  <c r="K4523" i="1"/>
  <c r="K4524" i="1"/>
  <c r="K9200" i="1"/>
  <c r="K9201" i="1"/>
  <c r="K3078" i="1"/>
  <c r="K3079" i="1"/>
  <c r="K7927" i="1"/>
  <c r="K7928" i="1"/>
  <c r="K6019" i="1"/>
  <c r="K6020" i="1"/>
  <c r="K6366" i="1"/>
  <c r="K6367" i="1"/>
  <c r="K4205" i="1"/>
  <c r="K4206" i="1"/>
  <c r="K1258" i="1"/>
  <c r="K1259" i="1"/>
  <c r="K4659" i="1"/>
  <c r="K4660" i="1"/>
  <c r="K5987" i="1"/>
  <c r="K5988" i="1"/>
  <c r="K9221" i="1"/>
  <c r="K9222" i="1"/>
  <c r="K3042" i="1"/>
  <c r="K3043" i="1"/>
  <c r="K144" i="1"/>
  <c r="K145" i="1"/>
  <c r="K7124" i="1"/>
  <c r="K7125" i="1"/>
  <c r="K5795" i="1"/>
  <c r="K5796" i="1"/>
  <c r="K6622" i="1"/>
  <c r="K6623" i="1"/>
  <c r="K9459" i="1"/>
  <c r="K9460" i="1"/>
  <c r="K1765" i="1"/>
  <c r="K1766" i="1"/>
  <c r="K2658" i="1"/>
  <c r="K2659" i="1"/>
  <c r="K4269" i="1"/>
  <c r="K4270" i="1"/>
  <c r="K602" i="1"/>
  <c r="K603" i="1"/>
  <c r="K4872" i="1"/>
  <c r="K4873" i="1"/>
  <c r="K6159" i="1"/>
  <c r="K6160" i="1"/>
  <c r="K9617" i="1"/>
  <c r="K9618" i="1"/>
  <c r="K1977" i="1"/>
  <c r="K1978" i="1"/>
  <c r="K2865" i="1"/>
  <c r="K2866" i="1"/>
  <c r="K3894" i="1"/>
  <c r="K3895" i="1"/>
  <c r="K735" i="1"/>
  <c r="K736" i="1"/>
  <c r="K4111" i="1"/>
  <c r="K4112" i="1"/>
  <c r="K1774" i="1"/>
  <c r="K1775" i="1"/>
  <c r="K3565" i="1"/>
  <c r="K3566" i="1"/>
  <c r="K56" i="1"/>
  <c r="K9136" i="1"/>
  <c r="K9137" i="1"/>
  <c r="K4494" i="1"/>
  <c r="K5892" i="1"/>
  <c r="K7301" i="1"/>
  <c r="K8075" i="1"/>
  <c r="K7441" i="1"/>
  <c r="K4770" i="1"/>
  <c r="K5339" i="1"/>
  <c r="K5999" i="1"/>
  <c r="K7062" i="1"/>
  <c r="K7923" i="1"/>
  <c r="K4653" i="1"/>
  <c r="K5940" i="1"/>
  <c r="K6449" i="1"/>
  <c r="K8193" i="1"/>
  <c r="K4980" i="1"/>
  <c r="K7180" i="1"/>
  <c r="K4759" i="1"/>
  <c r="K6141" i="1"/>
  <c r="K8516" i="1"/>
  <c r="K6867" i="1"/>
  <c r="K2540" i="1"/>
  <c r="K1190" i="1"/>
  <c r="K110" i="1"/>
  <c r="K767" i="1"/>
  <c r="K1002" i="1"/>
  <c r="K1003" i="1"/>
  <c r="K2106" i="1"/>
  <c r="K2107" i="1"/>
  <c r="K5007" i="1"/>
  <c r="K5008" i="1"/>
  <c r="K7878" i="1"/>
  <c r="K7879" i="1"/>
  <c r="K4896" i="1"/>
  <c r="K4897" i="1"/>
  <c r="K3386" i="1"/>
  <c r="K3387" i="1"/>
  <c r="K334" i="1"/>
  <c r="K335" i="1"/>
  <c r="K2782" i="1"/>
  <c r="K2783" i="1"/>
  <c r="K9833" i="1"/>
  <c r="K9834" i="1"/>
  <c r="K366" i="1"/>
  <c r="K367" i="1"/>
  <c r="K808" i="1"/>
  <c r="K809" i="1"/>
  <c r="K4518" i="1"/>
  <c r="K4519" i="1"/>
  <c r="K5742" i="1"/>
  <c r="K5743" i="1"/>
  <c r="K7429" i="1"/>
  <c r="K7430" i="1"/>
  <c r="K9396" i="1"/>
  <c r="K9397" i="1"/>
  <c r="K172" i="1"/>
  <c r="K173" i="1"/>
  <c r="K280" i="1"/>
  <c r="K281" i="1"/>
  <c r="K4179" i="1"/>
  <c r="K4180" i="1"/>
  <c r="K939" i="1"/>
  <c r="K940" i="1"/>
  <c r="K6775" i="1"/>
  <c r="K6776" i="1"/>
  <c r="K9402" i="1"/>
  <c r="K9403" i="1"/>
  <c r="K3057" i="1"/>
  <c r="K3058" i="1"/>
  <c r="K4882" i="1"/>
  <c r="K4883" i="1"/>
  <c r="K9437" i="1"/>
  <c r="K9438" i="1"/>
  <c r="K2745" i="1"/>
  <c r="K2746" i="1"/>
  <c r="K85" i="1"/>
  <c r="K86" i="1"/>
  <c r="K4944" i="1"/>
  <c r="K4945" i="1"/>
  <c r="K6212" i="1"/>
  <c r="K6213" i="1"/>
  <c r="K7323" i="1"/>
  <c r="K7324" i="1"/>
  <c r="K9766" i="1"/>
  <c r="K9767" i="1"/>
  <c r="K2368" i="1"/>
  <c r="K2369" i="1"/>
  <c r="K4183" i="1"/>
  <c r="K4184" i="1"/>
  <c r="K5262" i="1"/>
  <c r="K8284" i="1"/>
  <c r="K8285" i="1"/>
  <c r="K9208" i="1"/>
  <c r="K9209" i="1"/>
  <c r="K2433" i="1"/>
  <c r="K2434" i="1"/>
  <c r="K5082" i="1"/>
  <c r="K5083" i="1"/>
  <c r="K5497" i="1"/>
  <c r="K5498" i="1"/>
  <c r="K1463" i="1"/>
  <c r="K1464" i="1"/>
  <c r="K3631" i="1"/>
  <c r="K3632" i="1"/>
  <c r="K3846" i="1"/>
  <c r="K3847" i="1"/>
  <c r="K2056" i="1"/>
  <c r="K2057" i="1"/>
  <c r="K6305" i="1"/>
  <c r="K6306" i="1"/>
  <c r="K9697" i="1"/>
  <c r="K9698" i="1"/>
  <c r="K1389" i="1"/>
  <c r="K1390" i="1"/>
  <c r="K3258" i="1"/>
  <c r="K3259" i="1"/>
  <c r="K9086" i="1"/>
  <c r="K9087" i="1"/>
  <c r="K5319" i="1"/>
  <c r="K5320" i="1"/>
  <c r="K6613" i="1"/>
  <c r="K6614" i="1"/>
  <c r="K8220" i="1"/>
  <c r="K8221" i="1"/>
  <c r="K9921" i="1"/>
  <c r="K9922" i="1"/>
  <c r="K1822" i="1"/>
  <c r="K1823" i="1"/>
  <c r="K2906" i="1"/>
  <c r="K2907" i="1"/>
  <c r="K715" i="1"/>
  <c r="K716" i="1"/>
  <c r="K5058" i="1"/>
  <c r="K5059" i="1"/>
  <c r="K5833" i="1"/>
  <c r="K5834" i="1"/>
  <c r="K9255" i="1"/>
  <c r="K9256" i="1"/>
  <c r="K1808" i="1"/>
  <c r="K1809" i="1"/>
  <c r="K2774" i="1"/>
  <c r="K2775" i="1"/>
  <c r="K4025" i="1"/>
  <c r="K4026" i="1"/>
  <c r="K988" i="1"/>
  <c r="K989" i="1"/>
  <c r="K4056" i="1"/>
  <c r="K4057" i="1"/>
  <c r="K5000" i="1"/>
  <c r="K5001" i="1"/>
  <c r="K6411" i="1"/>
  <c r="K6412" i="1"/>
  <c r="K7888" i="1"/>
  <c r="K7889" i="1"/>
  <c r="K9873" i="1"/>
  <c r="K9874" i="1"/>
  <c r="K2149" i="1"/>
  <c r="K2150" i="1"/>
  <c r="K3867" i="1"/>
  <c r="K3868" i="1"/>
  <c r="K531" i="1"/>
  <c r="K532" i="1"/>
  <c r="K9232" i="1"/>
  <c r="K9233" i="1"/>
  <c r="K4693" i="1"/>
  <c r="K6148" i="1"/>
  <c r="K6022" i="1"/>
  <c r="K7558" i="1"/>
  <c r="K8363" i="1"/>
  <c r="K4947" i="1"/>
  <c r="K4637" i="1"/>
  <c r="K5366" i="1"/>
  <c r="K6338" i="1"/>
  <c r="K7334" i="1"/>
  <c r="K8114" i="1"/>
  <c r="K5678" i="1"/>
  <c r="K6396" i="1"/>
  <c r="K5258" i="1"/>
  <c r="K6852" i="1"/>
  <c r="K4565" i="1"/>
  <c r="K7119" i="1"/>
  <c r="K4982" i="1"/>
  <c r="K4823" i="1"/>
  <c r="K8061" i="1"/>
  <c r="K1496" i="1"/>
  <c r="K1220" i="1"/>
  <c r="K5857" i="1"/>
  <c r="K5858" i="1"/>
  <c r="K2346" i="1"/>
  <c r="K2347" i="1"/>
  <c r="K1523" i="1"/>
  <c r="K1524" i="1"/>
  <c r="K3759" i="1"/>
  <c r="K3760" i="1"/>
  <c r="K6343" i="1"/>
  <c r="K6344" i="1"/>
  <c r="K1356" i="1"/>
  <c r="K1357" i="1"/>
  <c r="K4865" i="1"/>
  <c r="K4866" i="1"/>
  <c r="K3679" i="1"/>
  <c r="K3680" i="1"/>
  <c r="K1971" i="1"/>
  <c r="K1972" i="1"/>
  <c r="K1596" i="1"/>
  <c r="K1597" i="1"/>
  <c r="K8569" i="1"/>
  <c r="K8570" i="1"/>
  <c r="K2961" i="1"/>
  <c r="K2962" i="1"/>
  <c r="K8254" i="1"/>
  <c r="K8255" i="1"/>
  <c r="K9165" i="1"/>
  <c r="K9166" i="1"/>
  <c r="K2124" i="1"/>
  <c r="K2125" i="1"/>
  <c r="K383" i="1"/>
  <c r="K384" i="1"/>
  <c r="K8938" i="1"/>
  <c r="K8939" i="1"/>
  <c r="K2101" i="1"/>
  <c r="K2102" i="1"/>
  <c r="K3126" i="1"/>
  <c r="K3127" i="1"/>
  <c r="K364" i="1"/>
  <c r="K365" i="1"/>
  <c r="K3365" i="1"/>
  <c r="K3366" i="1"/>
  <c r="K5045" i="1"/>
  <c r="K5046" i="1"/>
  <c r="K8294" i="1"/>
  <c r="K8295" i="1"/>
  <c r="K1088" i="1"/>
  <c r="K1089" i="1"/>
  <c r="K2597" i="1"/>
  <c r="K2598" i="1"/>
  <c r="K61" i="1"/>
  <c r="K62" i="1"/>
  <c r="K818" i="1"/>
  <c r="K7272" i="1"/>
  <c r="K7273" i="1"/>
  <c r="K8323" i="1"/>
  <c r="K8324" i="1"/>
  <c r="K1130" i="1"/>
  <c r="K1131" i="1"/>
  <c r="K3407" i="1"/>
  <c r="K3408" i="1"/>
  <c r="K520" i="1"/>
  <c r="K521" i="1"/>
  <c r="K846" i="1"/>
  <c r="K847" i="1"/>
  <c r="K8151" i="1"/>
  <c r="K8152" i="1"/>
  <c r="K9771" i="1"/>
  <c r="K9772" i="1"/>
  <c r="K2822" i="1"/>
  <c r="K944" i="1"/>
  <c r="K945" i="1"/>
  <c r="K6629" i="1"/>
  <c r="K6630" i="1"/>
  <c r="K7135" i="1"/>
  <c r="K7136" i="1"/>
  <c r="K9777" i="1"/>
  <c r="K9778" i="1"/>
  <c r="K2002" i="1"/>
  <c r="K2003" i="1"/>
  <c r="K3855" i="1"/>
  <c r="K3856" i="1"/>
  <c r="K5885" i="1"/>
  <c r="K5886" i="1"/>
  <c r="K9702" i="1"/>
  <c r="K9703" i="1"/>
  <c r="K2574" i="1"/>
  <c r="K2575" i="1"/>
  <c r="K406" i="1"/>
  <c r="K407" i="1"/>
  <c r="K4912" i="1"/>
  <c r="K4913" i="1"/>
  <c r="K7666" i="1"/>
  <c r="K9654" i="1"/>
  <c r="K9655" i="1"/>
  <c r="K306" i="1"/>
  <c r="K307" i="1"/>
  <c r="K9707" i="1"/>
  <c r="K9708" i="1"/>
  <c r="K2632" i="1"/>
  <c r="K2633" i="1"/>
  <c r="K8197" i="1"/>
  <c r="K8198" i="1"/>
  <c r="K8675" i="1"/>
  <c r="K1499" i="1"/>
  <c r="K1500" i="1"/>
  <c r="K3247" i="1"/>
  <c r="K3248" i="1"/>
  <c r="K3865" i="1"/>
  <c r="K3866" i="1"/>
  <c r="K3500" i="1"/>
  <c r="K3501" i="1"/>
  <c r="K6714" i="1"/>
  <c r="K6715" i="1"/>
  <c r="K7794" i="1"/>
  <c r="K7795" i="1"/>
  <c r="K9351" i="1"/>
  <c r="K9352" i="1"/>
  <c r="K1803" i="1"/>
  <c r="K1804" i="1"/>
  <c r="K3498" i="1"/>
  <c r="K3499" i="1"/>
  <c r="K377" i="1"/>
  <c r="K378" i="1"/>
  <c r="K9758" i="1"/>
  <c r="K9759" i="1"/>
  <c r="K8489" i="1"/>
  <c r="K8490" i="1"/>
  <c r="K3333" i="1"/>
  <c r="K3334" i="1"/>
  <c r="K127" i="1"/>
  <c r="K128" i="1"/>
  <c r="K936" i="1"/>
  <c r="K937" i="1"/>
  <c r="K4434" i="1"/>
  <c r="K4435" i="1"/>
  <c r="K6555" i="1"/>
  <c r="K6556" i="1"/>
  <c r="K6445" i="1"/>
  <c r="K6446" i="1"/>
  <c r="K8709" i="1"/>
  <c r="K8710" i="1"/>
  <c r="K9974" i="1"/>
  <c r="K9975" i="1"/>
  <c r="K1642" i="1"/>
  <c r="K1643" i="1"/>
  <c r="K2504" i="1"/>
  <c r="K2505" i="1"/>
  <c r="K3730" i="1"/>
  <c r="K3731" i="1"/>
  <c r="K5025" i="1"/>
  <c r="K5026" i="1"/>
  <c r="K304" i="1"/>
  <c r="K305" i="1"/>
  <c r="K6382" i="1"/>
  <c r="K6383" i="1"/>
  <c r="K9718" i="1"/>
  <c r="K9719" i="1"/>
  <c r="K2237" i="1"/>
  <c r="K2238" i="1"/>
  <c r="K3663" i="1"/>
  <c r="K3664" i="1"/>
  <c r="K31" i="1"/>
  <c r="K8864" i="1"/>
  <c r="K8865" i="1"/>
  <c r="K4640" i="1"/>
  <c r="K5627" i="1"/>
  <c r="K6401" i="1"/>
  <c r="K6804" i="1"/>
  <c r="K8628" i="1"/>
  <c r="K4526" i="1"/>
  <c r="K6566" i="1"/>
  <c r="K7590" i="1"/>
  <c r="K8403" i="1"/>
  <c r="K4836" i="1"/>
  <c r="K5935" i="1"/>
  <c r="K6266" i="1"/>
  <c r="K5235" i="1"/>
  <c r="K4635" i="1"/>
  <c r="K4535" i="1"/>
  <c r="K6415" i="1"/>
  <c r="K4794" i="1"/>
  <c r="K5087" i="1"/>
  <c r="K2880" i="1"/>
  <c r="K2118" i="1"/>
  <c r="K3872" i="1"/>
  <c r="K786" i="1"/>
  <c r="K230" i="1"/>
  <c r="K5278" i="1"/>
  <c r="K5279" i="1"/>
  <c r="K5838" i="1"/>
  <c r="K5839" i="1"/>
  <c r="K6984" i="1"/>
  <c r="K6985" i="1"/>
  <c r="K2619" i="1"/>
  <c r="K2620" i="1"/>
  <c r="K5475" i="1"/>
  <c r="K5476" i="1"/>
  <c r="K3952" i="1"/>
  <c r="K3953" i="1"/>
  <c r="K4582" i="1"/>
  <c r="K4583" i="1"/>
  <c r="K2411" i="1"/>
  <c r="K2412" i="1"/>
  <c r="K4048" i="1"/>
  <c r="K4049" i="1"/>
  <c r="K9408" i="1"/>
  <c r="K9409" i="1"/>
  <c r="K5073" i="1"/>
  <c r="K5074" i="1"/>
  <c r="K6645" i="1"/>
  <c r="K6646" i="1"/>
  <c r="K8408" i="1"/>
  <c r="K8409" i="1"/>
  <c r="K1345" i="1"/>
  <c r="K1346" i="1"/>
  <c r="K2796" i="1"/>
  <c r="K2797" i="1"/>
  <c r="K423" i="1"/>
  <c r="K424" i="1"/>
  <c r="K9056" i="1"/>
  <c r="K9057" i="1"/>
  <c r="K1888" i="1"/>
  <c r="K1889" i="1"/>
  <c r="K979" i="1"/>
  <c r="K980" i="1"/>
  <c r="K3769" i="1"/>
  <c r="K3770" i="1"/>
  <c r="K5092" i="1"/>
  <c r="K5093" i="1"/>
  <c r="K6853" i="1"/>
  <c r="K6854" i="1"/>
  <c r="K8614" i="1"/>
  <c r="K8615" i="1"/>
  <c r="K1407" i="1"/>
  <c r="K1408" i="1"/>
  <c r="K2843" i="1"/>
  <c r="K2844" i="1"/>
  <c r="K116" i="1"/>
  <c r="K117" i="1"/>
  <c r="K618" i="1"/>
  <c r="K619" i="1"/>
  <c r="K4774" i="1"/>
  <c r="K4775" i="1"/>
  <c r="K6011" i="1"/>
  <c r="K6012" i="1"/>
  <c r="K7187" i="1"/>
  <c r="K7188" i="1"/>
  <c r="K1098" i="1"/>
  <c r="K1099" i="1"/>
  <c r="K2993" i="1"/>
  <c r="K2994" i="1"/>
  <c r="K958" i="1"/>
  <c r="K959" i="1"/>
  <c r="K6869" i="1"/>
  <c r="K6870" i="1"/>
  <c r="K8334" i="1"/>
  <c r="K8335" i="1"/>
  <c r="K9881" i="1"/>
  <c r="K9882" i="1"/>
  <c r="K3009" i="1"/>
  <c r="K3010" i="1"/>
  <c r="K659" i="1"/>
  <c r="K660" i="1"/>
  <c r="K4593" i="1"/>
  <c r="K4594" i="1"/>
  <c r="K7259" i="1"/>
  <c r="K7260" i="1"/>
  <c r="K8068" i="1"/>
  <c r="K8069" i="1"/>
  <c r="K2379" i="1"/>
  <c r="K2380" i="1"/>
  <c r="K5216" i="1"/>
  <c r="K5217" i="1"/>
  <c r="K1591" i="1"/>
  <c r="K1592" i="1"/>
  <c r="K2497" i="1"/>
  <c r="K2498" i="1"/>
  <c r="K103" i="1"/>
  <c r="K104" i="1"/>
  <c r="K4849" i="1"/>
  <c r="K4850" i="1"/>
  <c r="K2998" i="1"/>
  <c r="K2999" i="1"/>
  <c r="K353" i="1"/>
  <c r="K354" i="1"/>
  <c r="K9899" i="1"/>
  <c r="K9900" i="1"/>
  <c r="K2578" i="1"/>
  <c r="K2579" i="1"/>
  <c r="K9798" i="1"/>
  <c r="K9799" i="1"/>
  <c r="K5556" i="1"/>
  <c r="K5557" i="1"/>
  <c r="K7012" i="1"/>
  <c r="K7013" i="1"/>
  <c r="K8757" i="1"/>
  <c r="K8758" i="1"/>
  <c r="K1893" i="1"/>
  <c r="K1894" i="1"/>
  <c r="K3615" i="1"/>
  <c r="K3616" i="1"/>
  <c r="K710" i="1"/>
  <c r="K711" i="1"/>
  <c r="K5386" i="1"/>
  <c r="K5387" i="1"/>
  <c r="K7959" i="1"/>
  <c r="K7960" i="1"/>
  <c r="K9995" i="1"/>
  <c r="K9996" i="1"/>
  <c r="K1904" i="1"/>
  <c r="K1905" i="1"/>
  <c r="K3362" i="1"/>
  <c r="K3363" i="1"/>
  <c r="K630" i="1"/>
  <c r="K631" i="1"/>
  <c r="K1070" i="1"/>
  <c r="K1071" i="1"/>
  <c r="K5551" i="1"/>
  <c r="K5552" i="1"/>
  <c r="K8505" i="1"/>
  <c r="K8506" i="1"/>
  <c r="K9418" i="1"/>
  <c r="K9419" i="1"/>
  <c r="K3274" i="1"/>
  <c r="K3275" i="1"/>
  <c r="K194" i="1"/>
  <c r="K195" i="1"/>
  <c r="K5299" i="1"/>
  <c r="K5300" i="1"/>
  <c r="K6358" i="1"/>
  <c r="K6359" i="1"/>
  <c r="K7418" i="1"/>
  <c r="K7419" i="1"/>
  <c r="K2511" i="1"/>
  <c r="K2512" i="1"/>
  <c r="K4108" i="1"/>
  <c r="K4109" i="1"/>
  <c r="K5532" i="1"/>
  <c r="K5533" i="1"/>
  <c r="K722" i="1"/>
  <c r="K723" i="1"/>
  <c r="K5429" i="1"/>
  <c r="K5430" i="1"/>
  <c r="K6669" i="1"/>
  <c r="K6670" i="1"/>
  <c r="K8300" i="1"/>
  <c r="K8301" i="1"/>
  <c r="K9727" i="1"/>
  <c r="K9728" i="1"/>
  <c r="K2340" i="1"/>
  <c r="K2341" i="1"/>
  <c r="K3920" i="1"/>
  <c r="K3921" i="1"/>
  <c r="K88" i="1"/>
  <c r="K89" i="1"/>
  <c r="K1298" i="1"/>
  <c r="K1299" i="1"/>
  <c r="K4965" i="1"/>
  <c r="K6604" i="1"/>
  <c r="K7425" i="1"/>
  <c r="K7899" i="1"/>
  <c r="K4819" i="1"/>
  <c r="K5358" i="1"/>
  <c r="K6822" i="1"/>
  <c r="K6877" i="1"/>
  <c r="K8660" i="1"/>
  <c r="K4649" i="1"/>
  <c r="K5492" i="1"/>
  <c r="K6908" i="1"/>
  <c r="K7375" i="1"/>
  <c r="K5371" i="1"/>
  <c r="K5051" i="1"/>
  <c r="K6894" i="1"/>
  <c r="K5311" i="1"/>
  <c r="K6444" i="1"/>
  <c r="K4479" i="1"/>
  <c r="K6933" i="1"/>
  <c r="K6999" i="1"/>
  <c r="K7292" i="1"/>
  <c r="K3419" i="1"/>
  <c r="K1179" i="1"/>
  <c r="K2535" i="1"/>
  <c r="K9964" i="1"/>
  <c r="K1754" i="1"/>
  <c r="K9270" i="1"/>
  <c r="K3932" i="1"/>
  <c r="K642" i="1"/>
  <c r="K4092" i="1"/>
  <c r="K2828" i="1"/>
  <c r="K2829" i="1"/>
  <c r="K2362" i="1"/>
  <c r="K2363" i="1"/>
  <c r="K6117" i="1"/>
  <c r="K6118" i="1"/>
  <c r="K6317" i="1"/>
  <c r="K6318" i="1"/>
  <c r="K2529" i="1"/>
  <c r="K2530" i="1"/>
  <c r="K4114" i="1"/>
  <c r="K4115" i="1"/>
  <c r="K2266" i="1"/>
  <c r="K2267" i="1"/>
  <c r="K7851" i="1"/>
  <c r="K7852" i="1"/>
  <c r="K7948" i="1"/>
  <c r="K7949" i="1"/>
  <c r="K6901" i="1"/>
  <c r="K6902" i="1"/>
  <c r="K4625" i="1"/>
  <c r="K4626" i="1"/>
  <c r="K6249" i="1"/>
  <c r="K6250" i="1"/>
  <c r="K9643" i="1"/>
  <c r="K9644" i="1"/>
  <c r="K2766" i="1"/>
  <c r="K2767" i="1"/>
  <c r="K3878" i="1"/>
  <c r="K3879" i="1"/>
  <c r="K1568" i="1"/>
  <c r="K1569" i="1"/>
  <c r="K5477" i="1"/>
  <c r="K5478" i="1"/>
  <c r="K8531" i="1"/>
  <c r="K8532" i="1"/>
  <c r="K3253" i="1"/>
  <c r="K3254" i="1"/>
  <c r="K995" i="1"/>
  <c r="K996" i="1"/>
  <c r="K6032" i="1"/>
  <c r="K6033" i="1"/>
  <c r="K7708" i="1"/>
  <c r="K7709" i="1"/>
  <c r="K8714" i="1"/>
  <c r="K8715" i="1"/>
  <c r="K1966" i="1"/>
  <c r="K1967" i="1"/>
  <c r="K3530" i="1"/>
  <c r="K3531" i="1"/>
  <c r="K894" i="1"/>
  <c r="K895" i="1"/>
  <c r="K3748" i="1"/>
  <c r="K3749" i="1"/>
  <c r="K7195" i="1"/>
  <c r="K7196" i="1"/>
  <c r="K1240" i="1"/>
  <c r="K1241" i="1"/>
  <c r="K3551" i="1"/>
  <c r="K3552" i="1"/>
  <c r="K467" i="1"/>
  <c r="K468" i="1"/>
  <c r="K4381" i="1"/>
  <c r="K4382" i="1"/>
  <c r="K4780" i="1"/>
  <c r="K4781" i="1"/>
  <c r="K5567" i="1"/>
  <c r="K5568" i="1"/>
  <c r="K8620" i="1"/>
  <c r="K8621" i="1"/>
  <c r="K1282" i="1"/>
  <c r="K1283" i="1"/>
  <c r="K1086" i="1"/>
  <c r="K1087" i="1"/>
  <c r="K2549" i="1"/>
  <c r="K2550" i="1"/>
  <c r="K121" i="1"/>
  <c r="K122" i="1"/>
  <c r="K6570" i="1"/>
  <c r="K6571" i="1"/>
  <c r="K5034" i="1"/>
  <c r="K7461" i="1"/>
  <c r="K7462" i="1"/>
  <c r="K8547" i="1"/>
  <c r="K8548" i="1"/>
  <c r="K9695" i="1"/>
  <c r="K9696" i="1"/>
  <c r="K2300" i="1"/>
  <c r="K2301" i="1"/>
  <c r="K4312" i="1"/>
  <c r="K4313" i="1"/>
  <c r="K6247" i="1"/>
  <c r="K6248" i="1"/>
  <c r="K8553" i="1"/>
  <c r="K8554" i="1"/>
  <c r="K1739" i="1"/>
  <c r="K1740" i="1"/>
  <c r="K2463" i="1"/>
  <c r="K2464" i="1"/>
  <c r="K212" i="1"/>
  <c r="K213" i="1"/>
  <c r="K6913" i="1"/>
  <c r="K6914" i="1"/>
  <c r="K4684" i="1"/>
  <c r="K4685" i="1"/>
  <c r="K5685" i="1"/>
  <c r="K5686" i="1"/>
  <c r="K9659" i="1"/>
  <c r="K9660" i="1"/>
  <c r="K2762" i="1"/>
  <c r="K2763" i="1"/>
  <c r="K5114" i="1"/>
  <c r="K5115" i="1"/>
  <c r="K856" i="1"/>
  <c r="K857" i="1"/>
  <c r="K7714" i="1"/>
  <c r="K7715" i="1"/>
  <c r="K1029" i="1"/>
  <c r="K1030" i="1"/>
  <c r="K3509" i="1"/>
  <c r="K3510" i="1"/>
  <c r="K1015" i="1"/>
  <c r="K1016" i="1"/>
  <c r="K4697" i="1"/>
  <c r="K4698" i="1"/>
  <c r="K6191" i="1"/>
  <c r="K6192" i="1"/>
  <c r="K9242" i="1"/>
  <c r="K9243" i="1"/>
  <c r="K1171" i="1"/>
  <c r="K1172" i="1"/>
  <c r="K3155" i="1"/>
  <c r="K3156" i="1"/>
  <c r="K210" i="1"/>
  <c r="K211" i="1"/>
  <c r="K385" i="1"/>
  <c r="K386" i="1"/>
  <c r="K5304" i="1"/>
  <c r="K5305" i="1"/>
  <c r="K7014" i="1"/>
  <c r="K7015" i="1"/>
  <c r="K7778" i="1"/>
  <c r="K7779" i="1"/>
  <c r="K9391" i="1"/>
  <c r="K9392" i="1"/>
  <c r="K1416" i="1"/>
  <c r="K1417" i="1"/>
  <c r="K3288" i="1"/>
  <c r="K3289" i="1"/>
  <c r="K1527" i="1"/>
  <c r="K1528" i="1"/>
  <c r="K2243" i="1"/>
  <c r="K2244" i="1"/>
  <c r="K3369" i="1"/>
  <c r="K3370" i="1"/>
  <c r="K4466" i="1"/>
  <c r="K4467" i="1"/>
  <c r="K6955" i="1"/>
  <c r="K6956" i="1"/>
  <c r="K7488" i="1"/>
  <c r="K7489" i="1"/>
  <c r="K1402" i="1"/>
  <c r="K1403" i="1"/>
  <c r="K2323" i="1"/>
  <c r="K2324" i="1"/>
  <c r="K2249" i="1"/>
  <c r="K2250" i="1"/>
  <c r="K4232" i="1"/>
  <c r="K4233" i="1"/>
  <c r="K6760" i="1"/>
  <c r="K6761" i="1"/>
  <c r="K1575" i="1"/>
  <c r="K1576" i="1"/>
  <c r="K3174" i="1"/>
  <c r="K3175" i="1"/>
  <c r="K3814" i="1"/>
  <c r="K3815" i="1"/>
  <c r="K346" i="1"/>
  <c r="K347" i="1"/>
  <c r="K1854" i="1"/>
  <c r="K1855" i="1"/>
  <c r="K4880" i="1"/>
  <c r="K8261" i="1"/>
  <c r="K4587" i="1"/>
  <c r="K5672" i="1"/>
  <c r="K6433" i="1"/>
  <c r="K7199" i="1"/>
  <c r="K7925" i="1"/>
  <c r="K5019" i="1"/>
  <c r="K5754" i="1"/>
  <c r="K6919" i="1"/>
  <c r="K7693" i="1"/>
  <c r="K8584" i="1"/>
  <c r="K5091" i="1"/>
  <c r="K4971" i="1"/>
  <c r="K4597" i="1"/>
  <c r="K7757" i="1"/>
  <c r="K8971" i="1"/>
  <c r="K7906" i="1"/>
  <c r="K2406" i="1"/>
  <c r="K3568" i="1"/>
  <c r="K44" i="1"/>
  <c r="K243" i="1"/>
  <c r="K1988" i="1"/>
  <c r="K1989" i="1"/>
  <c r="K2085" i="1"/>
  <c r="K2086" i="1"/>
  <c r="K8986" i="1"/>
  <c r="K8987" i="1"/>
  <c r="K6663" i="1"/>
  <c r="K6664" i="1"/>
  <c r="K8651" i="1"/>
  <c r="K8652" i="1"/>
  <c r="K703" i="1"/>
  <c r="K704" i="1"/>
  <c r="K2317" i="1"/>
  <c r="K2318" i="1"/>
  <c r="K4301" i="1"/>
  <c r="K4302" i="1"/>
  <c r="K2282" i="1"/>
  <c r="K2283" i="1"/>
  <c r="K2478" i="1"/>
  <c r="K2479" i="1"/>
  <c r="K9745" i="1"/>
  <c r="K9746" i="1"/>
  <c r="K3115" i="1"/>
  <c r="K3116" i="1"/>
  <c r="K4011" i="1"/>
  <c r="K4012" i="1"/>
  <c r="K5493" i="1"/>
  <c r="K5494" i="1"/>
  <c r="K1023" i="1"/>
  <c r="K1024" i="1"/>
  <c r="K3138" i="1"/>
  <c r="K3139" i="1"/>
  <c r="K217" i="1"/>
  <c r="K218" i="1"/>
  <c r="K465" i="1"/>
  <c r="K466" i="1"/>
  <c r="K8103" i="1"/>
  <c r="K8104" i="1"/>
  <c r="K9253" i="1"/>
  <c r="K9254" i="1"/>
  <c r="K1941" i="1"/>
  <c r="K1942" i="1"/>
  <c r="K3512" i="1"/>
  <c r="K3513" i="1"/>
  <c r="K34" i="1"/>
  <c r="K35" i="1"/>
  <c r="K4136" i="1"/>
  <c r="K4137" i="1"/>
  <c r="K6652" i="1"/>
  <c r="K6653" i="1"/>
  <c r="K9173" i="1"/>
  <c r="K9174" i="1"/>
  <c r="K1021" i="1"/>
  <c r="K1022" i="1"/>
  <c r="K3161" i="1"/>
  <c r="K3162" i="1"/>
  <c r="K454" i="1"/>
  <c r="K455" i="1"/>
  <c r="K536" i="1"/>
  <c r="K537" i="1"/>
  <c r="K5029" i="1"/>
  <c r="K5030" i="1"/>
  <c r="K5927" i="1"/>
  <c r="K5928" i="1"/>
  <c r="K7655" i="1"/>
  <c r="K7656" i="1"/>
  <c r="K9386" i="1"/>
  <c r="K1444" i="1"/>
  <c r="K1445" i="1"/>
  <c r="K3535" i="1"/>
  <c r="K3536" i="1"/>
  <c r="K853" i="1"/>
  <c r="K854" i="1"/>
  <c r="K5241" i="1"/>
  <c r="K1386" i="1"/>
  <c r="K1387" i="1"/>
  <c r="K2395" i="1"/>
  <c r="K2396" i="1"/>
  <c r="K360" i="1"/>
  <c r="K361" i="1"/>
  <c r="K7884" i="1"/>
  <c r="K7885" i="1"/>
  <c r="K8435" i="1"/>
  <c r="K8436" i="1"/>
  <c r="K2768" i="1"/>
  <c r="K2769" i="1"/>
  <c r="K4237" i="1"/>
  <c r="K4238" i="1"/>
  <c r="K4790" i="1"/>
  <c r="K4791" i="1"/>
  <c r="K1824" i="1"/>
  <c r="K1825" i="1"/>
  <c r="K3647" i="1"/>
  <c r="K292" i="1"/>
  <c r="K293" i="1"/>
  <c r="K6560" i="1"/>
  <c r="K6561" i="1"/>
  <c r="K9293" i="1"/>
  <c r="K9294" i="1"/>
  <c r="K2586" i="1"/>
  <c r="K2587" i="1"/>
  <c r="K5874" i="1"/>
  <c r="K5875" i="1"/>
  <c r="K1013" i="1"/>
  <c r="K1014" i="1"/>
  <c r="K3583" i="1"/>
  <c r="K3584" i="1"/>
  <c r="K4997" i="1"/>
  <c r="K4998" i="1"/>
  <c r="K7504" i="1"/>
  <c r="K7505" i="1"/>
  <c r="K8960" i="1"/>
  <c r="K8961" i="1"/>
  <c r="K1467" i="1"/>
  <c r="K1468" i="1"/>
  <c r="K3304" i="1"/>
  <c r="K3305" i="1"/>
  <c r="K94" i="1"/>
  <c r="K95" i="1"/>
  <c r="K634" i="1"/>
  <c r="K635" i="1"/>
  <c r="K9905" i="1"/>
  <c r="K9906" i="1"/>
  <c r="K1589" i="1"/>
  <c r="K1590" i="1"/>
  <c r="K3787" i="1"/>
  <c r="K149" i="1"/>
  <c r="K150" i="1"/>
  <c r="K2806" i="1"/>
  <c r="K2807" i="1"/>
  <c r="K7238" i="1"/>
  <c r="K7239" i="1"/>
  <c r="K9761" i="1"/>
  <c r="K9762" i="1"/>
  <c r="K2298" i="1"/>
  <c r="K2299" i="1"/>
  <c r="K3295" i="1"/>
  <c r="K3296" i="1"/>
  <c r="K652" i="1"/>
  <c r="K653" i="1"/>
  <c r="K5583" i="1"/>
  <c r="K5584" i="1"/>
  <c r="K6748" i="1"/>
  <c r="K6749" i="1"/>
  <c r="K9001" i="1"/>
  <c r="K9002" i="1"/>
  <c r="K1671" i="1"/>
  <c r="K1672" i="1"/>
  <c r="K2390" i="1"/>
  <c r="K2391" i="1"/>
  <c r="K2870" i="1"/>
  <c r="K2871" i="1"/>
  <c r="K589" i="1"/>
  <c r="K590" i="1"/>
  <c r="K7030" i="1"/>
  <c r="K7031" i="1"/>
  <c r="K1932" i="1"/>
  <c r="K1933" i="1"/>
  <c r="K3262" i="1"/>
  <c r="K3263" i="1"/>
  <c r="K2964" i="1"/>
  <c r="K2965" i="1"/>
  <c r="K4977" i="1"/>
  <c r="K6874" i="1"/>
  <c r="K7645" i="1"/>
  <c r="K8527" i="1"/>
  <c r="K4682" i="1"/>
  <c r="K5924" i="1"/>
  <c r="K6636" i="1"/>
  <c r="K7457" i="1"/>
  <c r="K8176" i="1"/>
  <c r="K4651" i="1"/>
  <c r="K6094" i="1"/>
  <c r="K8205" i="1"/>
  <c r="K8875" i="1"/>
  <c r="K5398" i="1"/>
  <c r="K5220" i="1"/>
  <c r="K5271" i="1"/>
  <c r="K5327" i="1"/>
  <c r="K7747" i="1"/>
  <c r="K7290" i="1"/>
  <c r="K5181" i="1"/>
  <c r="K4538" i="1"/>
  <c r="K1355" i="1"/>
  <c r="K3195" i="1"/>
  <c r="K9751" i="1"/>
  <c r="K2959" i="1"/>
  <c r="K1448" i="1"/>
  <c r="K343" i="1"/>
  <c r="K2823" i="1"/>
  <c r="K3290" i="1"/>
  <c r="K3291" i="1"/>
  <c r="K8288" i="1"/>
  <c r="K8289" i="1"/>
  <c r="K1473" i="1"/>
  <c r="K1474" i="1"/>
  <c r="K793" i="1"/>
  <c r="K794" i="1"/>
  <c r="K3429" i="1"/>
  <c r="K3430" i="1"/>
  <c r="K8691" i="1"/>
  <c r="K8692" i="1"/>
  <c r="K252" i="1"/>
  <c r="K253" i="1"/>
  <c r="K4885" i="1"/>
  <c r="K4886" i="1"/>
  <c r="K8002" i="1"/>
  <c r="K8003" i="1"/>
  <c r="K9448" i="1"/>
  <c r="K9449" i="1"/>
  <c r="K3030" i="1"/>
  <c r="K3031" i="1"/>
  <c r="K4038" i="1"/>
  <c r="K4039" i="1"/>
  <c r="K2449" i="1"/>
  <c r="K2450" i="1"/>
  <c r="K7040" i="1"/>
  <c r="K7041" i="1"/>
  <c r="K1776" i="1"/>
  <c r="K1777" i="1"/>
  <c r="K78" i="1"/>
  <c r="K79" i="1"/>
  <c r="K309" i="1"/>
  <c r="K310" i="1"/>
  <c r="K6464" i="1"/>
  <c r="K6465" i="1"/>
  <c r="K3447" i="1"/>
  <c r="K3448" i="1"/>
  <c r="K226" i="1"/>
  <c r="K227" i="1"/>
  <c r="K5164" i="1"/>
  <c r="K5165" i="1"/>
  <c r="K1146" i="1"/>
  <c r="K1147" i="1"/>
  <c r="K2950" i="1"/>
  <c r="K2951" i="1"/>
  <c r="K787" i="1"/>
  <c r="K788" i="1"/>
  <c r="K4502" i="1"/>
  <c r="K4503" i="1"/>
  <c r="K5899" i="1"/>
  <c r="K5900" i="1"/>
  <c r="K8012" i="1"/>
  <c r="K8013" i="1"/>
  <c r="K8703" i="1"/>
  <c r="K8704" i="1"/>
  <c r="K1261" i="1"/>
  <c r="K1262" i="1"/>
  <c r="K2982" i="1"/>
  <c r="K2983" i="1"/>
  <c r="K4632" i="1"/>
  <c r="K4633" i="1"/>
  <c r="K9466" i="1"/>
  <c r="K9467" i="1"/>
  <c r="K1829" i="1"/>
  <c r="K1830" i="1"/>
  <c r="K2420" i="1"/>
  <c r="K2421" i="1"/>
  <c r="K974" i="1"/>
  <c r="K975" i="1"/>
  <c r="K7328" i="1"/>
  <c r="K7329" i="1"/>
  <c r="K8446" i="1"/>
  <c r="K8447" i="1"/>
  <c r="K9901" i="1"/>
  <c r="K9902" i="1"/>
  <c r="K2562" i="1"/>
  <c r="K2563" i="1"/>
  <c r="K6971" i="1"/>
  <c r="K6972" i="1"/>
  <c r="K3081" i="1"/>
  <c r="K3082" i="1"/>
  <c r="K643" i="1"/>
  <c r="K644" i="1"/>
  <c r="K9205" i="1"/>
  <c r="K9206" i="1"/>
  <c r="K7601" i="1"/>
  <c r="K7602" i="1"/>
  <c r="K9482" i="1"/>
  <c r="K9483" i="1"/>
  <c r="K2609" i="1"/>
  <c r="K2610" i="1"/>
  <c r="K6228" i="1"/>
  <c r="K6229" i="1"/>
  <c r="K5814" i="1"/>
  <c r="K5815" i="1"/>
  <c r="K8457" i="1"/>
  <c r="K8458" i="1"/>
  <c r="K1210" i="1"/>
  <c r="K1211" i="1"/>
  <c r="K3942" i="1"/>
  <c r="K3943" i="1"/>
  <c r="K2995" i="1"/>
  <c r="K2996" i="1"/>
  <c r="K5203" i="1"/>
  <c r="K1746" i="1"/>
  <c r="K1747" i="1"/>
  <c r="K3765" i="1"/>
  <c r="K3766" i="1"/>
  <c r="K357" i="1"/>
  <c r="K358" i="1"/>
  <c r="K9631" i="1"/>
  <c r="K9632" i="1"/>
  <c r="K1488" i="1"/>
  <c r="K1489" i="1"/>
  <c r="K3441" i="1"/>
  <c r="K3442" i="1"/>
  <c r="K732" i="1"/>
  <c r="K733" i="1"/>
  <c r="K2934" i="1"/>
  <c r="K2935" i="1"/>
  <c r="K4760" i="1"/>
  <c r="K4761" i="1"/>
  <c r="K6693" i="1"/>
  <c r="K6694" i="1"/>
  <c r="K1952" i="1"/>
  <c r="K1953" i="1"/>
  <c r="K3560" i="1"/>
  <c r="K3561" i="1"/>
  <c r="K263" i="1"/>
  <c r="K264" i="1"/>
  <c r="K6661" i="1"/>
  <c r="K6662" i="1"/>
  <c r="K4428" i="1"/>
  <c r="K4429" i="1"/>
  <c r="K7281" i="1"/>
  <c r="K7282" i="1"/>
  <c r="K1100" i="1"/>
  <c r="K1101" i="1"/>
  <c r="K1877" i="1"/>
  <c r="K1878" i="1"/>
  <c r="K2728" i="1"/>
  <c r="K2729" i="1"/>
  <c r="K77" i="1"/>
  <c r="K6398" i="1"/>
  <c r="K6399" i="1"/>
  <c r="K8784" i="1"/>
  <c r="K8785" i="1"/>
  <c r="K1625" i="1"/>
  <c r="K1626" i="1"/>
  <c r="K2738" i="1"/>
  <c r="K2739" i="1"/>
  <c r="K4050" i="1"/>
  <c r="K4051" i="1"/>
  <c r="K4960" i="1"/>
  <c r="K4961" i="1"/>
  <c r="K7116" i="1"/>
  <c r="K7901" i="1"/>
  <c r="K7862" i="1"/>
  <c r="K4715" i="1"/>
  <c r="K5661" i="1"/>
  <c r="K7452" i="1"/>
  <c r="K8442" i="1"/>
  <c r="K4937" i="1"/>
  <c r="K5637" i="1"/>
  <c r="K6602" i="1"/>
  <c r="K8088" i="1"/>
  <c r="K9131" i="1"/>
  <c r="K7484" i="1"/>
  <c r="K5414" i="1"/>
  <c r="K8120" i="1"/>
  <c r="K5576" i="1"/>
  <c r="K5344" i="1"/>
  <c r="K1077" i="1"/>
  <c r="K5027" i="1"/>
  <c r="K5028" i="1"/>
  <c r="K7232" i="1"/>
  <c r="K7233" i="1"/>
  <c r="K6223" i="1"/>
  <c r="K6224" i="1"/>
  <c r="K7943" i="1"/>
  <c r="K7944" i="1"/>
  <c r="K627" i="1"/>
  <c r="K628" i="1"/>
  <c r="K6279" i="1"/>
  <c r="K6280" i="1"/>
  <c r="K1398" i="1"/>
  <c r="K1399" i="1"/>
  <c r="K9686" i="1"/>
  <c r="K9687" i="1"/>
  <c r="K2912" i="1"/>
  <c r="K2913" i="1"/>
  <c r="K2932" i="1"/>
  <c r="K2933" i="1"/>
  <c r="K6991" i="1"/>
  <c r="K6992" i="1"/>
  <c r="K8589" i="1"/>
  <c r="K8590" i="1"/>
  <c r="K3503" i="1"/>
  <c r="K3504" i="1"/>
  <c r="K4566" i="1"/>
  <c r="K4567" i="1"/>
  <c r="K830" i="1"/>
  <c r="K831" i="1"/>
  <c r="K6044" i="1"/>
  <c r="K6045" i="1"/>
  <c r="K7772" i="1"/>
  <c r="K7773" i="1"/>
  <c r="K9681" i="1"/>
  <c r="K9682" i="1"/>
  <c r="K2098" i="1"/>
  <c r="K2099" i="1"/>
  <c r="K832" i="1"/>
  <c r="K833" i="1"/>
  <c r="K314" i="1"/>
  <c r="K315" i="1"/>
  <c r="K7192" i="1"/>
  <c r="K7193" i="1"/>
  <c r="K1755" i="1"/>
  <c r="K1756" i="1"/>
  <c r="K3466" i="1"/>
  <c r="K3467" i="1"/>
  <c r="K302" i="1"/>
  <c r="K303" i="1"/>
  <c r="K8351" i="1"/>
  <c r="K8352" i="1"/>
  <c r="K5075" i="1"/>
  <c r="K5076" i="1"/>
  <c r="K5920" i="1"/>
  <c r="K5921" i="1"/>
  <c r="K1203" i="1"/>
  <c r="K1204" i="1"/>
  <c r="K3121" i="1"/>
  <c r="K3122" i="1"/>
  <c r="K6720" i="1"/>
  <c r="K6721" i="1"/>
  <c r="K8741" i="1"/>
  <c r="K8742" i="1"/>
  <c r="K1543" i="1"/>
  <c r="K1544" i="1"/>
  <c r="K6375" i="1"/>
  <c r="K6376" i="1"/>
  <c r="K8214" i="1"/>
  <c r="K8215" i="1"/>
  <c r="K1180" i="1"/>
  <c r="K1181" i="1"/>
  <c r="K2892" i="1"/>
  <c r="K2893" i="1"/>
  <c r="K2513" i="1"/>
  <c r="K2514" i="1"/>
  <c r="K6389" i="1"/>
  <c r="K6390" i="1"/>
  <c r="K8638" i="1"/>
  <c r="K8639" i="1"/>
  <c r="K483" i="1"/>
  <c r="K484" i="1"/>
  <c r="K9857" i="1"/>
  <c r="K9858" i="1"/>
  <c r="K4953" i="1"/>
  <c r="K4954" i="1"/>
  <c r="K6480" i="1"/>
  <c r="K6481" i="1"/>
  <c r="K8107" i="1"/>
  <c r="K8108" i="1"/>
  <c r="K9498" i="1"/>
  <c r="K9499" i="1"/>
  <c r="K4550" i="1"/>
  <c r="K4551" i="1"/>
  <c r="K1136" i="1"/>
  <c r="K1137" i="1"/>
  <c r="K4132" i="1"/>
  <c r="K4133" i="1"/>
  <c r="K7381" i="1"/>
  <c r="K7382" i="1"/>
  <c r="K9152" i="1"/>
  <c r="K9153" i="1"/>
  <c r="K1551" i="1"/>
  <c r="K1552" i="1"/>
  <c r="K3995" i="1"/>
  <c r="K3996" i="1"/>
  <c r="K450" i="1"/>
  <c r="K451" i="1"/>
  <c r="K5287" i="1"/>
  <c r="K5288" i="1"/>
  <c r="K6459" i="1"/>
  <c r="K6460" i="1"/>
  <c r="K9951" i="1"/>
  <c r="K9952" i="1"/>
  <c r="K1698" i="1"/>
  <c r="K1699" i="1"/>
  <c r="K3538" i="1"/>
  <c r="K3539" i="1"/>
  <c r="K669" i="1"/>
  <c r="K670" i="1"/>
  <c r="K4388" i="1"/>
  <c r="K4389" i="1"/>
  <c r="K5064" i="1"/>
  <c r="K5065" i="1"/>
  <c r="K8720" i="1"/>
  <c r="K8721" i="1"/>
  <c r="K9755" i="1"/>
  <c r="K9756" i="1"/>
  <c r="K1890" i="1"/>
  <c r="K1891" i="1"/>
  <c r="K3819" i="1"/>
  <c r="K3820" i="1"/>
  <c r="K183" i="1"/>
  <c r="K184" i="1"/>
  <c r="K7339" i="1"/>
  <c r="K7340" i="1"/>
  <c r="K4571" i="1"/>
  <c r="K4572" i="1"/>
  <c r="K6741" i="1"/>
  <c r="K6742" i="1"/>
  <c r="K7533" i="1"/>
  <c r="K7534" i="1"/>
  <c r="K9261" i="1"/>
  <c r="K9262" i="1"/>
  <c r="K1033" i="1"/>
  <c r="K1034" i="1"/>
  <c r="K2747" i="1"/>
  <c r="K2748" i="1"/>
  <c r="K18" i="1"/>
  <c r="K4654" i="1"/>
  <c r="K4655" i="1"/>
  <c r="K5715" i="1"/>
  <c r="K5716" i="1"/>
  <c r="K6530" i="1"/>
  <c r="K6531" i="1"/>
  <c r="K9013" i="1"/>
  <c r="K9014" i="1"/>
  <c r="K1226" i="1"/>
  <c r="K1227" i="1"/>
  <c r="K5144" i="1"/>
  <c r="K5836" i="1"/>
  <c r="K6078" i="1"/>
  <c r="K8157" i="1"/>
  <c r="K8140" i="1"/>
  <c r="K7132" i="1"/>
  <c r="K5003" i="1"/>
  <c r="K5738" i="1"/>
  <c r="K6253" i="1"/>
  <c r="K5188" i="1"/>
  <c r="K6154" i="1"/>
  <c r="K6835" i="1"/>
  <c r="K7403" i="1"/>
  <c r="K9387" i="1"/>
  <c r="K5951" i="1"/>
  <c r="K7965" i="1"/>
  <c r="K5786" i="1"/>
  <c r="K8452" i="1"/>
  <c r="K5460" i="1"/>
  <c r="K8386" i="1"/>
  <c r="K5995" i="1"/>
  <c r="K5467" i="1"/>
  <c r="K9455" i="1"/>
  <c r="K5906" i="1"/>
  <c r="K5907" i="1"/>
  <c r="K9793" i="1"/>
  <c r="K9794" i="1"/>
  <c r="K8896" i="1"/>
  <c r="K8897" i="1"/>
  <c r="K4185" i="1"/>
  <c r="K4186" i="1"/>
  <c r="K3737" i="1"/>
  <c r="K3738" i="1"/>
  <c r="K4609" i="1"/>
  <c r="K4610" i="1"/>
  <c r="K5763" i="1"/>
  <c r="K5764" i="1"/>
  <c r="K7163" i="1"/>
  <c r="K7164" i="1"/>
  <c r="K4627" i="1"/>
  <c r="K4628" i="1"/>
  <c r="K5294" i="1"/>
  <c r="K5295" i="1"/>
  <c r="K6204" i="1"/>
  <c r="K6205" i="1"/>
  <c r="K7190" i="1"/>
  <c r="K7191" i="1"/>
  <c r="K3064" i="1"/>
  <c r="K3065" i="1"/>
  <c r="K4344" i="1"/>
  <c r="K4345" i="1"/>
  <c r="K3453" i="1"/>
  <c r="K3454" i="1"/>
  <c r="K8558" i="1"/>
  <c r="K8559" i="1"/>
  <c r="K1622" i="1"/>
  <c r="K1623" i="1"/>
  <c r="K3397" i="1"/>
  <c r="K3398" i="1"/>
  <c r="K6544" i="1"/>
  <c r="K6545" i="1"/>
  <c r="K4641" i="1"/>
  <c r="K4642" i="1"/>
  <c r="K7538" i="1"/>
  <c r="K7539" i="1"/>
  <c r="K9910" i="1"/>
  <c r="K9911" i="1"/>
  <c r="K2385" i="1"/>
  <c r="K2386" i="1"/>
  <c r="K4275" i="1"/>
  <c r="K4276" i="1"/>
  <c r="K4623" i="1"/>
  <c r="K4624" i="1"/>
  <c r="K764" i="1"/>
  <c r="K765" i="1"/>
  <c r="K5779" i="1"/>
  <c r="K5780" i="1"/>
  <c r="K7243" i="1"/>
  <c r="K7244" i="1"/>
  <c r="K9237" i="1"/>
  <c r="K9238" i="1"/>
  <c r="K1706" i="1"/>
  <c r="K1707" i="1"/>
  <c r="K3007" i="1"/>
  <c r="K3008" i="1"/>
  <c r="K9830" i="1"/>
  <c r="K9831" i="1"/>
  <c r="K7671" i="1"/>
  <c r="K7672" i="1"/>
  <c r="K8954" i="1"/>
  <c r="K8955" i="1"/>
  <c r="K1662" i="1"/>
  <c r="K1663" i="1"/>
  <c r="K3024" i="1"/>
  <c r="K3025" i="1"/>
  <c r="K5918" i="1"/>
  <c r="K5919" i="1"/>
  <c r="K6765" i="1"/>
  <c r="K6766" i="1"/>
  <c r="K8725" i="1"/>
  <c r="K8726" i="1"/>
  <c r="K2138" i="1"/>
  <c r="K2139" i="1"/>
  <c r="K3391" i="1"/>
  <c r="K3392" i="1"/>
  <c r="K664" i="1"/>
  <c r="K665" i="1"/>
  <c r="K6691" i="1"/>
  <c r="K6692" i="1"/>
  <c r="K8632" i="1"/>
  <c r="K8633" i="1"/>
  <c r="K1157" i="1"/>
  <c r="K1158" i="1"/>
  <c r="K3434" i="1"/>
  <c r="K3435" i="1"/>
  <c r="K3279" i="1"/>
  <c r="K3280" i="1"/>
  <c r="K9194" i="1"/>
  <c r="K9195" i="1"/>
  <c r="K1835" i="1"/>
  <c r="K1836" i="1"/>
  <c r="K3133" i="1"/>
  <c r="K3134" i="1"/>
  <c r="K326" i="1"/>
  <c r="K327" i="1"/>
  <c r="K1008" i="1"/>
  <c r="K1009" i="1"/>
  <c r="K4577" i="1"/>
  <c r="K4578" i="1"/>
  <c r="K6180" i="1"/>
  <c r="K6181" i="1"/>
  <c r="K8391" i="1"/>
  <c r="K8392" i="1"/>
  <c r="K9933" i="1"/>
  <c r="K9934" i="1"/>
  <c r="K3150" i="1"/>
  <c r="K3151" i="1"/>
  <c r="K7584" i="1"/>
  <c r="K7585" i="1"/>
  <c r="K5947" i="1"/>
  <c r="K5948" i="1"/>
  <c r="K7687" i="1"/>
  <c r="K7688" i="1"/>
  <c r="K9162" i="1"/>
  <c r="K9163" i="1"/>
  <c r="K1508" i="1"/>
  <c r="K1509" i="1"/>
  <c r="K3460" i="1"/>
  <c r="K3461" i="1"/>
  <c r="K968" i="1"/>
  <c r="K969" i="1"/>
  <c r="K2667" i="1"/>
  <c r="K2668" i="1"/>
  <c r="K3792" i="1"/>
  <c r="K3793" i="1"/>
  <c r="K9040" i="1"/>
  <c r="K9041" i="1"/>
  <c r="K9979" i="1"/>
  <c r="K9980" i="1"/>
  <c r="K2122" i="1"/>
  <c r="K2123" i="1"/>
  <c r="K3595" i="1"/>
  <c r="K3596" i="1"/>
  <c r="K200" i="1"/>
  <c r="K201" i="1"/>
  <c r="K8345" i="1"/>
  <c r="K8346" i="1"/>
  <c r="K5747" i="1"/>
  <c r="K5748" i="1"/>
  <c r="K1192" i="1"/>
  <c r="K1193" i="1"/>
  <c r="K2582" i="1"/>
  <c r="K2583" i="1"/>
  <c r="K2647" i="1"/>
  <c r="K2648" i="1"/>
  <c r="K457" i="1"/>
  <c r="K458" i="1"/>
  <c r="K5592" i="1"/>
  <c r="K5593" i="1"/>
  <c r="K6969" i="1"/>
  <c r="K6970" i="1"/>
  <c r="K8645" i="1"/>
  <c r="K8646" i="1"/>
  <c r="K1457" i="1"/>
  <c r="K1458" i="1"/>
  <c r="K4125" i="1"/>
  <c r="K4126" i="1"/>
  <c r="K5127" i="1"/>
  <c r="K5128" i="1"/>
  <c r="K4418" i="1"/>
  <c r="K4419" i="1"/>
  <c r="K4901" i="1"/>
  <c r="K6120" i="1"/>
  <c r="K6587" i="1"/>
  <c r="K8413" i="1"/>
  <c r="K8415" i="1"/>
  <c r="K4459" i="1"/>
  <c r="K6608" i="1"/>
  <c r="K7677" i="1"/>
  <c r="K5263" i="1"/>
  <c r="K6092" i="1"/>
  <c r="K7106" i="1"/>
  <c r="K7683" i="1"/>
  <c r="K4743" i="1"/>
  <c r="K5770" i="1"/>
  <c r="K7848" i="1"/>
  <c r="K6186" i="1"/>
  <c r="K8027" i="1"/>
  <c r="K5966" i="1"/>
  <c r="K8522" i="1"/>
  <c r="K5866" i="1"/>
  <c r="K1285" i="1"/>
  <c r="K3382" i="1"/>
  <c r="J6932" i="1"/>
  <c r="J9165" i="1"/>
  <c r="J8294" i="1"/>
  <c r="J520" i="1"/>
  <c r="J6629" i="1"/>
  <c r="J9" i="1"/>
  <c r="J9707" i="1"/>
  <c r="J3247" i="1"/>
  <c r="J1803" i="1"/>
  <c r="J1737" i="1"/>
  <c r="J9974" i="1"/>
  <c r="J9718" i="1"/>
  <c r="J6308" i="1"/>
  <c r="J2411" i="1"/>
  <c r="J9408" i="1"/>
  <c r="J6645" i="1"/>
  <c r="J8408" i="1"/>
  <c r="J1345" i="1"/>
  <c r="J2796" i="1"/>
  <c r="J423" i="1"/>
  <c r="J3418" i="1"/>
  <c r="J6168" i="1"/>
  <c r="J7424" i="1"/>
  <c r="J9056" i="1"/>
  <c r="J1888" i="1"/>
  <c r="J3381" i="1"/>
  <c r="J979" i="1"/>
  <c r="J3769" i="1"/>
  <c r="J5092" i="1"/>
  <c r="J6853" i="1"/>
  <c r="J8614" i="1"/>
  <c r="J1407" i="1"/>
  <c r="J2843" i="1"/>
  <c r="J116" i="1"/>
  <c r="J618" i="1"/>
  <c r="J4774" i="1"/>
  <c r="J6011" i="1"/>
  <c r="J7187" i="1"/>
  <c r="J7861" i="1"/>
  <c r="J1098" i="1"/>
  <c r="J2993" i="1"/>
  <c r="J958" i="1"/>
  <c r="J4652" i="1"/>
  <c r="J6869" i="1"/>
  <c r="J8334" i="1"/>
  <c r="J9881" i="1"/>
  <c r="J3009" i="1"/>
  <c r="J659" i="1"/>
  <c r="J7131" i="1"/>
  <c r="J4593" i="1"/>
  <c r="J6110" i="1"/>
  <c r="J7259" i="1"/>
  <c r="J8068" i="1"/>
  <c r="J9595" i="1"/>
  <c r="J2379" i="1"/>
  <c r="J5216" i="1"/>
  <c r="J6395" i="1"/>
  <c r="J8087" i="1"/>
  <c r="J1591" i="1"/>
  <c r="J2497" i="1"/>
  <c r="J103" i="1"/>
  <c r="J4478" i="1"/>
  <c r="J4849" i="1"/>
  <c r="J6340" i="1"/>
  <c r="J7815" i="1"/>
  <c r="J10000" i="1"/>
  <c r="J2998" i="1"/>
  <c r="J4946" i="1"/>
  <c r="J353" i="1"/>
  <c r="J5171" i="1"/>
  <c r="J7692" i="1"/>
  <c r="J9899" i="1"/>
  <c r="J2578" i="1"/>
  <c r="J9798" i="1"/>
  <c r="J4793" i="1"/>
  <c r="J5556" i="1"/>
  <c r="J7012" i="1"/>
  <c r="J8757" i="1"/>
  <c r="J1893" i="1"/>
  <c r="J3615" i="1"/>
  <c r="J10" i="1"/>
  <c r="J710" i="1"/>
  <c r="J5386" i="1"/>
  <c r="J6573" i="1"/>
  <c r="J7959" i="1"/>
  <c r="J9995" i="1"/>
  <c r="J1904" i="1"/>
  <c r="J3362" i="1"/>
  <c r="J630" i="1"/>
  <c r="J1070" i="1"/>
  <c r="J4543" i="1"/>
  <c r="J5551" i="1"/>
  <c r="J7003" i="1"/>
  <c r="J8505" i="1"/>
  <c r="J9418" i="1"/>
  <c r="J3274" i="1"/>
  <c r="J194" i="1"/>
  <c r="J4634" i="1"/>
  <c r="J5299" i="1"/>
  <c r="J6358" i="1"/>
  <c r="J7418" i="1"/>
  <c r="J9114" i="1"/>
  <c r="J9679" i="1"/>
  <c r="J2511" i="1"/>
  <c r="J4108" i="1"/>
  <c r="J5532" i="1"/>
  <c r="J722" i="1"/>
  <c r="J5429" i="1"/>
  <c r="J6669" i="1"/>
  <c r="J8300" i="1"/>
  <c r="J9727" i="1"/>
  <c r="J2340" i="1"/>
  <c r="J3920" i="1"/>
  <c r="J88" i="1"/>
  <c r="J1298" i="1"/>
  <c r="J5475" i="1"/>
  <c r="J61" i="1"/>
  <c r="J8151" i="1"/>
  <c r="J9702" i="1"/>
  <c r="J4756" i="1"/>
  <c r="J377" i="1"/>
  <c r="J5025" i="1"/>
  <c r="J4582" i="1"/>
  <c r="J6803" i="1"/>
  <c r="J9172" i="1"/>
  <c r="J4048" i="1"/>
  <c r="J5073" i="1"/>
  <c r="J4625" i="1"/>
  <c r="J6249" i="1"/>
  <c r="J7605" i="1"/>
  <c r="J9643" i="1"/>
  <c r="J2766" i="1"/>
  <c r="J3878" i="1"/>
  <c r="J1568" i="1"/>
  <c r="J5477" i="1"/>
  <c r="J7147" i="1"/>
  <c r="J8531" i="1"/>
  <c r="J1354" i="1"/>
  <c r="J3253" i="1"/>
  <c r="J995" i="1"/>
  <c r="J4204" i="1"/>
  <c r="J6032" i="1"/>
  <c r="J7708" i="1"/>
  <c r="J8714" i="1"/>
  <c r="J1966" i="1"/>
  <c r="J3530" i="1"/>
  <c r="J894" i="1"/>
  <c r="J3748" i="1"/>
  <c r="J5225" i="1"/>
  <c r="J7195" i="1"/>
  <c r="J8970" i="1"/>
  <c r="J1240" i="1"/>
  <c r="J3551" i="1"/>
  <c r="J467" i="1"/>
  <c r="J4381" i="1"/>
  <c r="J4780" i="1"/>
  <c r="J5567" i="1"/>
  <c r="J7756" i="1"/>
  <c r="J8620" i="1"/>
  <c r="J1282" i="1"/>
  <c r="J3194" i="1"/>
  <c r="J43" i="1"/>
  <c r="J4772" i="1"/>
  <c r="J6021" i="1"/>
  <c r="J8175" i="1"/>
  <c r="J1086" i="1"/>
  <c r="J2549" i="1"/>
  <c r="J121" i="1"/>
  <c r="J6570" i="1"/>
  <c r="J5034" i="1"/>
  <c r="J6581" i="1"/>
  <c r="J7461" i="1"/>
  <c r="J8547" i="1"/>
  <c r="J9695" i="1"/>
  <c r="J2300" i="1"/>
  <c r="J4312" i="1"/>
  <c r="J5270" i="1"/>
  <c r="J6247" i="1"/>
  <c r="J8553" i="1"/>
  <c r="J1739" i="1"/>
  <c r="J2463" i="1"/>
  <c r="J212" i="1"/>
  <c r="J6913" i="1"/>
  <c r="J4684" i="1"/>
  <c r="J5685" i="1"/>
  <c r="J7682" i="1"/>
  <c r="J9659" i="1"/>
  <c r="J2762" i="1"/>
  <c r="J5114" i="1"/>
  <c r="J856" i="1"/>
  <c r="J5432" i="1"/>
  <c r="J7714" i="1"/>
  <c r="J1029" i="1"/>
  <c r="J3509" i="1"/>
  <c r="J1015" i="1"/>
  <c r="J4697" i="1"/>
  <c r="J6191" i="1"/>
  <c r="J6821" i="1"/>
  <c r="J9242" i="1"/>
  <c r="J1171" i="1"/>
  <c r="J3155" i="1"/>
  <c r="J210" i="1"/>
  <c r="J385" i="1"/>
  <c r="J5304" i="1"/>
  <c r="J7014" i="1"/>
  <c r="J7778" i="1"/>
  <c r="J9391" i="1"/>
  <c r="J1416" i="1"/>
  <c r="J3288" i="1"/>
  <c r="J142" i="1"/>
  <c r="J1527" i="1"/>
  <c r="J4454" i="1"/>
  <c r="J6164" i="1"/>
  <c r="J6489" i="1"/>
  <c r="J8659" i="1"/>
  <c r="J8958" i="1"/>
  <c r="J2243" i="1"/>
  <c r="J3369" i="1"/>
  <c r="J229" i="1"/>
  <c r="J4466" i="1"/>
  <c r="J4726" i="1"/>
  <c r="J6955" i="1"/>
  <c r="J7488" i="1"/>
  <c r="J9146" i="1"/>
  <c r="J1402" i="1"/>
  <c r="J2323" i="1"/>
  <c r="J2249" i="1"/>
  <c r="J4232" i="1"/>
  <c r="J5459" i="1"/>
  <c r="J109" i="1"/>
  <c r="J5031" i="1"/>
  <c r="J6760" i="1"/>
  <c r="J7924" i="1"/>
  <c r="J1575" i="1"/>
  <c r="J3174" i="1"/>
  <c r="J3814" i="1"/>
  <c r="J346" i="1"/>
  <c r="J1854" i="1"/>
  <c r="J383" i="1"/>
  <c r="J6183" i="1"/>
  <c r="J306" i="1"/>
  <c r="J5228" i="1"/>
  <c r="J3115" i="1"/>
  <c r="J5493" i="1"/>
  <c r="J7650" i="1"/>
  <c r="J3138" i="1"/>
  <c r="J465" i="1"/>
  <c r="J6677" i="1"/>
  <c r="J8103" i="1"/>
  <c r="J9253" i="1"/>
  <c r="J3512" i="1"/>
  <c r="J34" i="1"/>
  <c r="J4136" i="1"/>
  <c r="J5219" i="1"/>
  <c r="J6652" i="1"/>
  <c r="J9173" i="1"/>
  <c r="J1021" i="1"/>
  <c r="J3161" i="1"/>
  <c r="J454" i="1"/>
  <c r="J536" i="1"/>
  <c r="J5029" i="1"/>
  <c r="J5927" i="1"/>
  <c r="J7655" i="1"/>
  <c r="J9386" i="1"/>
  <c r="J1444" i="1"/>
  <c r="J3535" i="1"/>
  <c r="J853" i="1"/>
  <c r="J5241" i="1"/>
  <c r="J6657" i="1"/>
  <c r="J8625" i="1"/>
  <c r="J1386" i="1"/>
  <c r="J2395" i="1"/>
  <c r="J360" i="1"/>
  <c r="J7884" i="1"/>
  <c r="J6448" i="1"/>
  <c r="J7483" i="1"/>
  <c r="J8435" i="1"/>
  <c r="J9454" i="1"/>
  <c r="J2768" i="1"/>
  <c r="J4237" i="1"/>
  <c r="J4790" i="1"/>
  <c r="J6372" i="1"/>
  <c r="J8260" i="1"/>
  <c r="J1824" i="1"/>
  <c r="J3647" i="1"/>
  <c r="J292" i="1"/>
  <c r="J7898" i="1"/>
  <c r="J4481" i="1"/>
  <c r="J6560" i="1"/>
  <c r="J7744" i="1"/>
  <c r="J9293" i="1"/>
  <c r="J2586" i="1"/>
  <c r="J5874" i="1"/>
  <c r="J4493" i="1"/>
  <c r="J5745" i="1"/>
  <c r="J7754" i="1"/>
  <c r="J1013" i="1"/>
  <c r="J3583" i="1"/>
  <c r="J1284" i="1"/>
  <c r="J4997" i="1"/>
  <c r="J6097" i="1"/>
  <c r="J7504" i="1"/>
  <c r="J8960" i="1"/>
  <c r="J1467" i="1"/>
  <c r="J3304" i="1"/>
  <c r="J94" i="1"/>
  <c r="J634" i="1"/>
  <c r="J5934" i="1"/>
  <c r="J7291" i="1"/>
  <c r="J7783" i="1"/>
  <c r="J9905" i="1"/>
  <c r="J1589" i="1"/>
  <c r="J3787" i="1"/>
  <c r="J149" i="1"/>
  <c r="J2806" i="1"/>
  <c r="J4981" i="1"/>
  <c r="J5692" i="1"/>
  <c r="J7238" i="1"/>
  <c r="J8441" i="1"/>
  <c r="J9761" i="1"/>
  <c r="J2298" i="1"/>
  <c r="J3295" i="1"/>
  <c r="J652" i="1"/>
  <c r="J5891" i="1"/>
  <c r="J4513" i="1"/>
  <c r="J5583" i="1"/>
  <c r="J6748" i="1"/>
  <c r="J8204" i="1"/>
  <c r="J9001" i="1"/>
  <c r="J1671" i="1"/>
  <c r="J2390" i="1"/>
  <c r="J2870" i="1"/>
  <c r="J5407" i="1"/>
  <c r="J589" i="1"/>
  <c r="J5413" i="1"/>
  <c r="J7030" i="1"/>
  <c r="J7696" i="1"/>
  <c r="J1310" i="1"/>
  <c r="J1932" i="1"/>
  <c r="J3262" i="1"/>
  <c r="J649" i="1"/>
  <c r="J2964" i="1"/>
  <c r="J2101" i="1"/>
  <c r="J5977" i="1"/>
  <c r="J6382" i="1"/>
  <c r="J4627" i="1"/>
  <c r="J6153" i="1"/>
  <c r="J9745" i="1"/>
  <c r="J4011" i="1"/>
  <c r="J2083" i="1"/>
  <c r="J7440" i="1"/>
  <c r="J1023" i="1"/>
  <c r="J217" i="1"/>
  <c r="J1941" i="1"/>
  <c r="J4885" i="1"/>
  <c r="J6063" i="1"/>
  <c r="J8002" i="1"/>
  <c r="J9448" i="1"/>
  <c r="J3030" i="1"/>
  <c r="J4038" i="1"/>
  <c r="J2449" i="1"/>
  <c r="J5471" i="1"/>
  <c r="J7040" i="1"/>
  <c r="J1776" i="1"/>
  <c r="J3093" i="1"/>
  <c r="J78" i="1"/>
  <c r="J309" i="1"/>
  <c r="J6464" i="1"/>
  <c r="J7527" i="1"/>
  <c r="J8979" i="1"/>
  <c r="J2518" i="1"/>
  <c r="J3447" i="1"/>
  <c r="J226" i="1"/>
  <c r="J242" i="1"/>
  <c r="J5164" i="1"/>
  <c r="J7089" i="1"/>
  <c r="J8917" i="1"/>
  <c r="J1146" i="1"/>
  <c r="J2950" i="1"/>
  <c r="J787" i="1"/>
  <c r="J4502" i="1"/>
  <c r="J4678" i="1"/>
  <c r="J5899" i="1"/>
  <c r="J8012" i="1"/>
  <c r="J8703" i="1"/>
  <c r="J1261" i="1"/>
  <c r="J2982" i="1"/>
  <c r="J4632" i="1"/>
  <c r="J4548" i="1"/>
  <c r="J6461" i="1"/>
  <c r="J9466" i="1"/>
  <c r="J1829" i="1"/>
  <c r="J2420" i="1"/>
  <c r="J974" i="1"/>
  <c r="J7905" i="1"/>
  <c r="J4785" i="1"/>
  <c r="J6175" i="1"/>
  <c r="J7328" i="1"/>
  <c r="J8446" i="1"/>
  <c r="J9901" i="1"/>
  <c r="J2562" i="1"/>
  <c r="J5487" i="1"/>
  <c r="J6971" i="1"/>
  <c r="J8456" i="1"/>
  <c r="J1219" i="1"/>
  <c r="J3081" i="1"/>
  <c r="J643" i="1"/>
  <c r="J9205" i="1"/>
  <c r="J4970" i="1"/>
  <c r="J6597" i="1"/>
  <c r="J7601" i="1"/>
  <c r="J9482" i="1"/>
  <c r="J2609" i="1"/>
  <c r="J6228" i="1"/>
  <c r="J4424" i="1"/>
  <c r="J5814" i="1"/>
  <c r="J8457" i="1"/>
  <c r="J1210" i="1"/>
  <c r="J3942" i="1"/>
  <c r="J2995" i="1"/>
  <c r="J5203" i="1"/>
  <c r="J6432" i="1"/>
  <c r="J7150" i="1"/>
  <c r="J9269" i="1"/>
  <c r="J1746" i="1"/>
  <c r="J3765" i="1"/>
  <c r="J357" i="1"/>
  <c r="J4599" i="1"/>
  <c r="J5193" i="1"/>
  <c r="J7057" i="1"/>
  <c r="J8521" i="1"/>
  <c r="J9631" i="1"/>
  <c r="J1488" i="1"/>
  <c r="J3441" i="1"/>
  <c r="J732" i="1"/>
  <c r="J2934" i="1"/>
  <c r="J4760" i="1"/>
  <c r="J6693" i="1"/>
  <c r="J6849" i="1"/>
  <c r="J8414" i="1"/>
  <c r="J8798" i="1"/>
  <c r="J1952" i="1"/>
  <c r="J3560" i="1"/>
  <c r="J263" i="1"/>
  <c r="J6661" i="1"/>
  <c r="J4428" i="1"/>
  <c r="J5397" i="1"/>
  <c r="J6633" i="1"/>
  <c r="J7281" i="1"/>
  <c r="J8826" i="1"/>
  <c r="J1100" i="1"/>
  <c r="J1877" i="1"/>
  <c r="J2728" i="1"/>
  <c r="J76" i="1"/>
  <c r="J6398" i="1"/>
  <c r="J4450" i="1"/>
  <c r="J5333" i="1"/>
  <c r="J6601" i="1"/>
  <c r="J8784" i="1"/>
  <c r="J1625" i="1"/>
  <c r="J2738" i="1"/>
  <c r="J4050" i="1"/>
  <c r="J4960" i="1"/>
  <c r="J3644" i="1"/>
  <c r="J4758" i="1"/>
  <c r="J8254" i="1"/>
  <c r="J5045" i="1"/>
  <c r="J1130" i="1"/>
  <c r="J944" i="1"/>
  <c r="J8113" i="1"/>
  <c r="J1499" i="1"/>
  <c r="J3498" i="1"/>
  <c r="J127" i="1"/>
  <c r="J2504" i="1"/>
  <c r="J3663" i="1"/>
  <c r="J6603" i="1"/>
  <c r="J9686" i="1"/>
  <c r="J3963" i="1"/>
  <c r="J5090" i="1"/>
  <c r="J6991" i="1"/>
  <c r="J8589" i="1"/>
  <c r="J1076" i="1"/>
  <c r="J3503" i="1"/>
  <c r="J4566" i="1"/>
  <c r="J830" i="1"/>
  <c r="J6044" i="1"/>
  <c r="J7772" i="1"/>
  <c r="J9681" i="1"/>
  <c r="J2098" i="1"/>
  <c r="J3754" i="1"/>
  <c r="J832" i="1"/>
  <c r="J314" i="1"/>
  <c r="J5370" i="1"/>
  <c r="J7192" i="1"/>
  <c r="J8906" i="1"/>
  <c r="J1755" i="1"/>
  <c r="J3466" i="1"/>
  <c r="J302" i="1"/>
  <c r="J8351" i="1"/>
  <c r="J5075" i="1"/>
  <c r="J5920" i="1"/>
  <c r="J7644" i="1"/>
  <c r="J8858" i="1"/>
  <c r="J1203" i="1"/>
  <c r="J3121" i="1"/>
  <c r="J5050" i="1"/>
  <c r="J6720" i="1"/>
  <c r="J8741" i="1"/>
  <c r="J1543" i="1"/>
  <c r="J2879" i="1"/>
  <c r="J8139" i="1"/>
  <c r="J6091" i="1"/>
  <c r="J6375" i="1"/>
  <c r="J8214" i="1"/>
  <c r="J1180" i="1"/>
  <c r="J2892" i="1"/>
  <c r="J2513" i="1"/>
  <c r="J5865" i="1"/>
  <c r="J6389" i="1"/>
  <c r="J8638" i="1"/>
  <c r="J3210" i="1"/>
  <c r="J483" i="1"/>
  <c r="J9857" i="1"/>
  <c r="J4953" i="1"/>
  <c r="J6480" i="1"/>
  <c r="J8107" i="1"/>
  <c r="J9498" i="1"/>
  <c r="J4550" i="1"/>
  <c r="J5626" i="1"/>
  <c r="J8192" i="1"/>
  <c r="J1136" i="1"/>
  <c r="J3931" i="1"/>
  <c r="J4132" i="1"/>
  <c r="J5013" i="1"/>
  <c r="J7381" i="1"/>
  <c r="J9152" i="1"/>
  <c r="J1551" i="1"/>
  <c r="J3995" i="1"/>
  <c r="J450" i="1"/>
  <c r="J4525" i="1"/>
  <c r="J5287" i="1"/>
  <c r="J6459" i="1"/>
  <c r="J7915" i="1"/>
  <c r="J9951" i="1"/>
  <c r="J1698" i="1"/>
  <c r="J3538" i="1"/>
  <c r="J669" i="1"/>
  <c r="J4388" i="1"/>
  <c r="J5064" i="1"/>
  <c r="J6201" i="1"/>
  <c r="J8720" i="1"/>
  <c r="J9755" i="1"/>
  <c r="J1890" i="1"/>
  <c r="J3819" i="1"/>
  <c r="J183" i="1"/>
  <c r="J7339" i="1"/>
  <c r="J4571" i="1"/>
  <c r="J5785" i="1"/>
  <c r="J6741" i="1"/>
  <c r="J7533" i="1"/>
  <c r="J9261" i="1"/>
  <c r="J1033" i="1"/>
  <c r="J2747" i="1"/>
  <c r="J18" i="1"/>
  <c r="J7019" i="1"/>
  <c r="J4654" i="1"/>
  <c r="J5715" i="1"/>
  <c r="J6530" i="1"/>
  <c r="J9013" i="1"/>
  <c r="J1226" i="1"/>
  <c r="J4710" i="1"/>
  <c r="J8938" i="1"/>
  <c r="J2002" i="1"/>
  <c r="J5671" i="1"/>
  <c r="J4470" i="1"/>
  <c r="J7326" i="1"/>
  <c r="J2912" i="1"/>
  <c r="J2932" i="1"/>
  <c r="J5294" i="1"/>
  <c r="J6204" i="1"/>
  <c r="J7190" i="1"/>
  <c r="J3064" i="1"/>
  <c r="J4344" i="1"/>
  <c r="J3453" i="1"/>
  <c r="J5466" i="1"/>
  <c r="J6876" i="1"/>
  <c r="J8558" i="1"/>
  <c r="J1622" i="1"/>
  <c r="J3397" i="1"/>
  <c r="J6544" i="1"/>
  <c r="J4641" i="1"/>
  <c r="J6147" i="1"/>
  <c r="J7538" i="1"/>
  <c r="J9910" i="1"/>
  <c r="J2385" i="1"/>
  <c r="J4275" i="1"/>
  <c r="J4623" i="1"/>
  <c r="J764" i="1"/>
  <c r="J5779" i="1"/>
  <c r="J7243" i="1"/>
  <c r="J9237" i="1"/>
  <c r="J1706" i="1"/>
  <c r="J3007" i="1"/>
  <c r="J504" i="1"/>
  <c r="J9830" i="1"/>
  <c r="J7671" i="1"/>
  <c r="J8954" i="1"/>
  <c r="J1662" i="1"/>
  <c r="J3024" i="1"/>
  <c r="J5918" i="1"/>
  <c r="J4936" i="1"/>
  <c r="J6765" i="1"/>
  <c r="J8725" i="1"/>
  <c r="J2138" i="1"/>
  <c r="J3391" i="1"/>
  <c r="J664" i="1"/>
  <c r="J5246" i="1"/>
  <c r="J6691" i="1"/>
  <c r="J7333" i="1"/>
  <c r="J8632" i="1"/>
  <c r="J1157" i="1"/>
  <c r="J3434" i="1"/>
  <c r="J3279" i="1"/>
  <c r="J5660" i="1"/>
  <c r="J9194" i="1"/>
  <c r="J1835" i="1"/>
  <c r="J3133" i="1"/>
  <c r="J326" i="1"/>
  <c r="J1008" i="1"/>
  <c r="J4577" i="1"/>
  <c r="J6180" i="1"/>
  <c r="J8391" i="1"/>
  <c r="J9933" i="1"/>
  <c r="J3150" i="1"/>
  <c r="J7584" i="1"/>
  <c r="J4648" i="1"/>
  <c r="J6335" i="1"/>
  <c r="J8526" i="1"/>
  <c r="J1342" i="1"/>
  <c r="J3977" i="1"/>
  <c r="J4956" i="1"/>
  <c r="J5947" i="1"/>
  <c r="J7687" i="1"/>
  <c r="J9162" i="1"/>
  <c r="J1508" i="1"/>
  <c r="J3460" i="1"/>
  <c r="J968" i="1"/>
  <c r="J4586" i="1"/>
  <c r="J5381" i="1"/>
  <c r="J7179" i="1"/>
  <c r="J8412" i="1"/>
  <c r="J2667" i="1"/>
  <c r="J3792" i="1"/>
  <c r="J726" i="1"/>
  <c r="J5069" i="1"/>
  <c r="J6114" i="1"/>
  <c r="J7374" i="1"/>
  <c r="J9040" i="1"/>
  <c r="J9979" i="1"/>
  <c r="J2122" i="1"/>
  <c r="J3595" i="1"/>
  <c r="J200" i="1"/>
  <c r="J8345" i="1"/>
  <c r="J5747" i="1"/>
  <c r="J6817" i="1"/>
  <c r="J8156" i="1"/>
  <c r="J9750" i="1"/>
  <c r="J1192" i="1"/>
  <c r="J2582" i="1"/>
  <c r="J2647" i="1"/>
  <c r="J457" i="1"/>
  <c r="J6923" i="1"/>
  <c r="J4476" i="1"/>
  <c r="J5592" i="1"/>
  <c r="J6969" i="1"/>
  <c r="J8645" i="1"/>
  <c r="J1457" i="1"/>
  <c r="J3046" i="1"/>
  <c r="J4125" i="1"/>
  <c r="J5127" i="1"/>
  <c r="J4418" i="1"/>
  <c r="J8577" i="1"/>
  <c r="J364" i="1"/>
  <c r="J7272" i="1"/>
  <c r="J4422" i="1"/>
  <c r="J5180" i="1"/>
  <c r="J9654" i="1"/>
  <c r="J6077" i="1"/>
  <c r="J6714" i="1"/>
  <c r="J9368" i="1"/>
  <c r="J8709" i="1"/>
  <c r="J1052" i="1"/>
  <c r="J1002" i="1"/>
  <c r="J5857" i="1"/>
  <c r="J7676" i="1"/>
  <c r="J9210" i="1"/>
  <c r="J1988" i="1"/>
  <c r="J3311" i="1"/>
  <c r="J7508" i="1"/>
  <c r="J4692" i="1"/>
  <c r="J6491" i="1"/>
  <c r="J7561" i="1"/>
  <c r="J9793" i="1"/>
  <c r="J2362" i="1"/>
  <c r="J4147" i="1"/>
  <c r="J6794" i="1"/>
  <c r="J965" i="1"/>
  <c r="J5240" i="1"/>
  <c r="J7746" i="1"/>
  <c r="J8669" i="1"/>
  <c r="J2085" i="1"/>
  <c r="J4016" i="1"/>
  <c r="J480" i="1"/>
  <c r="J2615" i="1"/>
  <c r="J5027" i="1"/>
  <c r="J6117" i="1"/>
  <c r="J7475" i="1"/>
  <c r="J8896" i="1"/>
  <c r="J2346" i="1"/>
  <c r="J3486" i="1"/>
  <c r="J5202" i="1"/>
  <c r="J7118" i="1"/>
  <c r="J8986" i="1"/>
  <c r="J2106" i="1"/>
  <c r="J3086" i="1"/>
  <c r="J510" i="1"/>
  <c r="J9606" i="1"/>
  <c r="J5365" i="1"/>
  <c r="J6317" i="1"/>
  <c r="J7232" i="1"/>
  <c r="J9157" i="1"/>
  <c r="J1523" i="1"/>
  <c r="J3290" i="1"/>
  <c r="J4185" i="1"/>
  <c r="J5512" i="1"/>
  <c r="J6663" i="1"/>
  <c r="J8800" i="1"/>
  <c r="J1957" i="1"/>
  <c r="J3549" i="1"/>
  <c r="J697" i="1"/>
  <c r="J2529" i="1"/>
  <c r="J5445" i="1"/>
  <c r="J6223" i="1"/>
  <c r="J8288" i="1"/>
  <c r="J9963" i="1"/>
  <c r="J8651" i="1"/>
  <c r="J4714" i="1"/>
  <c r="J6252" i="1"/>
  <c r="J8378" i="1"/>
  <c r="J1378" i="1"/>
  <c r="J3956" i="1"/>
  <c r="J4114" i="1"/>
  <c r="J5007" i="1"/>
  <c r="J7943" i="1"/>
  <c r="J9192" i="1"/>
  <c r="J1473" i="1"/>
  <c r="J3759" i="1"/>
  <c r="J703" i="1"/>
  <c r="J4687" i="1"/>
  <c r="J6233" i="1"/>
  <c r="J6437" i="1"/>
  <c r="J8402" i="1"/>
  <c r="J1205" i="1"/>
  <c r="J2266" i="1"/>
  <c r="J3572" i="1"/>
  <c r="J627" i="1"/>
  <c r="J793" i="1"/>
  <c r="J5086" i="1"/>
  <c r="J6343" i="1"/>
  <c r="J7451" i="1"/>
  <c r="J9082" i="1"/>
  <c r="J9811" i="1"/>
  <c r="J2241" i="1"/>
  <c r="J3737" i="1"/>
  <c r="J677" i="1"/>
  <c r="J7851" i="1"/>
  <c r="J4636" i="1"/>
  <c r="J5838" i="1"/>
  <c r="J6279" i="1"/>
  <c r="J7878" i="1"/>
  <c r="J1356" i="1"/>
  <c r="J2317" i="1"/>
  <c r="J190" i="1"/>
  <c r="J8657" i="1"/>
  <c r="J4609" i="1"/>
  <c r="J5835" i="1"/>
  <c r="J8730" i="1"/>
  <c r="J1398" i="1"/>
  <c r="J3429" i="1"/>
  <c r="J4301" i="1"/>
  <c r="J4865" i="1"/>
  <c r="J8473" i="1"/>
  <c r="J5939" i="1"/>
  <c r="J2597" i="1"/>
  <c r="J846" i="1"/>
  <c r="J7135" i="1"/>
  <c r="J4912" i="1"/>
  <c r="J2632" i="1"/>
  <c r="J3865" i="1"/>
  <c r="J9758" i="1"/>
  <c r="J936" i="1"/>
  <c r="J3730" i="1"/>
  <c r="J30" i="1"/>
  <c r="J5278" i="1"/>
  <c r="J5906" i="1"/>
  <c r="J7922" i="1"/>
  <c r="J2828" i="1"/>
  <c r="J4042" i="1"/>
  <c r="J5143" i="1"/>
  <c r="J6405" i="1"/>
  <c r="J8017" i="1"/>
  <c r="J1649" i="1"/>
  <c r="J2502" i="1"/>
  <c r="J584" i="1"/>
  <c r="J4408" i="1"/>
  <c r="J5878" i="1"/>
  <c r="J7521" i="1"/>
  <c r="J8663" i="1"/>
  <c r="J1553" i="1"/>
  <c r="J3492" i="1"/>
  <c r="J8483" i="1"/>
  <c r="J4919" i="1"/>
  <c r="J6779" i="1"/>
  <c r="J7974" i="1"/>
  <c r="J1027" i="1"/>
  <c r="J2311" i="1"/>
  <c r="J1333" i="1"/>
  <c r="J4474" i="1"/>
  <c r="J5758" i="1"/>
  <c r="J7589" i="1"/>
  <c r="J9029" i="1"/>
  <c r="J1405" i="1"/>
  <c r="J4043" i="1"/>
  <c r="J770" i="1"/>
  <c r="J3059" i="1"/>
  <c r="J5018" i="1"/>
  <c r="J6190" i="1"/>
  <c r="J7954" i="1"/>
  <c r="J2058" i="1"/>
  <c r="J3421" i="1"/>
  <c r="J9476" i="1"/>
  <c r="J5043" i="1"/>
  <c r="J7306" i="1"/>
  <c r="J9258" i="1"/>
  <c r="J2160" i="1"/>
  <c r="J3506" i="1"/>
  <c r="J966" i="1"/>
  <c r="J1937" i="1"/>
  <c r="J5955" i="1"/>
  <c r="J6337" i="1"/>
  <c r="J7278" i="1"/>
  <c r="J8965" i="1"/>
  <c r="J1412" i="1"/>
  <c r="J2958" i="1"/>
  <c r="J683" i="1"/>
  <c r="J5354" i="1"/>
  <c r="J7152" i="1"/>
  <c r="J9216" i="1"/>
  <c r="J2037" i="1"/>
  <c r="J3926" i="1"/>
  <c r="J559" i="1"/>
  <c r="J2924" i="1"/>
  <c r="J5146" i="1"/>
  <c r="J6918" i="1"/>
  <c r="J8707" i="1"/>
  <c r="J1495" i="1"/>
  <c r="J3936" i="1"/>
  <c r="J9528" i="1"/>
  <c r="J4529" i="1"/>
  <c r="J6421" i="1"/>
  <c r="J9450" i="1"/>
  <c r="J1505" i="1"/>
  <c r="J3686" i="1"/>
  <c r="J577" i="1"/>
  <c r="J5519" i="1"/>
  <c r="J6427" i="1"/>
  <c r="J7911" i="1"/>
  <c r="J9281" i="1"/>
  <c r="J2534" i="1"/>
  <c r="J3224" i="1"/>
  <c r="J437" i="1"/>
  <c r="J4545" i="1"/>
  <c r="J5710" i="1"/>
  <c r="J6443" i="1"/>
  <c r="J8698" i="1"/>
  <c r="J1276" i="1"/>
  <c r="J3888" i="1"/>
  <c r="J872" i="1"/>
  <c r="J272" i="1"/>
  <c r="J5039" i="1"/>
  <c r="J7804" i="1"/>
  <c r="J8686" i="1"/>
  <c r="J9663" i="1"/>
  <c r="J2757" i="1"/>
  <c r="J4005" i="1"/>
  <c r="J851" i="1"/>
  <c r="J1246" i="1"/>
  <c r="J4534" i="1"/>
  <c r="J5130" i="1"/>
  <c r="J6528" i="1"/>
  <c r="J9431" i="1"/>
  <c r="J1167" i="1"/>
  <c r="J2277" i="1"/>
  <c r="J3359" i="1"/>
  <c r="J547" i="1"/>
  <c r="J9739" i="1"/>
  <c r="J4500" i="1"/>
  <c r="J5450" i="1"/>
  <c r="J6963" i="1"/>
  <c r="J9011" i="1"/>
  <c r="J1320" i="1"/>
  <c r="J2976" i="1"/>
  <c r="J4360" i="1"/>
  <c r="J4867" i="1"/>
  <c r="J133" i="1"/>
  <c r="J2124" i="1"/>
  <c r="J817" i="1"/>
  <c r="J2822" i="1"/>
  <c r="J2574" i="1"/>
  <c r="J8197" i="1"/>
  <c r="J7794" i="1"/>
  <c r="J4434" i="1"/>
  <c r="J8033" i="1"/>
  <c r="J5338" i="1"/>
  <c r="J5503" i="1"/>
  <c r="J9264" i="1"/>
  <c r="J6851" i="1"/>
  <c r="J1327" i="1"/>
  <c r="J2580" i="1"/>
  <c r="J290" i="1"/>
  <c r="J1265" i="1"/>
  <c r="J4869" i="1"/>
  <c r="J7970" i="1"/>
  <c r="J9380" i="1"/>
  <c r="J2194" i="1"/>
  <c r="J4119" i="1"/>
  <c r="J487" i="1"/>
  <c r="J3384" i="1"/>
  <c r="J5418" i="1"/>
  <c r="J5994" i="1"/>
  <c r="J7634" i="1"/>
  <c r="J9442" i="1"/>
  <c r="J1715" i="1"/>
  <c r="J3958" i="1"/>
  <c r="J1242" i="1"/>
  <c r="J5491" i="1"/>
  <c r="J7300" i="1"/>
  <c r="J9514" i="1"/>
  <c r="J2032" i="1"/>
  <c r="J4000" i="1"/>
  <c r="J4948" i="1"/>
  <c r="J2328" i="1"/>
  <c r="J5688" i="1"/>
  <c r="J6122" i="1"/>
  <c r="J7623" i="1"/>
  <c r="J8885" i="1"/>
  <c r="J1559" i="1"/>
  <c r="J3450" i="1"/>
  <c r="J4460" i="1"/>
  <c r="J5482" i="1"/>
  <c r="J7413" i="1"/>
  <c r="J8997" i="1"/>
  <c r="J1993" i="1"/>
  <c r="J3612" i="1"/>
  <c r="J3853" i="1"/>
  <c r="J5187" i="1"/>
  <c r="J6896" i="1"/>
  <c r="J7831" i="1"/>
  <c r="J1189" i="1"/>
  <c r="J3835" i="1"/>
  <c r="J9893" i="1"/>
  <c r="J4681" i="1"/>
  <c r="J6475" i="1"/>
  <c r="J9024" i="1"/>
  <c r="J2005" i="1"/>
  <c r="J5160" i="1"/>
  <c r="J582" i="1"/>
  <c r="J5257" i="1"/>
  <c r="J6265" i="1"/>
  <c r="J7724" i="1"/>
  <c r="J9599" i="1"/>
  <c r="J1983" i="1"/>
  <c r="J3968" i="1"/>
  <c r="J7076" i="1"/>
  <c r="J4716" i="1"/>
  <c r="J6119" i="1"/>
  <c r="J6893" i="1"/>
  <c r="J9141" i="1"/>
  <c r="J1379" i="1"/>
  <c r="J2454" i="1"/>
  <c r="J4085" i="1"/>
  <c r="J952" i="1"/>
  <c r="J689" i="1"/>
  <c r="J4787" i="1"/>
  <c r="J6051" i="1"/>
  <c r="J7900" i="1"/>
  <c r="J9130" i="1"/>
  <c r="J9957" i="1"/>
  <c r="J2908" i="1"/>
  <c r="J3702" i="1"/>
  <c r="J760" i="1"/>
  <c r="J1753" i="1"/>
  <c r="J4813" i="1"/>
  <c r="J6185" i="1"/>
  <c r="J6512" i="1"/>
  <c r="J8271" i="1"/>
  <c r="J9691" i="1"/>
  <c r="J1434" i="1"/>
  <c r="J2571" i="1"/>
  <c r="J3301" i="1"/>
  <c r="J208" i="1"/>
  <c r="J1104" i="1"/>
  <c r="J4838" i="1"/>
  <c r="J5265" i="1"/>
  <c r="J7295" i="1"/>
  <c r="J9539" i="1"/>
  <c r="J1925" i="1"/>
  <c r="J3695" i="1"/>
  <c r="J274" i="1"/>
  <c r="J4840" i="1"/>
  <c r="J913" i="1"/>
  <c r="J7033" i="1"/>
  <c r="J6868" i="1"/>
  <c r="J3407" i="1"/>
  <c r="J8074" i="1"/>
  <c r="J2405" i="1"/>
  <c r="J4976" i="1"/>
  <c r="J6555" i="1"/>
  <c r="J6987" i="1"/>
  <c r="J3375" i="1"/>
  <c r="J1381" i="1"/>
  <c r="J4059" i="1"/>
  <c r="J8180" i="1"/>
  <c r="J5965" i="1"/>
  <c r="J5402" i="1"/>
  <c r="J7275" i="1"/>
  <c r="J8583" i="1"/>
  <c r="J1607" i="1"/>
  <c r="J3285" i="1"/>
  <c r="J499" i="1"/>
  <c r="J6108" i="1"/>
  <c r="J7453" i="1"/>
  <c r="J9008" i="1"/>
  <c r="J1840" i="1"/>
  <c r="J3803" i="1"/>
  <c r="J8878" i="1"/>
  <c r="J5214" i="1"/>
  <c r="J6640" i="1"/>
  <c r="J1861" i="1"/>
  <c r="J2715" i="1"/>
  <c r="J49" i="1"/>
  <c r="J1973" i="1"/>
  <c r="J4604" i="1"/>
  <c r="J5821" i="1"/>
  <c r="J8060" i="1"/>
  <c r="J9814" i="1"/>
  <c r="J2164" i="1"/>
  <c r="J3898" i="1"/>
  <c r="J332" i="1"/>
  <c r="J3871" i="1"/>
  <c r="J4720" i="1"/>
  <c r="J6607" i="1"/>
  <c r="J8039" i="1"/>
  <c r="J9414" i="1"/>
  <c r="J2651" i="1"/>
  <c r="J3774" i="1"/>
  <c r="J2357" i="1"/>
  <c r="J5774" i="1"/>
  <c r="J7198" i="1"/>
  <c r="J8933" i="1"/>
  <c r="J1819" i="1"/>
  <c r="J3714" i="1"/>
  <c r="J5102" i="1"/>
  <c r="J2694" i="1"/>
  <c r="J5443" i="1"/>
  <c r="J6934" i="1"/>
  <c r="J8188" i="1"/>
  <c r="J8752" i="1"/>
  <c r="J1602" i="1"/>
  <c r="J3019" i="1"/>
  <c r="J4650" i="1"/>
  <c r="J6074" i="1"/>
  <c r="J7349" i="1"/>
  <c r="J9338" i="1"/>
  <c r="J2016" i="1"/>
  <c r="J3242" i="1"/>
  <c r="J883" i="1"/>
  <c r="J525" i="1"/>
  <c r="J5434" i="1"/>
  <c r="J8249" i="1"/>
  <c r="J1178" i="1"/>
  <c r="J3881" i="1"/>
  <c r="J1018" i="1"/>
  <c r="J4448" i="1"/>
  <c r="J6731" i="1"/>
  <c r="J8976" i="1"/>
  <c r="J2229" i="1"/>
  <c r="J5439" i="1"/>
  <c r="J5461" i="1"/>
  <c r="J6680" i="1"/>
  <c r="J7765" i="1"/>
  <c r="J9945" i="1"/>
  <c r="J2543" i="1"/>
  <c r="J3668" i="1"/>
  <c r="J7841" i="1"/>
  <c r="J4596" i="1"/>
  <c r="J6142" i="1"/>
  <c r="J7557" i="1"/>
  <c r="J8928" i="1"/>
  <c r="J1064" i="1"/>
  <c r="J2457" i="1"/>
  <c r="J3978" i="1"/>
  <c r="J915" i="1"/>
  <c r="J6939" i="1"/>
  <c r="J8874" i="1"/>
  <c r="J1162" i="1"/>
  <c r="J2817" i="1"/>
  <c r="J4291" i="1"/>
  <c r="J575" i="1"/>
  <c r="J1913" i="1"/>
  <c r="J4806" i="1"/>
  <c r="J6207" i="1"/>
  <c r="J6961" i="1"/>
  <c r="J8665" i="1"/>
  <c r="J9287" i="1"/>
  <c r="J1700" i="1"/>
  <c r="J2117" i="1"/>
  <c r="J3445" i="1"/>
  <c r="J460" i="1"/>
  <c r="J1717" i="1"/>
  <c r="J4591" i="1"/>
  <c r="J5275" i="1"/>
  <c r="J6916" i="1"/>
  <c r="J9516" i="1"/>
  <c r="J1884" i="1"/>
  <c r="J3327" i="1"/>
  <c r="J235" i="1"/>
  <c r="J5998" i="1"/>
  <c r="J2961" i="1"/>
  <c r="J5636" i="1"/>
  <c r="J406" i="1"/>
  <c r="J4564" i="1"/>
  <c r="J8332" i="1"/>
  <c r="J4561" i="1"/>
  <c r="J8028" i="1"/>
  <c r="J8890" i="1"/>
  <c r="J3473" i="1"/>
  <c r="J6217" i="1"/>
  <c r="J9285" i="1"/>
  <c r="J3904" i="1"/>
  <c r="J5310" i="1"/>
  <c r="J6754" i="1"/>
  <c r="J8537" i="1"/>
  <c r="J1733" i="1"/>
  <c r="J57" i="1"/>
  <c r="J1361" i="1"/>
  <c r="J4491" i="1"/>
  <c r="J6196" i="1"/>
  <c r="J8000" i="1"/>
  <c r="J9556" i="1"/>
  <c r="J2373" i="1"/>
  <c r="J4200" i="1"/>
  <c r="J840" i="1"/>
  <c r="J80" i="1"/>
  <c r="J5535" i="1"/>
  <c r="J6093" i="1"/>
  <c r="J8026" i="1"/>
  <c r="J9675" i="1"/>
  <c r="J1675" i="1"/>
  <c r="J2814" i="1"/>
  <c r="J5212" i="1"/>
  <c r="J7221" i="1"/>
  <c r="J9054" i="1"/>
  <c r="J1582" i="1"/>
  <c r="J4157" i="1"/>
  <c r="J4704" i="1"/>
  <c r="J5096" i="1"/>
  <c r="J6950" i="1"/>
  <c r="J7863" i="1"/>
  <c r="J9102" i="1"/>
  <c r="J1186" i="1"/>
  <c r="J3036" i="1"/>
  <c r="J4639" i="1"/>
  <c r="J7312" i="1"/>
  <c r="J9109" i="1"/>
  <c r="J2144" i="1"/>
  <c r="J3971" i="1"/>
  <c r="J641" i="1"/>
  <c r="J813" i="1"/>
  <c r="J5731" i="1"/>
  <c r="J6866" i="1"/>
  <c r="J7718" i="1"/>
  <c r="J1681" i="1"/>
  <c r="J3400" i="1"/>
  <c r="J2351" i="1"/>
  <c r="J5066" i="1"/>
  <c r="J6028" i="1"/>
  <c r="J2334" i="1"/>
  <c r="J5859" i="1"/>
  <c r="J4444" i="1"/>
  <c r="J5234" i="1"/>
  <c r="J6834" i="1"/>
  <c r="J1252" i="1"/>
  <c r="J2854" i="1"/>
  <c r="J3862" i="1"/>
  <c r="J9072" i="1"/>
  <c r="J4767" i="1"/>
  <c r="J5384" i="1"/>
  <c r="J7204" i="1"/>
  <c r="J9184" i="1"/>
  <c r="J1139" i="1"/>
  <c r="J2688" i="1"/>
  <c r="J4091" i="1"/>
  <c r="J6101" i="1"/>
  <c r="J4541" i="1"/>
  <c r="J5545" i="1"/>
  <c r="J7227" i="1"/>
  <c r="J8268" i="1"/>
  <c r="J8968" i="1"/>
  <c r="J1128" i="1"/>
  <c r="J3062" i="1"/>
  <c r="J3797" i="1"/>
  <c r="J766" i="1"/>
  <c r="J3849" i="1"/>
  <c r="J4852" i="1"/>
  <c r="J5792" i="1"/>
  <c r="J7445" i="1"/>
  <c r="J7941" i="1"/>
  <c r="J9505" i="1"/>
  <c r="J1460" i="1"/>
  <c r="J2047" i="1"/>
  <c r="J3405" i="1"/>
  <c r="J318" i="1"/>
  <c r="J2162" i="1"/>
  <c r="J4700" i="1"/>
  <c r="J6785" i="1"/>
  <c r="J9883" i="1"/>
  <c r="J2516" i="1"/>
  <c r="J7728" i="1"/>
  <c r="J1088" i="1"/>
  <c r="J7890" i="1"/>
  <c r="J8864" i="1"/>
  <c r="J1534" i="1"/>
  <c r="J9226" i="1"/>
  <c r="J5599" i="1"/>
  <c r="J6708" i="1"/>
  <c r="J1866" i="1"/>
  <c r="J5615" i="1"/>
  <c r="J768" i="1"/>
  <c r="J7467" i="1"/>
  <c r="J2188" i="1"/>
  <c r="J9889" i="1"/>
  <c r="J2717" i="1"/>
  <c r="J4979" i="1"/>
  <c r="J6945" i="1"/>
  <c r="J8981" i="1"/>
  <c r="J2486" i="1"/>
  <c r="J3413" i="1"/>
  <c r="J5343" i="1"/>
  <c r="J4769" i="1"/>
  <c r="J6133" i="1"/>
  <c r="J7762" i="1"/>
  <c r="J9267" i="1"/>
  <c r="J2566" i="1"/>
  <c r="J4397" i="1"/>
  <c r="J9374" i="1"/>
  <c r="J5140" i="1"/>
  <c r="J6565" i="1"/>
  <c r="J8419" i="1"/>
  <c r="J1154" i="1"/>
  <c r="J2293" i="1"/>
  <c r="J118" i="1"/>
  <c r="J1816" i="1"/>
  <c r="J4835" i="1"/>
  <c r="J6071" i="1"/>
  <c r="J8236" i="1"/>
  <c r="J9723" i="1"/>
  <c r="J2427" i="1"/>
  <c r="J4227" i="1"/>
  <c r="J803" i="1"/>
  <c r="J220" i="1"/>
  <c r="J5817" i="1"/>
  <c r="J6686" i="1"/>
  <c r="J8266" i="1"/>
  <c r="J2176" i="1"/>
  <c r="J4403" i="1"/>
  <c r="J4246" i="1"/>
  <c r="J5665" i="1"/>
  <c r="J7703" i="1"/>
  <c r="J9471" i="1"/>
  <c r="J2000" i="1"/>
  <c r="J3940" i="1"/>
  <c r="J5737" i="1"/>
  <c r="J3786" i="1"/>
  <c r="J5675" i="1"/>
  <c r="J7115" i="1"/>
  <c r="J8071" i="1"/>
  <c r="J9511" i="1"/>
  <c r="J2133" i="1"/>
  <c r="J3178" i="1"/>
  <c r="J4861" i="1"/>
  <c r="J5517" i="1"/>
  <c r="J7402" i="1"/>
  <c r="J8901" i="1"/>
  <c r="J2009" i="1"/>
  <c r="J4195" i="1"/>
  <c r="J942" i="1"/>
  <c r="J4486" i="1"/>
  <c r="J5790" i="1"/>
  <c r="J6194" i="1"/>
  <c r="J8944" i="1"/>
  <c r="J1771" i="1"/>
  <c r="J4259" i="1"/>
  <c r="J2849" i="1"/>
  <c r="J4511" i="1"/>
  <c r="J7175" i="1"/>
  <c r="J8513" i="1"/>
  <c r="J5575" i="1"/>
  <c r="J4458" i="1"/>
  <c r="J5208" i="1"/>
  <c r="J6837" i="1"/>
  <c r="J8316" i="1"/>
  <c r="J1221" i="1"/>
  <c r="J2833" i="1"/>
  <c r="J4068" i="1"/>
  <c r="J8466" i="1"/>
  <c r="J4712" i="1"/>
  <c r="J6453" i="1"/>
  <c r="J7472" i="1"/>
  <c r="J1447" i="1"/>
  <c r="J2699" i="1"/>
  <c r="J6674" i="1"/>
  <c r="J4614" i="1"/>
  <c r="J5677" i="1"/>
  <c r="J6737" i="1"/>
  <c r="J7788" i="1"/>
  <c r="J8768" i="1"/>
  <c r="J1484" i="1"/>
  <c r="J2876" i="1"/>
  <c r="J4280" i="1"/>
  <c r="J785" i="1"/>
  <c r="J3945" i="1"/>
  <c r="J5080" i="1"/>
  <c r="J6271" i="1"/>
  <c r="J7477" i="1"/>
  <c r="J8617" i="1"/>
  <c r="J8991" i="1"/>
  <c r="J1268" i="1"/>
  <c r="J2225" i="1"/>
  <c r="J3321" i="1"/>
  <c r="J342" i="1"/>
  <c r="J3482" i="1"/>
  <c r="J4537" i="1"/>
  <c r="J6507" i="1"/>
  <c r="J7048" i="1"/>
  <c r="J9311" i="1"/>
  <c r="J2443" i="1"/>
  <c r="J97" i="1"/>
  <c r="J8853" i="1"/>
  <c r="J4666" i="1"/>
  <c r="J3365" i="1"/>
  <c r="J8323" i="1"/>
  <c r="J6400" i="1"/>
  <c r="J5885" i="1"/>
  <c r="J4737" i="1"/>
  <c r="J8675" i="1"/>
  <c r="J9351" i="1"/>
  <c r="J3333" i="1"/>
  <c r="J1642" i="1"/>
  <c r="J2237" i="1"/>
  <c r="J6586" i="1"/>
  <c r="J2018" i="1"/>
  <c r="J6003" i="1"/>
  <c r="J6549" i="1"/>
  <c r="J9420" i="1"/>
  <c r="J2683" i="1"/>
  <c r="J4253" i="1"/>
  <c r="J9734" i="1"/>
  <c r="J5123" i="1"/>
  <c r="J7061" i="1"/>
  <c r="J8430" i="1"/>
  <c r="J1545" i="1"/>
  <c r="J2260" i="1"/>
  <c r="J349" i="1"/>
  <c r="J2484" i="1"/>
  <c r="J4964" i="1"/>
  <c r="J6162" i="1"/>
  <c r="J8451" i="1"/>
  <c r="J9522" i="1"/>
  <c r="J2603" i="1"/>
  <c r="J4328" i="1"/>
  <c r="J878" i="1"/>
  <c r="J192" i="1"/>
  <c r="J5326" i="1"/>
  <c r="J6724" i="1"/>
  <c r="J8627" i="1"/>
  <c r="J9851" i="1"/>
  <c r="J320" i="1"/>
  <c r="J4332" i="1"/>
  <c r="J6356" i="1"/>
  <c r="J7578" i="1"/>
  <c r="J9915" i="1"/>
  <c r="J1789" i="1"/>
  <c r="J4189" i="1"/>
  <c r="J27" i="1"/>
  <c r="J6059" i="1"/>
  <c r="J6862" i="1"/>
  <c r="J8044" i="1"/>
  <c r="J9782" i="1"/>
  <c r="J2234" i="1"/>
  <c r="J3110" i="1"/>
  <c r="J5098" i="1"/>
  <c r="J6239" i="1"/>
  <c r="J7639" i="1"/>
  <c r="J9729" i="1"/>
  <c r="J2537" i="1"/>
  <c r="J4248" i="1"/>
  <c r="J595" i="1"/>
  <c r="J4801" i="1"/>
  <c r="J5752" i="1"/>
  <c r="J6679" i="1"/>
  <c r="J8339" i="1"/>
  <c r="J1848" i="1"/>
  <c r="J4364" i="1"/>
  <c r="J3514" i="1"/>
  <c r="J4799" i="1"/>
  <c r="J9346" i="1"/>
  <c r="J2053" i="1"/>
  <c r="J6998" i="1"/>
  <c r="J4516" i="1"/>
  <c r="J5753" i="1"/>
  <c r="J6929" i="1"/>
  <c r="J7566" i="1"/>
  <c r="J1060" i="1"/>
  <c r="J2666" i="1"/>
  <c r="J4032" i="1"/>
  <c r="J9611" i="1"/>
  <c r="J4730" i="1"/>
  <c r="J6576" i="1"/>
  <c r="J6468" i="1"/>
  <c r="J8755" i="1"/>
  <c r="J1511" i="1"/>
  <c r="J2635" i="1"/>
  <c r="J418" i="1"/>
  <c r="J7499" i="1"/>
  <c r="J4426" i="1"/>
  <c r="J5178" i="1"/>
  <c r="J7105" i="1"/>
  <c r="J7158" i="1"/>
  <c r="J2112" i="1"/>
  <c r="J2090" i="1"/>
  <c r="J4211" i="1"/>
  <c r="J4413" i="1"/>
  <c r="J4900" i="1"/>
  <c r="J6539" i="1"/>
  <c r="J7261" i="1"/>
  <c r="J8462" i="1"/>
  <c r="J9494" i="1"/>
  <c r="J1350" i="1"/>
  <c r="J2168" i="1"/>
  <c r="J3634" i="1"/>
  <c r="J45" i="1"/>
  <c r="J4027" i="1"/>
  <c r="J4818" i="1"/>
  <c r="J5971" i="1"/>
  <c r="J7847" i="1"/>
  <c r="J9649" i="1"/>
  <c r="J2465" i="1"/>
  <c r="J4080" i="1"/>
  <c r="J446" i="1"/>
  <c r="J9370" i="1"/>
  <c r="J7215" i="1"/>
  <c r="J9777" i="1"/>
  <c r="J6166" i="1"/>
  <c r="J5694" i="1"/>
  <c r="J8746" i="1"/>
  <c r="J3776" i="1"/>
  <c r="J4742" i="1"/>
  <c r="J6035" i="1"/>
  <c r="J7168" i="1"/>
  <c r="J9189" i="1"/>
  <c r="J3674" i="1"/>
  <c r="J4508" i="1"/>
  <c r="J6982" i="1"/>
  <c r="J7496" i="1"/>
  <c r="J9670" i="1"/>
  <c r="J2435" i="1"/>
  <c r="J1424" i="1"/>
  <c r="J4994" i="1"/>
  <c r="J7365" i="1"/>
  <c r="J8209" i="1"/>
  <c r="J1579" i="1"/>
  <c r="J2812" i="1"/>
  <c r="J100" i="1"/>
  <c r="J2838" i="1"/>
  <c r="J5849" i="1"/>
  <c r="J8163" i="1"/>
  <c r="J9991" i="1"/>
  <c r="J2785" i="1"/>
  <c r="J4173" i="1"/>
  <c r="J647" i="1"/>
  <c r="J990" i="1"/>
  <c r="J5699" i="1"/>
  <c r="J7097" i="1"/>
  <c r="J8499" i="1"/>
  <c r="J9931" i="1"/>
  <c r="J2531" i="1"/>
  <c r="J298" i="1"/>
  <c r="J186" i="1"/>
  <c r="J6125" i="1"/>
  <c r="J7980" i="1"/>
  <c r="J9942" i="1"/>
  <c r="J2417" i="1"/>
  <c r="J4285" i="1"/>
  <c r="J554" i="1"/>
  <c r="J5363" i="1"/>
  <c r="J6873" i="1"/>
  <c r="J7895" i="1"/>
  <c r="J9665" i="1"/>
  <c r="J1787" i="1"/>
  <c r="J3691" i="1"/>
  <c r="J4928" i="1"/>
  <c r="J6635" i="1"/>
  <c r="J8018" i="1"/>
  <c r="J9627" i="1"/>
  <c r="J3094" i="1"/>
  <c r="J4306" i="1"/>
  <c r="J860" i="1"/>
  <c r="J4732" i="1"/>
  <c r="J6169" i="1"/>
  <c r="J7289" i="1"/>
  <c r="J9149" i="1"/>
  <c r="J2021" i="1"/>
  <c r="J324" i="1"/>
  <c r="J3742" i="1"/>
  <c r="J4523" i="1"/>
  <c r="J7698" i="1"/>
  <c r="J9200" i="1"/>
  <c r="J3078" i="1"/>
  <c r="J7927" i="1"/>
  <c r="J4723" i="1"/>
  <c r="J6019" i="1"/>
  <c r="J6366" i="1"/>
  <c r="J8385" i="1"/>
  <c r="J3567" i="1"/>
  <c r="J4205" i="1"/>
  <c r="J1258" i="1"/>
  <c r="J4659" i="1"/>
  <c r="J5987" i="1"/>
  <c r="J7363" i="1"/>
  <c r="J9221" i="1"/>
  <c r="J1909" i="1"/>
  <c r="J3042" i="1"/>
  <c r="J144" i="1"/>
  <c r="J7124" i="1"/>
  <c r="J5795" i="1"/>
  <c r="J6622" i="1"/>
  <c r="J9459" i="1"/>
  <c r="J1765" i="1"/>
  <c r="J2658" i="1"/>
  <c r="J4269" i="1"/>
  <c r="J368" i="1"/>
  <c r="J602" i="1"/>
  <c r="J4872" i="1"/>
  <c r="J6159" i="1"/>
  <c r="J6414" i="1"/>
  <c r="J8565" i="1"/>
  <c r="J9617" i="1"/>
  <c r="J1977" i="1"/>
  <c r="J2865" i="1"/>
  <c r="J3894" i="1"/>
  <c r="J735" i="1"/>
  <c r="J4111" i="1"/>
  <c r="J4879" i="1"/>
  <c r="J5950" i="1"/>
  <c r="J7938" i="1"/>
  <c r="J1774" i="1"/>
  <c r="J3565" i="1"/>
  <c r="J55" i="1"/>
  <c r="J9136" i="1"/>
  <c r="J3952" i="1"/>
  <c r="J3126" i="1"/>
  <c r="J4668" i="1"/>
  <c r="J9771" i="1"/>
  <c r="J3855" i="1"/>
  <c r="J7666" i="1"/>
  <c r="J5357" i="1"/>
  <c r="J3500" i="1"/>
  <c r="J8489" i="1"/>
  <c r="J6445" i="1"/>
  <c r="J304" i="1"/>
  <c r="J5763" i="1"/>
  <c r="J6984" i="1"/>
  <c r="J8691" i="1"/>
  <c r="J2282" i="1"/>
  <c r="J3679" i="1"/>
  <c r="J7140" i="1"/>
  <c r="J4896" i="1"/>
  <c r="J6606" i="1"/>
  <c r="J7948" i="1"/>
  <c r="J9818" i="1"/>
  <c r="J2478" i="1"/>
  <c r="J252" i="1"/>
  <c r="J1971" i="1"/>
  <c r="J5923" i="1"/>
  <c r="J7163" i="1"/>
  <c r="J1596" i="1"/>
  <c r="J3386" i="1"/>
  <c r="J334" i="1"/>
  <c r="J2782" i="1"/>
  <c r="J5033" i="1"/>
  <c r="J6901" i="1"/>
  <c r="J8569" i="1"/>
  <c r="J9833" i="1"/>
  <c r="J2619" i="1"/>
  <c r="J366" i="1"/>
  <c r="J808" i="1"/>
  <c r="J4518" i="1"/>
  <c r="J5742" i="1"/>
  <c r="J7429" i="1"/>
  <c r="J8362" i="1"/>
  <c r="J9396" i="1"/>
  <c r="J172" i="1"/>
  <c r="J280" i="1"/>
  <c r="J6349" i="1"/>
  <c r="J8515" i="1"/>
  <c r="J2711" i="1"/>
  <c r="J4179" i="1"/>
  <c r="J5769" i="1"/>
  <c r="J939" i="1"/>
  <c r="J6211" i="1"/>
  <c r="J6775" i="1"/>
  <c r="J9402" i="1"/>
  <c r="J2539" i="1"/>
  <c r="J3057" i="1"/>
  <c r="J4882" i="1"/>
  <c r="J6140" i="1"/>
  <c r="J8119" i="1"/>
  <c r="J9437" i="1"/>
  <c r="J2745" i="1"/>
  <c r="J7" i="1"/>
  <c r="J85" i="1"/>
  <c r="J4944" i="1"/>
  <c r="J6212" i="1"/>
  <c r="J7323" i="1"/>
  <c r="J9766" i="1"/>
  <c r="J2368" i="1"/>
  <c r="J5002" i="1"/>
  <c r="J4183" i="1"/>
  <c r="J5262" i="1"/>
  <c r="J8284" i="1"/>
  <c r="J9208" i="1"/>
  <c r="J2433" i="1"/>
  <c r="J7964" i="1"/>
  <c r="J5082" i="1"/>
  <c r="J5497" i="1"/>
  <c r="J6907" i="1"/>
  <c r="J1463" i="1"/>
  <c r="J3631" i="1"/>
  <c r="J3846" i="1"/>
  <c r="J2056" i="1"/>
  <c r="J4822" i="1"/>
  <c r="J6305" i="1"/>
  <c r="J7932" i="1"/>
  <c r="J9697" i="1"/>
  <c r="J1389" i="1"/>
  <c r="J3258" i="1"/>
  <c r="J14" i="1"/>
  <c r="J9086" i="1"/>
  <c r="J5319" i="1"/>
  <c r="J6613" i="1"/>
  <c r="J8220" i="1"/>
  <c r="J9921" i="1"/>
  <c r="J1822" i="1"/>
  <c r="J2906" i="1"/>
  <c r="J162" i="1"/>
  <c r="J715" i="1"/>
  <c r="J463" i="1"/>
  <c r="J5058" i="1"/>
  <c r="J5833" i="1"/>
  <c r="J7456" i="1"/>
  <c r="J8178" i="1"/>
  <c r="J9255" i="1"/>
  <c r="J1808" i="1"/>
  <c r="J2774" i="1"/>
  <c r="J4025" i="1"/>
  <c r="J988" i="1"/>
  <c r="J4056" i="1"/>
  <c r="J5000" i="1"/>
  <c r="J6411" i="1"/>
  <c r="J7888" i="1"/>
  <c r="J9873" i="1"/>
  <c r="J2149" i="1"/>
  <c r="J3867" i="1"/>
  <c r="J531" i="1"/>
  <c r="J9232" i="1"/>
  <c r="J7174" i="1"/>
  <c r="J6506" i="1"/>
  <c r="J8265" i="1"/>
  <c r="J4258" i="1"/>
  <c r="J4457" i="1"/>
  <c r="J4" i="1"/>
  <c r="J1621" i="1"/>
  <c r="J9071" i="1"/>
  <c r="J3582" i="1"/>
  <c r="J3646" i="1"/>
  <c r="J4540" i="1"/>
  <c r="J6264" i="1"/>
  <c r="J9350" i="1"/>
  <c r="J1624" i="1"/>
  <c r="J4203" i="1"/>
  <c r="J273" i="1"/>
  <c r="J2345" i="1"/>
  <c r="J2372" i="1"/>
  <c r="J9465" i="1"/>
  <c r="J4959" i="1"/>
  <c r="J1059" i="1"/>
  <c r="J3481" i="1"/>
  <c r="J4598" i="1"/>
  <c r="J6621" i="1"/>
  <c r="J6793" i="1"/>
  <c r="J1992" i="1"/>
  <c r="J8384" i="1"/>
  <c r="J6997" i="1"/>
  <c r="J3160" i="1"/>
  <c r="J4686" i="1"/>
  <c r="J6124" i="1"/>
  <c r="J6062" i="1"/>
  <c r="J938" i="1"/>
  <c r="J1956" i="1"/>
  <c r="J3701" i="1"/>
  <c r="J5986" i="1"/>
  <c r="J7897" i="1"/>
  <c r="J7214" i="1"/>
  <c r="J8520" i="1"/>
  <c r="J855" i="1"/>
  <c r="J7428" i="1"/>
  <c r="J4640" i="1"/>
  <c r="J5502" i="1"/>
  <c r="J7220" i="1"/>
  <c r="J9188" i="1"/>
  <c r="J8155" i="1"/>
  <c r="J2957" i="1"/>
  <c r="J588" i="1"/>
  <c r="J279" i="1"/>
  <c r="J7665" i="1"/>
  <c r="J5126" i="1"/>
  <c r="J4839" i="1"/>
  <c r="J6474" i="1"/>
  <c r="J120" i="1"/>
  <c r="J77" i="1"/>
  <c r="J5816" i="1"/>
  <c r="J84" i="1"/>
  <c r="J4834" i="1"/>
  <c r="J1281" i="1"/>
  <c r="J2536" i="1"/>
  <c r="J5938" i="1"/>
  <c r="J6713" i="1"/>
  <c r="J2710" i="1"/>
  <c r="J2756" i="1"/>
  <c r="J3764" i="1"/>
  <c r="J4047" i="1"/>
  <c r="J8267" i="1"/>
  <c r="J8536" i="1"/>
  <c r="J1355" i="1"/>
  <c r="J4037" i="1"/>
  <c r="J3548" i="1"/>
  <c r="J714" i="1"/>
  <c r="J9765" i="1"/>
  <c r="J4685" i="1"/>
  <c r="J8038" i="1"/>
  <c r="J2795" i="1"/>
  <c r="J6100" i="1"/>
  <c r="J6764" i="1"/>
  <c r="J6922" i="1"/>
  <c r="J6676" i="1"/>
  <c r="J9880" i="1"/>
  <c r="J9493" i="1"/>
  <c r="J3223" i="1"/>
  <c r="J4231" i="1"/>
  <c r="J8674" i="1"/>
  <c r="J4449" i="1"/>
  <c r="J42" i="1"/>
  <c r="J5026" i="1"/>
  <c r="J9475" i="1"/>
  <c r="J305" i="1"/>
  <c r="J3747" i="1"/>
  <c r="J7537" i="1"/>
  <c r="J583" i="1"/>
  <c r="J5946" i="1"/>
  <c r="J219" i="1"/>
  <c r="J8174" i="1"/>
  <c r="J4156" i="1"/>
  <c r="J8283" i="1"/>
  <c r="J5396" i="1"/>
  <c r="J5218" i="1"/>
  <c r="J5757" i="1"/>
  <c r="J4884" i="1"/>
  <c r="J4581" i="1"/>
  <c r="J4878" i="1"/>
  <c r="J8118" i="1"/>
  <c r="J9436" i="1"/>
  <c r="J8429" i="1"/>
  <c r="J8990" i="1"/>
  <c r="J9653" i="1"/>
  <c r="J2716" i="1"/>
  <c r="J1823" i="1"/>
  <c r="J56" i="1"/>
  <c r="J3246" i="1"/>
  <c r="J2773" i="1"/>
  <c r="J9510" i="1"/>
  <c r="J8011" i="1"/>
  <c r="J1670" i="1"/>
  <c r="J2367" i="1"/>
  <c r="J3944" i="1"/>
  <c r="J5261" i="1"/>
  <c r="J6970" i="1"/>
  <c r="J1241" i="1"/>
  <c r="J3864" i="1"/>
  <c r="J530" i="1"/>
  <c r="J5417" i="1"/>
  <c r="J6656" i="1"/>
  <c r="J8756" i="1"/>
  <c r="J9241" i="1"/>
  <c r="J6070" i="1"/>
  <c r="J5017" i="1"/>
  <c r="J2485" i="1"/>
  <c r="J3758" i="1"/>
  <c r="J6559" i="1"/>
  <c r="J6" i="1"/>
  <c r="J4485" i="1"/>
  <c r="J4536" i="1"/>
  <c r="J5442" i="1"/>
  <c r="J5044" i="1"/>
  <c r="J4473" i="1"/>
  <c r="J882" i="1"/>
  <c r="J6238" i="1"/>
  <c r="J9642" i="1"/>
  <c r="J4327" i="1"/>
  <c r="J4585" i="1"/>
  <c r="J4947" i="1"/>
  <c r="J5024" i="1"/>
  <c r="J6374" i="1"/>
  <c r="J4975" i="1"/>
  <c r="J5768" i="1"/>
  <c r="J4731" i="1"/>
  <c r="J4709" i="1"/>
  <c r="J4512" i="1"/>
  <c r="J5917" i="1"/>
  <c r="J4805" i="1"/>
  <c r="J5038" i="1"/>
  <c r="J5239" i="1"/>
  <c r="J4817" i="1"/>
  <c r="J5129" i="1"/>
  <c r="J5659" i="1"/>
  <c r="J4943" i="1"/>
  <c r="J4798" i="1"/>
  <c r="J5598" i="1"/>
  <c r="J7075" i="1"/>
  <c r="J7189" i="1"/>
  <c r="J7348" i="1"/>
  <c r="J6996" i="1"/>
  <c r="J7560" i="1"/>
  <c r="J7280" i="1"/>
  <c r="J6107" i="1"/>
  <c r="J7088" i="1"/>
  <c r="J6802" i="1"/>
  <c r="J6962" i="1"/>
  <c r="J7162" i="1"/>
  <c r="J8025" i="1"/>
  <c r="J8333" i="1"/>
  <c r="J6404" i="1"/>
  <c r="J6912" i="1"/>
  <c r="J7271" i="1"/>
  <c r="J7691" i="1"/>
  <c r="J7931" i="1"/>
  <c r="J7979" i="1"/>
  <c r="J8525" i="1"/>
  <c r="J8315" i="1"/>
  <c r="J9764" i="1"/>
  <c r="J9135" i="1"/>
  <c r="J8673" i="1"/>
  <c r="J8900" i="1"/>
  <c r="J7921" i="1"/>
  <c r="J8073" i="1"/>
  <c r="J8852" i="1"/>
  <c r="J7969" i="1"/>
  <c r="J9760" i="1"/>
  <c r="J7846" i="1"/>
  <c r="J8434" i="1"/>
  <c r="J8916" i="1"/>
  <c r="J9129" i="1"/>
  <c r="J2371" i="1"/>
  <c r="J2503" i="1"/>
  <c r="J1574" i="1"/>
  <c r="J1839" i="1"/>
  <c r="J9898" i="1"/>
  <c r="J1309" i="1"/>
  <c r="J1680" i="1"/>
  <c r="J2530" i="1"/>
  <c r="J1156" i="1"/>
  <c r="J2008" i="1"/>
  <c r="J1385" i="1"/>
  <c r="J2276" i="1"/>
  <c r="J3685" i="1"/>
  <c r="J3154" i="1"/>
  <c r="J356" i="1"/>
  <c r="J935" i="1"/>
  <c r="J2737" i="1"/>
  <c r="J812" i="1"/>
  <c r="J2419" i="1"/>
  <c r="J2631" i="1"/>
  <c r="J367" i="1"/>
  <c r="J852" i="1"/>
  <c r="J581" i="1"/>
  <c r="J9260" i="1"/>
  <c r="J3845" i="1"/>
  <c r="J978" i="1"/>
  <c r="J498" i="1"/>
  <c r="J4290" i="1"/>
  <c r="J482" i="1"/>
  <c r="J8344" i="1"/>
  <c r="J3763" i="1"/>
  <c r="J7258" i="1"/>
  <c r="J4257" i="1"/>
  <c r="J859" i="1"/>
  <c r="J3390" i="1"/>
  <c r="J4041" i="1"/>
  <c r="J13" i="1"/>
  <c r="J802" i="1"/>
  <c r="J9685" i="1"/>
  <c r="J8282" i="1"/>
  <c r="J6355" i="1"/>
  <c r="J9193" i="1"/>
  <c r="J9385" i="1"/>
  <c r="J2821" i="1"/>
  <c r="J6900" i="1"/>
  <c r="J297" i="1"/>
  <c r="J4899" i="1"/>
  <c r="J6336" i="1"/>
  <c r="J5012" i="1"/>
  <c r="J5877" i="1"/>
  <c r="J5762" i="1"/>
  <c r="J5318" i="1"/>
  <c r="J6092" i="1"/>
  <c r="J4490" i="1"/>
  <c r="J5256" i="1"/>
  <c r="J4729" i="1"/>
  <c r="J5207" i="1"/>
  <c r="J4677" i="1"/>
  <c r="J5625" i="1"/>
  <c r="J4469" i="1"/>
  <c r="J4784" i="1"/>
  <c r="J5778" i="1"/>
  <c r="J5856" i="1"/>
  <c r="J7862" i="1"/>
  <c r="J6447" i="1"/>
  <c r="J7186" i="1"/>
  <c r="J7452" i="1"/>
  <c r="J7018" i="1"/>
  <c r="J7139" i="1"/>
  <c r="J7173" i="1"/>
  <c r="J6113" i="1"/>
  <c r="J6983" i="1"/>
  <c r="J6933" i="1"/>
  <c r="J6899" i="1"/>
  <c r="J7588" i="1"/>
  <c r="J6365" i="1"/>
  <c r="J6527" i="1"/>
  <c r="J7526" i="1"/>
  <c r="J7532" i="1"/>
  <c r="J9252" i="1"/>
  <c r="J8664" i="1"/>
  <c r="J9872" i="1"/>
  <c r="J8350" i="1"/>
  <c r="J9401" i="1"/>
  <c r="J9497" i="1"/>
  <c r="J8377" i="1"/>
  <c r="J8863" i="1"/>
  <c r="J9641" i="1"/>
  <c r="J8445" i="1"/>
  <c r="J9757" i="1"/>
  <c r="J7787" i="1"/>
  <c r="J7717" i="1"/>
  <c r="J7947" i="1"/>
  <c r="J9776" i="1"/>
  <c r="J9662" i="1"/>
  <c r="J7926" i="1"/>
  <c r="J2646" i="1"/>
  <c r="J1699" i="1"/>
  <c r="J2434" i="1"/>
  <c r="J2394" i="1"/>
  <c r="J1245" i="1"/>
  <c r="J1951" i="1"/>
  <c r="J2228" i="1"/>
  <c r="J1332" i="1"/>
  <c r="J1970" i="1"/>
  <c r="J9817" i="1"/>
  <c r="J1360" i="1"/>
  <c r="J1138" i="1"/>
  <c r="J2001" i="1"/>
  <c r="J2528" i="1"/>
  <c r="J1459" i="1"/>
  <c r="J2350" i="1"/>
  <c r="J2089" i="1"/>
  <c r="J2100" i="1"/>
  <c r="J3446" i="1"/>
  <c r="J1257" i="1"/>
  <c r="J2548" i="1"/>
  <c r="J4305" i="1"/>
  <c r="J17" i="1"/>
  <c r="J831" i="1"/>
  <c r="J2456" i="1"/>
  <c r="J3802" i="1"/>
  <c r="J9373" i="1"/>
  <c r="J3834" i="1"/>
  <c r="J44" i="1"/>
  <c r="J4311" i="1"/>
  <c r="J642" i="1"/>
  <c r="J5730" i="1"/>
  <c r="J2483" i="1"/>
  <c r="J3594" i="1"/>
  <c r="J626" i="1"/>
  <c r="J3564" i="1"/>
  <c r="J3114" i="1"/>
  <c r="J303" i="1"/>
  <c r="J376" i="1"/>
  <c r="J9605" i="1"/>
  <c r="J3550" i="1"/>
  <c r="J83" i="1"/>
  <c r="J8401" i="1"/>
  <c r="J4135" i="1"/>
  <c r="J4172" i="1"/>
  <c r="J4722" i="1"/>
  <c r="J2869" i="1"/>
  <c r="J3465" i="1"/>
  <c r="J640" i="1"/>
  <c r="J5049" i="1"/>
  <c r="J2512" i="1"/>
  <c r="J3673" i="1"/>
  <c r="J2137" i="1"/>
  <c r="J6010" i="1"/>
  <c r="J7803" i="1"/>
  <c r="J4851" i="1"/>
  <c r="J5511" i="1"/>
  <c r="J4715" i="1"/>
  <c r="J5068" i="1"/>
  <c r="J4651" i="1"/>
  <c r="J6357" i="1"/>
  <c r="J4565" i="1"/>
  <c r="J5369" i="1"/>
  <c r="J4768" i="1"/>
  <c r="J4927" i="1"/>
  <c r="J5145" i="1"/>
  <c r="J5113" i="1"/>
  <c r="J5481" i="1"/>
  <c r="J6248" i="1"/>
  <c r="J6116" i="1"/>
  <c r="J5298" i="1"/>
  <c r="J6410" i="1"/>
  <c r="J6784" i="1"/>
  <c r="J6505" i="1"/>
  <c r="J7423" i="1"/>
  <c r="J6690" i="1"/>
  <c r="J6050" i="1"/>
  <c r="J6719" i="1"/>
  <c r="J5736" i="1"/>
  <c r="J6090" i="1"/>
  <c r="J6397" i="1"/>
  <c r="J6543" i="1"/>
  <c r="J7203" i="1"/>
  <c r="J6651" i="1"/>
  <c r="J9407" i="1"/>
  <c r="J9973" i="1"/>
  <c r="J7782" i="1"/>
  <c r="J9369" i="1"/>
  <c r="J8299" i="1"/>
  <c r="J8418" i="1"/>
  <c r="J8719" i="1"/>
  <c r="J9458" i="1"/>
  <c r="J7633" i="1"/>
  <c r="J8729" i="1"/>
  <c r="J8690" i="1"/>
  <c r="J9630" i="1"/>
  <c r="J9504" i="1"/>
  <c r="J9515" i="1"/>
  <c r="J7771" i="1"/>
  <c r="J8576" i="1"/>
  <c r="J9384" i="1"/>
  <c r="J1051" i="1"/>
  <c r="J1161" i="1"/>
  <c r="J2248" i="1"/>
  <c r="J1936" i="1"/>
  <c r="J1965" i="1"/>
  <c r="J1732" i="1"/>
  <c r="J1353" i="1"/>
  <c r="J2602" i="1"/>
  <c r="J1218" i="1"/>
  <c r="J1069" i="1"/>
  <c r="J2233" i="1"/>
  <c r="J1818" i="1"/>
  <c r="J2327" i="1"/>
  <c r="J348" i="1"/>
  <c r="J3109" i="1"/>
  <c r="J4184" i="1"/>
  <c r="J1504" i="1"/>
  <c r="J2727" i="1"/>
  <c r="J3534" i="1"/>
  <c r="J3941" i="1"/>
  <c r="J850" i="1"/>
  <c r="J3452" i="1"/>
  <c r="J4247" i="1"/>
  <c r="J2709" i="1"/>
  <c r="J3861" i="1"/>
  <c r="J784" i="1"/>
  <c r="J2442" i="1"/>
  <c r="J3499" i="1"/>
  <c r="J3511" i="1"/>
  <c r="J79" i="1"/>
  <c r="J3957" i="1"/>
  <c r="J3970" i="1"/>
  <c r="J2097" i="1"/>
  <c r="J3300" i="1"/>
  <c r="J3994" i="1"/>
  <c r="J3785" i="1"/>
  <c r="J524" i="1"/>
  <c r="J2292" i="1"/>
  <c r="J4918" i="1"/>
  <c r="J3385" i="1"/>
  <c r="J6123" i="1"/>
  <c r="J289" i="1"/>
  <c r="J3854" i="1"/>
  <c r="J209" i="1"/>
  <c r="J5057" i="1"/>
  <c r="J5303" i="1"/>
  <c r="J5550" i="1"/>
  <c r="J4570" i="1"/>
  <c r="J5227" i="1"/>
  <c r="J5142" i="1"/>
  <c r="J4696" i="1"/>
  <c r="J4638" i="1"/>
  <c r="J4945" i="1"/>
  <c r="J4719" i="1"/>
  <c r="J5791" i="1"/>
  <c r="J5922" i="1"/>
  <c r="J5490" i="1"/>
  <c r="J5954" i="1"/>
  <c r="J5687" i="1"/>
  <c r="J5664" i="1"/>
  <c r="J6723" i="1"/>
  <c r="J6270" i="1"/>
  <c r="J8644" i="1"/>
  <c r="J6850" i="1"/>
  <c r="J6463" i="1"/>
  <c r="J7226" i="1"/>
  <c r="J7495" i="1"/>
  <c r="J7237" i="1"/>
  <c r="J7910" i="1"/>
  <c r="J9000" i="1"/>
  <c r="J8235" i="1"/>
  <c r="J8196" i="1"/>
  <c r="J9726" i="1"/>
  <c r="J9231" i="1"/>
  <c r="J9555" i="1"/>
  <c r="J7600" i="1"/>
  <c r="J9941" i="1"/>
  <c r="J9914" i="1"/>
  <c r="J8619" i="1"/>
  <c r="J8455" i="1"/>
  <c r="J8964" i="1"/>
  <c r="J9145" i="1"/>
  <c r="J7702" i="1"/>
  <c r="J9395" i="1"/>
  <c r="J8498" i="1"/>
  <c r="J9994" i="1"/>
  <c r="J8407" i="1"/>
  <c r="J8685" i="1"/>
  <c r="J9447" i="1"/>
  <c r="J2533" i="1"/>
  <c r="J2105" i="1"/>
  <c r="J2538" i="1"/>
  <c r="J1028" i="1"/>
  <c r="J1526" i="1"/>
  <c r="J1982" i="1"/>
  <c r="J2432" i="1"/>
  <c r="J9538" i="1"/>
  <c r="J1251" i="1"/>
  <c r="J1085" i="1"/>
  <c r="J1462" i="1"/>
  <c r="J1853" i="1"/>
  <c r="J1892" i="1"/>
  <c r="J1097" i="1"/>
  <c r="J1103" i="1"/>
  <c r="J3173" i="1"/>
  <c r="J1177" i="1"/>
  <c r="J1260" i="1"/>
  <c r="J2665" i="1"/>
  <c r="J3880" i="1"/>
  <c r="J2573" i="1"/>
  <c r="J3925" i="1"/>
  <c r="J2761" i="1"/>
  <c r="J2923" i="1"/>
  <c r="J87" i="1"/>
  <c r="J9199" i="1"/>
  <c r="J3294" i="1"/>
  <c r="J912" i="1"/>
  <c r="J2975" i="1"/>
  <c r="J3310" i="1"/>
  <c r="J4279" i="1"/>
  <c r="J663" i="1"/>
  <c r="J102" i="1"/>
  <c r="J816" i="1"/>
  <c r="J721" i="1"/>
  <c r="J4210" i="1"/>
  <c r="J3261" i="1"/>
  <c r="J6161" i="1"/>
  <c r="J3775" i="1"/>
  <c r="J6182" i="1"/>
  <c r="J4667" i="1"/>
  <c r="J5741" i="1"/>
  <c r="J5293" i="1"/>
  <c r="J6348" i="1"/>
  <c r="J4592" i="1"/>
  <c r="J4423" i="1"/>
  <c r="J6206" i="1"/>
  <c r="J4603" i="1"/>
  <c r="J4996" i="1"/>
  <c r="J5674" i="1"/>
  <c r="J4952" i="1"/>
  <c r="J6109" i="1"/>
  <c r="J4635" i="1"/>
  <c r="J5101" i="1"/>
  <c r="J4699" i="1"/>
  <c r="J5072" i="1"/>
  <c r="J5751" i="1"/>
  <c r="J4597" i="1"/>
  <c r="J5170" i="1"/>
  <c r="J6020" i="1"/>
  <c r="J4703" i="1"/>
  <c r="J5476" i="1"/>
  <c r="J5264" i="1"/>
  <c r="J5163" i="1"/>
  <c r="J6227" i="1"/>
  <c r="J5260" i="1"/>
  <c r="J6189" i="1"/>
  <c r="J7114" i="1"/>
  <c r="J6736" i="1"/>
  <c r="J7194" i="1"/>
  <c r="J6210" i="1"/>
  <c r="J6685" i="1"/>
  <c r="J6692" i="1"/>
  <c r="J6426" i="1"/>
  <c r="J6564" i="1"/>
  <c r="J6413" i="1"/>
  <c r="J7134" i="1"/>
  <c r="J6596" i="1"/>
  <c r="J6673" i="1"/>
  <c r="J7146" i="1"/>
  <c r="J7958" i="1"/>
  <c r="J6600" i="1"/>
  <c r="J7814" i="1"/>
  <c r="J8530" i="1"/>
  <c r="J9470" i="1"/>
  <c r="J7904" i="1"/>
  <c r="J7583" i="1"/>
  <c r="J9900" i="1"/>
  <c r="J8713" i="1"/>
  <c r="J9164" i="1"/>
  <c r="J8745" i="1"/>
  <c r="J9598" i="1"/>
  <c r="J8706" i="1"/>
  <c r="J8996" i="1"/>
  <c r="J9292" i="1"/>
  <c r="J9085" i="1"/>
  <c r="J9616" i="1"/>
  <c r="J7761" i="1"/>
  <c r="J9754" i="1"/>
  <c r="J7963" i="1"/>
  <c r="J8662" i="1"/>
  <c r="J9113" i="1"/>
  <c r="J8582" i="1"/>
  <c r="J9220" i="1"/>
  <c r="J8552" i="1"/>
  <c r="J1283" i="1"/>
  <c r="J3008" i="1"/>
  <c r="J1883" i="1"/>
  <c r="J1380" i="1"/>
  <c r="J1022" i="1"/>
  <c r="J1397" i="1"/>
  <c r="J1185" i="1"/>
  <c r="J1773" i="1"/>
  <c r="J9920" i="1"/>
  <c r="J2240" i="1"/>
  <c r="J1220" i="1"/>
  <c r="J1620" i="1"/>
  <c r="J2657" i="1"/>
  <c r="J1209" i="1"/>
  <c r="J1423" i="1"/>
  <c r="J2462" i="1"/>
  <c r="J3502" i="1"/>
  <c r="J4199" i="1"/>
  <c r="J668" i="1"/>
  <c r="J553" i="1"/>
  <c r="J3848" i="1"/>
  <c r="J3813" i="1"/>
  <c r="J2963" i="1"/>
  <c r="J2339" i="1"/>
  <c r="J658" i="1"/>
  <c r="J987" i="1"/>
  <c r="J1578" i="1"/>
  <c r="J3611" i="1"/>
  <c r="J845" i="1"/>
  <c r="J3887" i="1"/>
  <c r="J117" i="1"/>
  <c r="J5277" i="1"/>
  <c r="J4118" i="1"/>
  <c r="J696" i="1"/>
  <c r="J3412" i="1"/>
  <c r="J574" i="1"/>
  <c r="J3791" i="1"/>
  <c r="J182" i="1"/>
  <c r="J3662" i="1"/>
  <c r="J3955" i="1"/>
  <c r="J7450" i="1"/>
  <c r="J2608" i="1"/>
  <c r="J479" i="1"/>
  <c r="J3753" i="1"/>
  <c r="J5213" i="1"/>
  <c r="J9055" i="1"/>
  <c r="J5097" i="1"/>
  <c r="J5337" i="1"/>
  <c r="J8889" i="1"/>
  <c r="J7686" i="1"/>
  <c r="J8969" i="1"/>
  <c r="J1129" i="1"/>
  <c r="J3406" i="1"/>
  <c r="J319" i="1"/>
  <c r="J2163" i="1"/>
  <c r="J5964" i="1"/>
  <c r="J1388" i="1"/>
  <c r="J2517" i="1"/>
  <c r="J161" i="1"/>
  <c r="J4680" i="1"/>
  <c r="J5492" i="1"/>
  <c r="J5028" i="1"/>
  <c r="J4955" i="1"/>
  <c r="J5336" i="1"/>
  <c r="J5383" i="1"/>
  <c r="J4501" i="1"/>
  <c r="J4539" i="1"/>
  <c r="J6181" i="1"/>
  <c r="J6662" i="1"/>
  <c r="J5555" i="1"/>
  <c r="J6034" i="1"/>
  <c r="J4789" i="1"/>
  <c r="J5813" i="1"/>
  <c r="J6096" i="1"/>
  <c r="J5531" i="1"/>
  <c r="J6458" i="1"/>
  <c r="J8413" i="1"/>
  <c r="J5970" i="1"/>
  <c r="J6753" i="1"/>
  <c r="J7471" i="1"/>
  <c r="J7727" i="1"/>
  <c r="J6316" i="1"/>
  <c r="J8001" i="1"/>
  <c r="J6917" i="1"/>
  <c r="J6388" i="1"/>
  <c r="J7565" i="1"/>
  <c r="J6399" i="1"/>
  <c r="J6174" i="1"/>
  <c r="J6986" i="1"/>
  <c r="J7117" i="1"/>
  <c r="J6009" i="1"/>
  <c r="J7474" i="1"/>
  <c r="J6431" i="1"/>
  <c r="J7002" i="1"/>
  <c r="J6906" i="1"/>
  <c r="J9207" i="1"/>
  <c r="J9956" i="1"/>
  <c r="J8281" i="1"/>
  <c r="J8927" i="1"/>
  <c r="J8032" i="1"/>
  <c r="J8884" i="1"/>
  <c r="J7802" i="1"/>
  <c r="J8613" i="1"/>
  <c r="J7777" i="1"/>
  <c r="J8546" i="1"/>
  <c r="J9284" i="1"/>
  <c r="J9337" i="1"/>
  <c r="J9706" i="1"/>
  <c r="J8512" i="1"/>
  <c r="J8514" i="1"/>
  <c r="J8825" i="1"/>
  <c r="J9978" i="1"/>
  <c r="J8888" i="1"/>
  <c r="J8322" i="1"/>
  <c r="J8208" i="1"/>
  <c r="J2036" i="1"/>
  <c r="J2714" i="1"/>
  <c r="J2781" i="1"/>
  <c r="J2542" i="1"/>
  <c r="J2281" i="1"/>
  <c r="J1912" i="1"/>
  <c r="J1014" i="1"/>
  <c r="J1815" i="1"/>
  <c r="J1404" i="1"/>
  <c r="J2046" i="1"/>
  <c r="J1860" i="1"/>
  <c r="J1903" i="1"/>
  <c r="J1012" i="1"/>
  <c r="J1550" i="1"/>
  <c r="J2911" i="1"/>
  <c r="J3818" i="1"/>
  <c r="J994" i="1"/>
  <c r="J2698" i="1"/>
  <c r="J2510" i="1"/>
  <c r="J3508" i="1"/>
  <c r="J4363" i="1"/>
  <c r="J4268" i="1"/>
  <c r="J6018" i="1"/>
  <c r="J4024" i="1"/>
  <c r="J193" i="1"/>
  <c r="J4821" i="1"/>
  <c r="J3058" i="1"/>
  <c r="J160" i="1"/>
  <c r="J914" i="1"/>
  <c r="J3420" i="1"/>
  <c r="J4084" i="1"/>
  <c r="J3177" i="1"/>
  <c r="J449" i="1"/>
  <c r="J296" i="1"/>
  <c r="J6347" i="1"/>
  <c r="J4178" i="1"/>
  <c r="J341" i="1"/>
  <c r="J445" i="1"/>
  <c r="J3045" i="1"/>
  <c r="J99" i="1"/>
  <c r="J3137" i="1"/>
  <c r="J3672" i="1"/>
  <c r="J4226" i="1"/>
  <c r="J486" i="1"/>
  <c r="J2389" i="1"/>
  <c r="J3713" i="1"/>
  <c r="J225" i="1"/>
  <c r="J8740" i="1"/>
  <c r="J5518" i="1"/>
  <c r="J6195" i="1"/>
  <c r="J1802" i="1"/>
  <c r="J4713" i="1"/>
  <c r="J8937" i="1"/>
  <c r="J5" i="1"/>
  <c r="J5081" i="1"/>
  <c r="J3433" i="1"/>
  <c r="J5470" i="1"/>
  <c r="J4895" i="1"/>
  <c r="J5864" i="1"/>
  <c r="J4459" i="1"/>
  <c r="J5380" i="1"/>
  <c r="J5949" i="1"/>
  <c r="J5858" i="1"/>
  <c r="J6118" i="1"/>
  <c r="J4427" i="1"/>
  <c r="J5159" i="1"/>
  <c r="J5997" i="1"/>
  <c r="J5676" i="1"/>
  <c r="J6529" i="1"/>
  <c r="J5245" i="1"/>
  <c r="J5474" i="1"/>
  <c r="J4868" i="1"/>
  <c r="J6339" i="1"/>
  <c r="J6073" i="1"/>
  <c r="J5438" i="1"/>
  <c r="J6304" i="1"/>
  <c r="J6237" i="1"/>
  <c r="J6981" i="1"/>
  <c r="J6076" i="1"/>
  <c r="J6216" i="1"/>
  <c r="J5993" i="1"/>
  <c r="J6394" i="1"/>
  <c r="J7577" i="1"/>
  <c r="J7060" i="1"/>
  <c r="J6816" i="1"/>
  <c r="J6605" i="1"/>
  <c r="J7325" i="1"/>
  <c r="J6222" i="1"/>
  <c r="J6554" i="1"/>
  <c r="J7274" i="1"/>
  <c r="J7444" i="1"/>
  <c r="J7056" i="1"/>
  <c r="J6467" i="1"/>
  <c r="J8564" i="1"/>
  <c r="J7039" i="1"/>
  <c r="J7953" i="1"/>
  <c r="J8739" i="1"/>
  <c r="J9441" i="1"/>
  <c r="J7877" i="1"/>
  <c r="J9674" i="1"/>
  <c r="J9010" i="1"/>
  <c r="J8070" i="1"/>
  <c r="J9930" i="1"/>
  <c r="J8191" i="1"/>
  <c r="J9664" i="1"/>
  <c r="J7664" i="1"/>
  <c r="J8338" i="1"/>
  <c r="J8985" i="1"/>
  <c r="J8932" i="1"/>
  <c r="J9722" i="1"/>
  <c r="J8472" i="1"/>
  <c r="J7883" i="1"/>
  <c r="J9999" i="1"/>
  <c r="J9070" i="1"/>
  <c r="J9701" i="1"/>
  <c r="J7937" i="1"/>
  <c r="J9286" i="1"/>
  <c r="J8616" i="1"/>
  <c r="J8702" i="1"/>
  <c r="J9413" i="1"/>
  <c r="J9829" i="1"/>
  <c r="J1145" i="1"/>
  <c r="J1876" i="1"/>
  <c r="J1433" i="1"/>
  <c r="J2111" i="1"/>
  <c r="J1976" i="1"/>
  <c r="J1179" i="1"/>
  <c r="J1032" i="1"/>
  <c r="J1601" i="1"/>
  <c r="J3063" i="1"/>
  <c r="J1349" i="1"/>
  <c r="J2116" i="1"/>
  <c r="J2907" i="1"/>
  <c r="J2650" i="1"/>
  <c r="J1510" i="1"/>
  <c r="J1786" i="1"/>
  <c r="J2565" i="1"/>
  <c r="J1714" i="1"/>
  <c r="J1411" i="1"/>
  <c r="J2931" i="1"/>
  <c r="J3092" i="1"/>
  <c r="J75" i="1"/>
  <c r="J466" i="1"/>
  <c r="J951" i="1"/>
  <c r="J325" i="1"/>
  <c r="J702" i="1"/>
  <c r="J964" i="1"/>
  <c r="J3018" i="1"/>
  <c r="J365" i="1"/>
  <c r="J6139" i="1"/>
  <c r="J2596" i="1"/>
  <c r="J3877" i="1"/>
  <c r="J4300" i="1"/>
  <c r="J4725" i="1"/>
  <c r="J2356" i="1"/>
  <c r="J2875" i="1"/>
  <c r="J2816" i="1"/>
  <c r="J3581" i="1"/>
  <c r="J4146" i="1"/>
  <c r="J3559" i="1"/>
  <c r="J3967" i="1"/>
  <c r="J7503" i="1"/>
  <c r="J148" i="1"/>
  <c r="J262" i="1"/>
  <c r="J2848" i="1"/>
  <c r="J4182" i="1"/>
  <c r="J4421" i="1"/>
  <c r="J29" i="1"/>
  <c r="J3678" i="1"/>
  <c r="J1466" i="1"/>
  <c r="J2878" i="1"/>
  <c r="J6990" i="1"/>
  <c r="J1225" i="1"/>
  <c r="J4517" i="1"/>
  <c r="J5179" i="1"/>
  <c r="J617" i="1"/>
  <c r="J5496" i="1"/>
  <c r="J4993" i="1"/>
  <c r="J6043" i="1"/>
  <c r="J4935" i="1"/>
  <c r="J4786" i="1"/>
  <c r="J5074" i="1"/>
  <c r="J5089" i="1"/>
  <c r="J6184" i="1"/>
  <c r="J5201" i="1"/>
  <c r="J6141" i="1"/>
  <c r="J4741" i="1"/>
  <c r="J5063" i="1"/>
  <c r="J5269" i="1"/>
  <c r="J5898" i="1"/>
  <c r="J6628" i="1"/>
  <c r="J7130" i="1"/>
  <c r="J7942" i="1"/>
  <c r="J6836" i="1"/>
  <c r="J7322" i="1"/>
  <c r="J7604" i="1"/>
  <c r="J5884" i="1"/>
  <c r="J6246" i="1"/>
  <c r="J7412" i="1"/>
  <c r="J6954" i="1"/>
  <c r="J8187" i="1"/>
  <c r="J7011" i="1"/>
  <c r="J6931" i="1"/>
  <c r="J9039" i="1"/>
  <c r="J8016" i="1"/>
  <c r="J8873" i="1"/>
  <c r="J9792" i="1"/>
  <c r="J9012" i="1"/>
  <c r="J9367" i="1"/>
  <c r="J8905" i="1"/>
  <c r="J9648" i="1"/>
  <c r="J7850" i="1"/>
  <c r="J8668" i="1"/>
  <c r="J9888" i="1"/>
  <c r="J1606" i="1"/>
  <c r="J1801" i="1"/>
  <c r="J9781" i="1"/>
  <c r="J1017" i="1"/>
  <c r="J2004" i="1"/>
  <c r="J2994" i="1"/>
  <c r="J2020" i="1"/>
  <c r="J2813" i="1"/>
  <c r="J2453" i="1"/>
  <c r="J1788" i="1"/>
  <c r="J2242" i="1"/>
  <c r="J1887" i="1"/>
  <c r="J1456" i="1"/>
  <c r="J1341" i="1"/>
  <c r="J1648" i="1"/>
  <c r="J1326" i="1"/>
  <c r="J1567" i="1"/>
  <c r="J2148" i="1"/>
  <c r="J3694" i="1"/>
  <c r="J2259" i="1"/>
  <c r="J2805" i="1"/>
  <c r="J731" i="1"/>
  <c r="J2949" i="1"/>
  <c r="J3396" i="1"/>
  <c r="J3741" i="1"/>
  <c r="J33" i="1"/>
  <c r="J4484" i="1"/>
  <c r="J4055" i="1"/>
  <c r="J3690" i="1"/>
  <c r="J3061" i="1"/>
  <c r="J3284" i="1"/>
  <c r="J3935" i="1"/>
  <c r="J3999" i="1"/>
  <c r="J60" i="1"/>
  <c r="J3320" i="1"/>
  <c r="J96" i="1"/>
  <c r="J594" i="1"/>
  <c r="J7764" i="1"/>
  <c r="J601" i="1"/>
  <c r="J3976" i="1"/>
  <c r="J893" i="1"/>
  <c r="J456" i="1"/>
  <c r="J3633" i="1"/>
  <c r="J4343" i="1"/>
  <c r="J2159" i="1"/>
  <c r="J2827" i="1"/>
  <c r="J271" i="1"/>
  <c r="J4963" i="1"/>
  <c r="J5698" i="1"/>
  <c r="J5364" i="1"/>
  <c r="J1494" i="1"/>
  <c r="J7364" i="1"/>
  <c r="J7793" i="1"/>
  <c r="J9379" i="1"/>
  <c r="J5486" i="1"/>
  <c r="J4860" i="1"/>
  <c r="J5832" i="1"/>
  <c r="J4978" i="1"/>
  <c r="J5635" i="1"/>
  <c r="J4653" i="1"/>
  <c r="J5458" i="1"/>
  <c r="J4576" i="1"/>
  <c r="J5460" i="1"/>
  <c r="J4633" i="1"/>
  <c r="J6678" i="1"/>
  <c r="J4647" i="1"/>
  <c r="J7299" i="1"/>
  <c r="J6580" i="1"/>
  <c r="J6960" i="1"/>
  <c r="J5905" i="1"/>
  <c r="J6511" i="1"/>
  <c r="J7032" i="1"/>
  <c r="J7380" i="1"/>
  <c r="J7622" i="1"/>
  <c r="J7260" i="1"/>
  <c r="J6442" i="1"/>
  <c r="J5848" i="1"/>
  <c r="J7029" i="1"/>
  <c r="J7685" i="1"/>
  <c r="J6612" i="1"/>
  <c r="J6668" i="1"/>
  <c r="J6200" i="1"/>
  <c r="J5890" i="1"/>
  <c r="J7894" i="1"/>
  <c r="J8658" i="1"/>
  <c r="J7940" i="1"/>
  <c r="J8568" i="1"/>
  <c r="J8293" i="1"/>
  <c r="J9728" i="1"/>
  <c r="J7675" i="1"/>
  <c r="J9148" i="1"/>
  <c r="J9513" i="1"/>
  <c r="J9626" i="1"/>
  <c r="J8450" i="1"/>
  <c r="J9101" i="1"/>
  <c r="J7670" i="1"/>
  <c r="J9254" i="1"/>
  <c r="J9694" i="1"/>
  <c r="J8213" i="1"/>
  <c r="J8150" i="1"/>
  <c r="J9204" i="1"/>
  <c r="J9390" i="1"/>
  <c r="J8440" i="1"/>
  <c r="J9527" i="1"/>
  <c r="J1705" i="1"/>
  <c r="J2310" i="1"/>
  <c r="J1166" i="1"/>
  <c r="J2057" i="1"/>
  <c r="J1377" i="1"/>
  <c r="J2410" i="1"/>
  <c r="J1588" i="1"/>
  <c r="J2426" i="1"/>
  <c r="J1507" i="1"/>
  <c r="J1595" i="1"/>
  <c r="J2570" i="1"/>
  <c r="J1026" i="1"/>
  <c r="J1319" i="1"/>
  <c r="J2837" i="1"/>
  <c r="J1542" i="1"/>
  <c r="J1581" i="1"/>
  <c r="J2577" i="1"/>
  <c r="J228" i="1"/>
  <c r="J363" i="1"/>
  <c r="J3449" i="1"/>
  <c r="J4236" i="1"/>
  <c r="J6132" i="1"/>
  <c r="J2585" i="1"/>
  <c r="J576" i="1"/>
  <c r="J871" i="1"/>
  <c r="J313" i="1"/>
  <c r="J7498" i="1"/>
  <c r="J417" i="1"/>
  <c r="J4090" i="1"/>
  <c r="J352" i="1"/>
  <c r="J503" i="1"/>
  <c r="J6342" i="1"/>
  <c r="J509" i="1"/>
  <c r="J2992" i="1"/>
  <c r="J48" i="1"/>
  <c r="J3364" i="1"/>
  <c r="J734" i="1"/>
  <c r="J3132" i="1"/>
  <c r="J199" i="1"/>
  <c r="J3513" i="1"/>
  <c r="J323" i="1"/>
  <c r="J6655" i="1"/>
  <c r="J2811" i="1"/>
  <c r="J2618" i="1"/>
  <c r="J3241" i="1"/>
  <c r="J4407" i="1"/>
  <c r="J3368" i="1"/>
  <c r="J3358" i="1"/>
  <c r="J4188" i="1"/>
  <c r="J957" i="1"/>
  <c r="J7707" i="1"/>
  <c r="J8390" i="1"/>
  <c r="J464" i="1"/>
  <c r="J8179" i="1"/>
  <c r="J5215" i="1"/>
  <c r="J4447" i="1"/>
  <c r="J4480" i="1"/>
  <c r="J6058" i="1"/>
  <c r="J4522" i="1"/>
  <c r="J4584" i="1"/>
  <c r="J5534" i="1"/>
  <c r="J5789" i="1"/>
  <c r="J5042" i="1"/>
  <c r="J4766" i="1"/>
  <c r="J4475" i="1"/>
  <c r="J5834" i="1"/>
  <c r="J5873" i="1"/>
  <c r="J5342" i="1"/>
  <c r="J4465" i="1"/>
  <c r="J4631" i="1"/>
  <c r="J6251" i="1"/>
  <c r="J6572" i="1"/>
  <c r="J6538" i="1"/>
  <c r="J7327" i="1"/>
  <c r="J6660" i="1"/>
  <c r="J7178" i="1"/>
  <c r="J6895" i="1"/>
  <c r="J6865" i="1"/>
  <c r="J7482" i="1"/>
  <c r="J6569" i="1"/>
  <c r="J7013" i="1"/>
  <c r="J7401" i="1"/>
  <c r="J6420" i="1"/>
  <c r="J6548" i="1"/>
  <c r="J6381" i="1"/>
  <c r="J6307" i="1"/>
  <c r="J7455" i="1"/>
  <c r="J9263" i="1"/>
  <c r="J8270" i="1"/>
  <c r="J8877" i="1"/>
  <c r="J8751" i="1"/>
  <c r="J9717" i="1"/>
  <c r="J8953" i="1"/>
  <c r="J8895" i="1"/>
  <c r="J8331" i="1"/>
  <c r="J9378" i="1"/>
  <c r="J7973" i="1"/>
  <c r="J8112" i="1"/>
  <c r="J9151" i="1"/>
  <c r="J9904" i="1"/>
  <c r="J9215" i="1"/>
  <c r="J1406" i="1"/>
  <c r="J1697" i="1"/>
  <c r="J2175" i="1"/>
  <c r="J2384" i="1"/>
  <c r="J1446" i="1"/>
  <c r="J1087" i="1"/>
  <c r="J2121" i="1"/>
  <c r="J1075" i="1"/>
  <c r="J1807" i="1"/>
  <c r="J2464" i="1"/>
  <c r="J1020" i="1"/>
  <c r="J2535" i="1"/>
  <c r="J2448" i="1"/>
  <c r="J1170" i="1"/>
  <c r="J1999" i="1"/>
  <c r="J3077" i="1"/>
  <c r="J1267" i="1"/>
  <c r="J2265" i="1"/>
  <c r="J1754" i="1"/>
  <c r="J2581" i="1"/>
  <c r="J2031" i="1"/>
  <c r="J2693" i="1"/>
  <c r="J1063" i="1"/>
  <c r="J1770" i="1"/>
  <c r="J2052" i="1"/>
  <c r="J1472" i="1"/>
  <c r="J2132" i="1"/>
  <c r="J2333" i="1"/>
  <c r="J3919" i="1"/>
  <c r="J405" i="1"/>
  <c r="J3485" i="1"/>
  <c r="J3417" i="1"/>
  <c r="J3897" i="1"/>
  <c r="J5574" i="1"/>
  <c r="J3529" i="1"/>
  <c r="J646" i="1"/>
  <c r="J4326" i="1"/>
  <c r="J2322" i="1"/>
  <c r="J519" i="1"/>
  <c r="J3752" i="1"/>
  <c r="J682" i="1"/>
  <c r="J5582" i="1"/>
  <c r="J382" i="1"/>
  <c r="J3120" i="1"/>
  <c r="J4359" i="1"/>
  <c r="J829" i="1"/>
  <c r="J2744" i="1"/>
  <c r="J3459" i="1"/>
  <c r="J216" i="1"/>
  <c r="J9797" i="1"/>
  <c r="J7242" i="1"/>
  <c r="J629" i="1"/>
  <c r="J535" i="1"/>
  <c r="J3571" i="1"/>
  <c r="J1001" i="1"/>
  <c r="J3537" i="1"/>
  <c r="J115" i="1"/>
  <c r="J3893" i="1"/>
  <c r="J6712" i="1"/>
  <c r="J1889" i="1"/>
  <c r="J4917" i="1"/>
  <c r="J4757" i="1"/>
  <c r="J6167" i="1"/>
  <c r="J1738" i="1"/>
  <c r="J4833" i="1"/>
  <c r="J5746" i="1"/>
  <c r="J4533" i="1"/>
  <c r="J5091" i="1"/>
  <c r="J5186" i="1"/>
  <c r="J5286" i="1"/>
  <c r="J4881" i="1"/>
  <c r="J4524" i="1"/>
  <c r="J5416" i="1"/>
  <c r="J6460" i="1"/>
  <c r="J4665" i="1"/>
  <c r="J4691" i="1"/>
  <c r="J5224" i="1"/>
  <c r="J5937" i="1"/>
  <c r="J4658" i="1"/>
  <c r="J6203" i="1"/>
  <c r="J4864" i="1"/>
  <c r="J5412" i="1"/>
  <c r="J5963" i="1"/>
  <c r="J5139" i="1"/>
  <c r="J5325" i="1"/>
  <c r="J7487" i="1"/>
  <c r="J6027" i="1"/>
  <c r="J7923" i="1"/>
  <c r="J7520" i="1"/>
  <c r="J6861" i="1"/>
  <c r="J6371" i="1"/>
  <c r="J7191" i="1"/>
  <c r="J7999" i="1"/>
  <c r="J6644" i="1"/>
  <c r="J8708" i="1"/>
  <c r="J6892" i="1"/>
  <c r="J6334" i="1"/>
  <c r="J6848" i="1"/>
  <c r="J7311" i="1"/>
  <c r="J7290" i="1"/>
  <c r="J7167" i="1"/>
  <c r="J7417" i="1"/>
  <c r="J8102" i="1"/>
  <c r="J8059" i="1"/>
  <c r="J9813" i="1"/>
  <c r="J8219" i="1"/>
  <c r="J9081" i="1"/>
  <c r="J9521" i="1"/>
  <c r="J9266" i="1"/>
  <c r="J8557" i="1"/>
  <c r="J9257" i="1"/>
  <c r="J9932" i="1"/>
  <c r="J9850" i="1"/>
  <c r="J9417" i="1"/>
  <c r="J9481" i="1"/>
  <c r="J7713" i="1"/>
  <c r="J8783" i="1"/>
  <c r="J7723" i="1"/>
  <c r="J8361" i="1"/>
  <c r="J8767" i="1"/>
  <c r="J7830" i="1"/>
  <c r="J8488" i="1"/>
  <c r="J9882" i="1"/>
  <c r="J8248" i="1"/>
  <c r="J9962" i="1"/>
  <c r="J7914" i="1"/>
  <c r="J9744" i="1"/>
  <c r="J8588" i="1"/>
  <c r="J8936" i="1"/>
  <c r="J1135" i="1"/>
  <c r="J2136" i="1"/>
  <c r="J2682" i="1"/>
  <c r="J1641" i="1"/>
  <c r="J1752" i="1"/>
  <c r="J2767" i="1"/>
  <c r="J2746" i="1"/>
  <c r="J2224" i="1"/>
  <c r="J1544" i="1"/>
  <c r="J1297" i="1"/>
  <c r="J2933" i="1"/>
  <c r="J1188" i="1"/>
  <c r="J2167" i="1"/>
  <c r="J1204" i="1"/>
  <c r="J1661" i="1"/>
  <c r="J2344" i="1"/>
  <c r="J1865" i="1"/>
  <c r="J9610" i="1"/>
  <c r="J2143" i="1"/>
  <c r="J1443" i="1"/>
  <c r="J1239" i="1"/>
  <c r="J3440" i="1"/>
  <c r="J2236" i="1"/>
  <c r="J967" i="1"/>
  <c r="J2981" i="1"/>
  <c r="J4031" i="1"/>
  <c r="J7294" i="1"/>
  <c r="J2561" i="1"/>
  <c r="J2997" i="1"/>
  <c r="J3951" i="1"/>
  <c r="J4380" i="1"/>
  <c r="J648" i="1"/>
  <c r="J453" i="1"/>
  <c r="J9161" i="1"/>
  <c r="J3866" i="1"/>
  <c r="J333" i="1"/>
  <c r="J2832" i="1"/>
  <c r="J8043" i="1"/>
  <c r="J3630" i="1"/>
  <c r="J4015" i="1"/>
  <c r="J4107" i="1"/>
  <c r="J6778" i="1"/>
  <c r="J4387" i="1"/>
  <c r="J308" i="1"/>
  <c r="J807" i="1"/>
  <c r="J3287" i="1"/>
  <c r="J384" i="1"/>
  <c r="J786" i="1"/>
  <c r="J9950" i="1"/>
  <c r="J4049" i="1"/>
  <c r="J839" i="1"/>
  <c r="J8650" i="1"/>
  <c r="J3729" i="1"/>
  <c r="J973" i="1"/>
  <c r="J3380" i="1"/>
  <c r="J301" i="1"/>
  <c r="J241" i="1"/>
  <c r="J792" i="1"/>
  <c r="J6602" i="1"/>
  <c r="J4544" i="1"/>
  <c r="J1828" i="1"/>
  <c r="J558" i="1"/>
  <c r="J9680" i="1"/>
  <c r="J1522" i="1"/>
  <c r="J5353" i="1"/>
  <c r="J4683" i="1"/>
  <c r="J5794" i="1"/>
  <c r="J5976" i="1"/>
  <c r="J4433" i="1"/>
  <c r="J4492" i="1"/>
  <c r="J5085" i="1"/>
  <c r="J5444" i="1"/>
  <c r="J4507" i="1"/>
  <c r="J5233" i="1"/>
  <c r="J6163" i="1"/>
  <c r="J4456" i="1"/>
  <c r="J5697" i="1"/>
  <c r="J4779" i="1"/>
  <c r="J6740" i="1"/>
  <c r="J7123" i="1"/>
  <c r="J7197" i="1"/>
  <c r="J8027" i="1"/>
  <c r="J6875" i="1"/>
  <c r="J6158" i="1"/>
  <c r="J6152" i="1"/>
  <c r="J7096" i="1"/>
  <c r="J7439" i="1"/>
  <c r="J7427" i="1"/>
  <c r="J6747" i="1"/>
  <c r="J6867" i="1"/>
  <c r="J7654" i="1"/>
  <c r="J7047" i="1"/>
  <c r="J6820" i="1"/>
  <c r="J7887" i="1"/>
  <c r="J8264" i="1"/>
  <c r="J9909" i="1"/>
  <c r="J9892" i="1"/>
  <c r="J9028" i="1"/>
  <c r="J7792" i="1"/>
  <c r="J9594" i="1"/>
  <c r="J9236" i="1"/>
  <c r="J9007" i="1"/>
  <c r="J7460" i="1"/>
  <c r="J8857" i="1"/>
  <c r="J9749" i="1"/>
  <c r="J8138" i="1"/>
  <c r="J9690" i="1"/>
  <c r="J7840" i="1"/>
  <c r="J9696" i="1"/>
  <c r="J9453" i="1"/>
  <c r="J9856" i="1"/>
  <c r="J8389" i="1"/>
  <c r="J9240" i="1"/>
  <c r="J1007" i="1"/>
  <c r="J1264" i="1"/>
  <c r="J1931" i="1"/>
  <c r="J1908" i="1"/>
  <c r="J1191" i="1"/>
  <c r="J1487" i="1"/>
  <c r="J1674" i="1"/>
  <c r="J2614" i="1"/>
  <c r="J2017" i="1"/>
  <c r="J1275" i="1"/>
  <c r="J1280" i="1"/>
  <c r="J2187" i="1"/>
  <c r="J54" i="1"/>
  <c r="J2864" i="1"/>
  <c r="J3374" i="1"/>
  <c r="J4110" i="1"/>
  <c r="J4079" i="1"/>
  <c r="J7643" i="1"/>
  <c r="J4046" i="1"/>
  <c r="J3930" i="1"/>
  <c r="J345" i="1"/>
  <c r="J763" i="1"/>
  <c r="J3289" i="1"/>
  <c r="J3497" i="1"/>
  <c r="J211" i="1"/>
  <c r="J436" i="1"/>
  <c r="J2297" i="1"/>
  <c r="J3768" i="1"/>
  <c r="J93" i="1"/>
  <c r="J8106" i="1"/>
  <c r="J3491" i="1"/>
  <c r="J688" i="1"/>
  <c r="J6938" i="1"/>
  <c r="J943" i="1"/>
  <c r="J3273" i="1"/>
  <c r="J3303" i="1"/>
  <c r="J769" i="1"/>
  <c r="J709" i="1"/>
  <c r="J3193" i="1"/>
  <c r="J4124" i="1"/>
  <c r="J251" i="1"/>
  <c r="J5309" i="1"/>
  <c r="J2496" i="1"/>
  <c r="J3870" i="1"/>
  <c r="J191" i="1"/>
  <c r="J3085" i="1"/>
  <c r="J4113" i="1"/>
  <c r="J3326" i="1"/>
  <c r="J3962" i="1"/>
  <c r="J4773" i="1"/>
  <c r="J5433" i="1"/>
  <c r="J143" i="1"/>
  <c r="J6490" i="1"/>
  <c r="J8959" i="1"/>
  <c r="J4962" i="1"/>
  <c r="J5032" i="1"/>
  <c r="J4528" i="1"/>
  <c r="J5614" i="1"/>
  <c r="J4812" i="1"/>
  <c r="J4999" i="1"/>
  <c r="J4425" i="1"/>
  <c r="J4980" i="1"/>
  <c r="J4759" i="1"/>
  <c r="J4563" i="1"/>
  <c r="J4969" i="1"/>
  <c r="J6444" i="1"/>
  <c r="J6002" i="1"/>
  <c r="J5274" i="1"/>
  <c r="J4871" i="1"/>
  <c r="J5401" i="1"/>
  <c r="J5465" i="1"/>
  <c r="J6944" i="1"/>
  <c r="J7338" i="1"/>
  <c r="J6232" i="1"/>
  <c r="J5544" i="1"/>
  <c r="J6949" i="1"/>
  <c r="J8253" i="1"/>
  <c r="J7476" i="1"/>
  <c r="J7373" i="1"/>
  <c r="J6915" i="1"/>
  <c r="J7638" i="1"/>
  <c r="J7466" i="1"/>
  <c r="J7104" i="1"/>
  <c r="J9268" i="1"/>
  <c r="J8411" i="1"/>
  <c r="J9140" i="1"/>
  <c r="J9345" i="1"/>
  <c r="J7649" i="1"/>
  <c r="J8975" i="1"/>
  <c r="J9770" i="1"/>
  <c r="J8259" i="1"/>
  <c r="J8631" i="1"/>
  <c r="J8287" i="1"/>
  <c r="J9310" i="1"/>
  <c r="J8656" i="1"/>
  <c r="J9810" i="1"/>
  <c r="J8724" i="1"/>
  <c r="J9171" i="1"/>
  <c r="J9944" i="1"/>
  <c r="J1827" i="1"/>
  <c r="J1552" i="1"/>
  <c r="J1940" i="1"/>
  <c r="J2299" i="1"/>
  <c r="J2015" i="1"/>
  <c r="J1498" i="1"/>
  <c r="J2477" i="1"/>
  <c r="J1533" i="1"/>
  <c r="J1991" i="1"/>
  <c r="J2501" i="1"/>
  <c r="J1764" i="1"/>
  <c r="J1590" i="1"/>
  <c r="J1521" i="1"/>
  <c r="J1558" i="1"/>
  <c r="J3023" i="1"/>
  <c r="J26" i="1"/>
  <c r="J2960" i="1"/>
  <c r="J4131" i="1"/>
  <c r="J3736" i="1"/>
  <c r="J4252" i="1"/>
  <c r="J4560" i="1"/>
  <c r="J132" i="1"/>
  <c r="J3080" i="1"/>
  <c r="J9023" i="1"/>
  <c r="J3332" i="1"/>
  <c r="J359" i="1"/>
  <c r="J8504" i="1"/>
  <c r="J4417" i="1"/>
  <c r="J3278" i="1"/>
  <c r="J291" i="1"/>
  <c r="J633" i="1"/>
  <c r="J2772" i="1"/>
  <c r="J3361" i="1"/>
  <c r="J3257" i="1"/>
  <c r="J4194" i="1"/>
  <c r="J459" i="1"/>
  <c r="J6575" i="1"/>
  <c r="J2842" i="1"/>
  <c r="J877" i="1"/>
  <c r="J4396" i="1"/>
  <c r="J9738" i="1"/>
  <c r="J2084" i="1"/>
  <c r="J8626" i="1"/>
  <c r="J7745" i="1"/>
  <c r="J7755" i="1"/>
  <c r="J5693" i="1"/>
  <c r="J8" i="1"/>
  <c r="J7697" i="1"/>
  <c r="J4916" i="1"/>
  <c r="J4510" i="1"/>
  <c r="J5428" i="1"/>
  <c r="J5919" i="1"/>
  <c r="J4595" i="1"/>
  <c r="J5406" i="1"/>
  <c r="J5356" i="1"/>
  <c r="J4736" i="1"/>
  <c r="J5815" i="1"/>
  <c r="J4453" i="1"/>
  <c r="J4608" i="1"/>
  <c r="J5837" i="1"/>
  <c r="J5820" i="1"/>
  <c r="J5001" i="1"/>
  <c r="J5292" i="1"/>
  <c r="J5670" i="1"/>
  <c r="J4626" i="1"/>
  <c r="J5332" i="1"/>
  <c r="J5714" i="1"/>
  <c r="J5192" i="1"/>
  <c r="J4961" i="1"/>
  <c r="J4866" i="1"/>
  <c r="J5740" i="1"/>
  <c r="J4792" i="1"/>
  <c r="J5566" i="1"/>
  <c r="J5709" i="1"/>
  <c r="J4837" i="1"/>
  <c r="J5449" i="1"/>
  <c r="J6759" i="1"/>
  <c r="J6585" i="1"/>
  <c r="J5933" i="1"/>
  <c r="J6639" i="1"/>
  <c r="J6833" i="1"/>
  <c r="J7860" i="1"/>
  <c r="J7288" i="1"/>
  <c r="J6872" i="1"/>
  <c r="J6452" i="1"/>
  <c r="J6436" i="1"/>
  <c r="J7556" i="1"/>
  <c r="J6479" i="1"/>
  <c r="J6707" i="1"/>
  <c r="J6278" i="1"/>
  <c r="J7507" i="1"/>
  <c r="J6146" i="1"/>
  <c r="J6730" i="1"/>
  <c r="J7706" i="1"/>
  <c r="J9183" i="1"/>
  <c r="J9990" i="1"/>
  <c r="J8067" i="1"/>
  <c r="J9209" i="1"/>
  <c r="J9832" i="1"/>
  <c r="J8697" i="1"/>
  <c r="J8203" i="1"/>
  <c r="J9430" i="1"/>
  <c r="J9225" i="1"/>
  <c r="J8086" i="1"/>
  <c r="J9280" i="1"/>
  <c r="J1716" i="1"/>
  <c r="J2416" i="1"/>
  <c r="J1387" i="1"/>
  <c r="J1153" i="1"/>
  <c r="J2634" i="1"/>
  <c r="J9658" i="1"/>
  <c r="J2316" i="1"/>
  <c r="J2123" i="1"/>
  <c r="J1924" i="1"/>
  <c r="J1834" i="1"/>
  <c r="J1847" i="1"/>
  <c r="J3505" i="1"/>
  <c r="J3035" i="1"/>
  <c r="J4402" i="1"/>
  <c r="J546" i="1"/>
  <c r="J3939" i="1"/>
  <c r="J5744" i="1"/>
  <c r="J3432" i="1"/>
  <c r="J3428" i="1"/>
  <c r="J4058" i="1"/>
  <c r="J4004" i="1"/>
  <c r="J676" i="1"/>
  <c r="J2361" i="1"/>
  <c r="J2687" i="1"/>
  <c r="J3399" i="1"/>
  <c r="J171" i="1"/>
  <c r="J1987" i="1"/>
  <c r="J4067" i="1"/>
  <c r="J108" i="1"/>
  <c r="J2755" i="1"/>
  <c r="J3566" i="1"/>
  <c r="J126" i="1"/>
  <c r="J5926" i="1"/>
  <c r="J3614" i="1"/>
  <c r="J3029" i="1"/>
  <c r="J3209" i="1"/>
  <c r="J989" i="1"/>
  <c r="J2853" i="1"/>
  <c r="J422" i="1"/>
  <c r="J2765" i="1"/>
  <c r="J4010" i="1"/>
  <c r="J767" i="1"/>
  <c r="J2820" i="1"/>
  <c r="J4331" i="1"/>
  <c r="J557" i="1"/>
  <c r="J331" i="1"/>
  <c r="J8980" i="1"/>
  <c r="J4549" i="1"/>
  <c r="J3" i="1"/>
  <c r="J7151" i="1"/>
  <c r="J8799" i="1"/>
  <c r="J6634" i="1"/>
  <c r="J3645" i="1"/>
  <c r="J4911" i="1"/>
  <c r="J4649" i="1"/>
  <c r="J5006" i="1"/>
  <c r="J5591" i="1"/>
  <c r="J5385" i="1"/>
  <c r="J4800" i="1"/>
  <c r="J4624" i="1"/>
  <c r="J4477" i="1"/>
  <c r="J6031" i="1"/>
  <c r="J4499" i="1"/>
  <c r="J5065" i="1"/>
  <c r="J5784" i="1"/>
  <c r="J4443" i="1"/>
  <c r="J5773" i="1"/>
  <c r="J5122" i="1"/>
  <c r="J4622" i="1"/>
  <c r="J4848" i="1"/>
  <c r="J7899" i="1"/>
  <c r="J7332" i="1"/>
  <c r="J6968" i="1"/>
  <c r="J7157" i="1"/>
  <c r="J6852" i="1"/>
  <c r="J7231" i="1"/>
  <c r="J7277" i="1"/>
  <c r="J7889" i="1"/>
  <c r="J6928" i="1"/>
  <c r="J6179" i="1"/>
  <c r="J6354" i="1"/>
  <c r="J9669" i="1"/>
  <c r="J9733" i="1"/>
  <c r="J9449" i="1"/>
  <c r="J8943" i="1"/>
  <c r="J9419" i="1"/>
  <c r="J7681" i="1"/>
  <c r="J9464" i="1"/>
  <c r="J8465" i="1"/>
  <c r="J9108" i="1"/>
  <c r="J8637" i="1"/>
  <c r="J9156" i="1"/>
  <c r="J8482" i="1"/>
  <c r="J8461" i="1"/>
  <c r="J8162" i="1"/>
  <c r="J1099" i="1"/>
  <c r="J1972" i="1"/>
  <c r="J1401" i="1"/>
  <c r="J2378" i="1"/>
  <c r="J2404" i="1"/>
  <c r="J1775" i="1"/>
  <c r="J2055" i="1"/>
  <c r="J1493" i="1"/>
  <c r="J1483" i="1"/>
  <c r="J1202" i="1"/>
  <c r="J2193" i="1"/>
  <c r="J2579" i="1"/>
  <c r="J1344" i="1"/>
  <c r="J1415" i="1"/>
  <c r="J1821" i="1"/>
  <c r="J2784" i="1"/>
  <c r="J1745" i="1"/>
  <c r="J3472" i="1"/>
  <c r="J189" i="1"/>
  <c r="J941" i="1"/>
  <c r="J4245" i="1"/>
  <c r="J4274" i="1"/>
  <c r="J234" i="1"/>
  <c r="J2905" i="1"/>
  <c r="J3252" i="1"/>
  <c r="J616" i="1"/>
  <c r="J6774" i="1"/>
  <c r="J3056" i="1"/>
  <c r="J3149" i="1"/>
  <c r="J4284" i="1"/>
  <c r="J759" i="1"/>
  <c r="J3006" i="1"/>
  <c r="J3903" i="1"/>
  <c r="J765" i="1"/>
  <c r="J2891" i="1"/>
  <c r="J3796" i="1"/>
  <c r="J4613" i="1"/>
  <c r="J4026" i="1"/>
  <c r="J3667" i="1"/>
  <c r="J725" i="1"/>
  <c r="J4412" i="1"/>
  <c r="J7305" i="1"/>
  <c r="J3041" i="1"/>
  <c r="J651" i="1"/>
  <c r="J5684" i="1"/>
  <c r="J3125" i="1"/>
  <c r="J185" i="1"/>
  <c r="J3444" i="1"/>
  <c r="J288" i="1"/>
</calcChain>
</file>

<file path=xl/sharedStrings.xml><?xml version="1.0" encoding="utf-8"?>
<sst xmlns="http://schemas.openxmlformats.org/spreadsheetml/2006/main" count="19" uniqueCount="17">
  <si>
    <t>X</t>
  </si>
  <si>
    <t>Std</t>
  </si>
  <si>
    <t>n</t>
  </si>
  <si>
    <t>MOE</t>
  </si>
  <si>
    <t>Alfa</t>
  </si>
  <si>
    <t>Mean</t>
  </si>
  <si>
    <t>Z_1-Alfa</t>
  </si>
  <si>
    <t>N_Sample_Std</t>
  </si>
  <si>
    <t>R2</t>
  </si>
  <si>
    <t>Prev &lt; Next</t>
  </si>
  <si>
    <t>Increase</t>
  </si>
  <si>
    <t>ExpMean</t>
  </si>
  <si>
    <t>ExpStd</t>
  </si>
  <si>
    <t>sample_size</t>
  </si>
  <si>
    <t>Margin of Error</t>
  </si>
  <si>
    <t>R2 (STD margin &lt; STD population [%])</t>
  </si>
  <si>
    <t>Increase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</si>
</sst>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Arkusz1!$K$1</c:f>
              <c:strCache>
                <c:ptCount val="1"/>
                <c:pt idx="0">
                  <c:v>Increase R2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Arkusz1!$F$2:$F$4445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19</c:v>
                </c:pt>
                <c:pt idx="18">
                  <c:v>21</c:v>
                </c:pt>
                <c:pt idx="19">
                  <c:v>23</c:v>
                </c:pt>
                <c:pt idx="20">
                  <c:v>26</c:v>
                </c:pt>
                <c:pt idx="21">
                  <c:v>29</c:v>
                </c:pt>
                <c:pt idx="22">
                  <c:v>32</c:v>
                </c:pt>
                <c:pt idx="23">
                  <c:v>36</c:v>
                </c:pt>
                <c:pt idx="24">
                  <c:v>41</c:v>
                </c:pt>
                <c:pt idx="25">
                  <c:v>47</c:v>
                </c:pt>
                <c:pt idx="26">
                  <c:v>54</c:v>
                </c:pt>
                <c:pt idx="27">
                  <c:v>63</c:v>
                </c:pt>
                <c:pt idx="28">
                  <c:v>75</c:v>
                </c:pt>
                <c:pt idx="29">
                  <c:v>90</c:v>
                </c:pt>
                <c:pt idx="30">
                  <c:v>110</c:v>
                </c:pt>
                <c:pt idx="31">
                  <c:v>138</c:v>
                </c:pt>
                <c:pt idx="32">
                  <c:v>177</c:v>
                </c:pt>
                <c:pt idx="33">
                  <c:v>236</c:v>
                </c:pt>
                <c:pt idx="34">
                  <c:v>330</c:v>
                </c:pt>
                <c:pt idx="35">
                  <c:v>493</c:v>
                </c:pt>
                <c:pt idx="36">
                  <c:v>816</c:v>
                </c:pt>
                <c:pt idx="37">
                  <c:v>1599</c:v>
                </c:pt>
                <c:pt idx="38">
                  <c:v>4444</c:v>
                </c:pt>
              </c:numCache>
            </c:numRef>
          </c:cat>
          <c:val>
            <c:numRef>
              <c:f>Arkusz1!$K$2:$K$4445</c:f>
              <c:numCache>
                <c:formatCode>0%</c:formatCode>
                <c:ptCount val="39"/>
                <c:pt idx="0">
                  <c:v>0</c:v>
                </c:pt>
                <c:pt idx="1">
                  <c:v>0.28999999999999998</c:v>
                </c:pt>
                <c:pt idx="2">
                  <c:v>0.13</c:v>
                </c:pt>
                <c:pt idx="3">
                  <c:v>8.0000000000000016E-2</c:v>
                </c:pt>
                <c:pt idx="4">
                  <c:v>5.0000000000000044E-2</c:v>
                </c:pt>
                <c:pt idx="5">
                  <c:v>3.9999999999999925E-2</c:v>
                </c:pt>
                <c:pt idx="6">
                  <c:v>3.0000000000000027E-2</c:v>
                </c:pt>
                <c:pt idx="7">
                  <c:v>3.0000000000000027E-2</c:v>
                </c:pt>
                <c:pt idx="8">
                  <c:v>2.0000000000000018E-2</c:v>
                </c:pt>
                <c:pt idx="9">
                  <c:v>1.0000000000000009E-2</c:v>
                </c:pt>
                <c:pt idx="10">
                  <c:v>1.9999999999999907E-2</c:v>
                </c:pt>
                <c:pt idx="11">
                  <c:v>1.0000000000000009E-2</c:v>
                </c:pt>
                <c:pt idx="12">
                  <c:v>1.0000000000000009E-2</c:v>
                </c:pt>
                <c:pt idx="13">
                  <c:v>1.0000000000000009E-2</c:v>
                </c:pt>
                <c:pt idx="14">
                  <c:v>1.0000000000000009E-2</c:v>
                </c:pt>
                <c:pt idx="15">
                  <c:v>1.0000000000000009E-2</c:v>
                </c:pt>
                <c:pt idx="16">
                  <c:v>0</c:v>
                </c:pt>
                <c:pt idx="17">
                  <c:v>1.0000000000000009E-2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6-41CE-B4F2-A2CD45673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98848"/>
        <c:axId val="100799928"/>
      </c:lineChart>
      <c:catAx>
        <c:axId val="1007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0799928"/>
        <c:crosses val="autoZero"/>
        <c:auto val="1"/>
        <c:lblAlgn val="ctr"/>
        <c:lblOffset val="100"/>
        <c:noMultiLvlLbl val="0"/>
      </c:catAx>
      <c:valAx>
        <c:axId val="10079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079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Arkusz2!$F$1</c:f>
              <c:strCache>
                <c:ptCount val="1"/>
                <c:pt idx="0">
                  <c:v>Increase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Arkusz2!$F$2:$F$40</c:f>
              <c:numCache>
                <c:formatCode>0%</c:formatCode>
                <c:ptCount val="39"/>
                <c:pt idx="0">
                  <c:v>0</c:v>
                </c:pt>
                <c:pt idx="1">
                  <c:v>0.28999999999999998</c:v>
                </c:pt>
                <c:pt idx="2">
                  <c:v>0.13</c:v>
                </c:pt>
                <c:pt idx="3">
                  <c:v>8.0000000000000016E-2</c:v>
                </c:pt>
                <c:pt idx="4">
                  <c:v>5.0000000000000044E-2</c:v>
                </c:pt>
                <c:pt idx="5">
                  <c:v>3.9999999999999925E-2</c:v>
                </c:pt>
                <c:pt idx="6">
                  <c:v>3.0000000000000027E-2</c:v>
                </c:pt>
                <c:pt idx="7">
                  <c:v>3.0000000000000027E-2</c:v>
                </c:pt>
                <c:pt idx="8">
                  <c:v>2.0000000000000018E-2</c:v>
                </c:pt>
                <c:pt idx="9">
                  <c:v>1.0000000000000009E-2</c:v>
                </c:pt>
                <c:pt idx="10">
                  <c:v>1.9999999999999907E-2</c:v>
                </c:pt>
                <c:pt idx="11">
                  <c:v>1.0000000000000009E-2</c:v>
                </c:pt>
                <c:pt idx="12">
                  <c:v>1.0000000000000009E-2</c:v>
                </c:pt>
                <c:pt idx="13">
                  <c:v>1.0000000000000009E-2</c:v>
                </c:pt>
                <c:pt idx="14">
                  <c:v>1.0000000000000009E-2</c:v>
                </c:pt>
                <c:pt idx="15">
                  <c:v>1.0000000000000009E-2</c:v>
                </c:pt>
                <c:pt idx="16">
                  <c:v>1.0000000000000009E-2</c:v>
                </c:pt>
                <c:pt idx="17">
                  <c:v>1.0000000000000009E-2</c:v>
                </c:pt>
                <c:pt idx="18">
                  <c:v>1.0000000000000009E-2</c:v>
                </c:pt>
                <c:pt idx="19">
                  <c:v>1.0000000000000009E-2</c:v>
                </c:pt>
                <c:pt idx="20">
                  <c:v>1.0000000000000009E-2</c:v>
                </c:pt>
                <c:pt idx="21">
                  <c:v>1.0000000000000009E-2</c:v>
                </c:pt>
                <c:pt idx="22">
                  <c:v>9.9999999999998979E-3</c:v>
                </c:pt>
                <c:pt idx="23">
                  <c:v>1.0000000000000009E-2</c:v>
                </c:pt>
                <c:pt idx="24">
                  <c:v>1.0000000000000009E-2</c:v>
                </c:pt>
                <c:pt idx="25">
                  <c:v>1.0000000000000009E-2</c:v>
                </c:pt>
                <c:pt idx="26">
                  <c:v>1.0000000000000009E-2</c:v>
                </c:pt>
                <c:pt idx="27">
                  <c:v>1.0000000000000009E-2</c:v>
                </c:pt>
                <c:pt idx="28">
                  <c:v>1.0000000000000009E-2</c:v>
                </c:pt>
                <c:pt idx="29">
                  <c:v>1.0000000000000009E-2</c:v>
                </c:pt>
                <c:pt idx="30">
                  <c:v>1.0000000000000009E-2</c:v>
                </c:pt>
                <c:pt idx="31">
                  <c:v>1.0000000000000009E-2</c:v>
                </c:pt>
                <c:pt idx="32">
                  <c:v>1.0000000000000009E-2</c:v>
                </c:pt>
                <c:pt idx="33">
                  <c:v>1.0000000000000009E-2</c:v>
                </c:pt>
                <c:pt idx="34">
                  <c:v>9.9999999999998979E-3</c:v>
                </c:pt>
                <c:pt idx="35">
                  <c:v>1.0000000000000009E-2</c:v>
                </c:pt>
                <c:pt idx="36">
                  <c:v>1.0000000000000009E-2</c:v>
                </c:pt>
                <c:pt idx="37">
                  <c:v>1.0000000000000009E-2</c:v>
                </c:pt>
                <c:pt idx="38">
                  <c:v>1.0000000000000009E-2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1E-4923-A9C4-B6407D30F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762848"/>
        <c:axId val="1263763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Arkusz2!$A$1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Arkusz2!$A$2:$A$40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21</c:v>
                      </c:pt>
                      <c:pt idx="19">
                        <c:v>23</c:v>
                      </c:pt>
                      <c:pt idx="20">
                        <c:v>26</c:v>
                      </c:pt>
                      <c:pt idx="21">
                        <c:v>29</c:v>
                      </c:pt>
                      <c:pt idx="22">
                        <c:v>32</c:v>
                      </c:pt>
                      <c:pt idx="23">
                        <c:v>36</c:v>
                      </c:pt>
                      <c:pt idx="24">
                        <c:v>41</c:v>
                      </c:pt>
                      <c:pt idx="25">
                        <c:v>47</c:v>
                      </c:pt>
                      <c:pt idx="26">
                        <c:v>54</c:v>
                      </c:pt>
                      <c:pt idx="27">
                        <c:v>63</c:v>
                      </c:pt>
                      <c:pt idx="28">
                        <c:v>75</c:v>
                      </c:pt>
                      <c:pt idx="29">
                        <c:v>90</c:v>
                      </c:pt>
                      <c:pt idx="30">
                        <c:v>110</c:v>
                      </c:pt>
                      <c:pt idx="31">
                        <c:v>138</c:v>
                      </c:pt>
                      <c:pt idx="32">
                        <c:v>177</c:v>
                      </c:pt>
                      <c:pt idx="33">
                        <c:v>236</c:v>
                      </c:pt>
                      <c:pt idx="34">
                        <c:v>330</c:v>
                      </c:pt>
                      <c:pt idx="35">
                        <c:v>493</c:v>
                      </c:pt>
                      <c:pt idx="36">
                        <c:v>816</c:v>
                      </c:pt>
                      <c:pt idx="37">
                        <c:v>1599</c:v>
                      </c:pt>
                      <c:pt idx="38">
                        <c:v>4444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91E-4923-A9C4-B6407D30F366}"/>
                  </c:ext>
                </c:extLst>
              </c15:ser>
            </c15:filteredLineSeries>
          </c:ext>
        </c:extLst>
      </c:lineChart>
      <c:catAx>
        <c:axId val="12637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3763208"/>
        <c:crosses val="autoZero"/>
        <c:auto val="1"/>
        <c:lblAlgn val="ctr"/>
        <c:lblOffset val="100"/>
        <c:noMultiLvlLbl val="0"/>
      </c:catAx>
      <c:valAx>
        <c:axId val="126376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376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295276</xdr:colOff>
      <xdr:row>2</xdr:row>
      <xdr:rowOff>0</xdr:rowOff>
    </xdr:from>
    <xdr:ext cx="5276850" cy="21823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EB3422E6-4483-346A-68D7-38C6ECCC7344}"/>
                </a:ext>
              </a:extLst>
            </xdr:cNvPr>
            <xdr:cNvSpPr txBox="1"/>
          </xdr:nvSpPr>
          <xdr:spPr>
            <a:xfrm>
              <a:off x="6391276" y="381000"/>
              <a:ext cx="5276850" cy="218232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4800" i="1">
                        <a:latin typeface="Cambria Math" panose="02040503050406030204" pitchFamily="18" charset="0"/>
                      </a:rPr>
                      <m:t>𝑀𝑂𝐸</m:t>
                    </m:r>
                    <m:r>
                      <a:rPr lang="pl-PL" sz="4800" i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sz="4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l-PL" sz="48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pl-PL" sz="48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l-PL" sz="480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pl-PL" sz="4800" i="1">
                                    <a:latin typeface="Cambria Math" panose="02040503050406030204" pitchFamily="18" charset="0"/>
                                  </a:rPr>
                                  <m:t>𝛼</m:t>
                                </m:r>
                              </m:sub>
                              <m:sup>
                                <m:r>
                                  <a:rPr lang="pl-PL" sz="48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l-PL" sz="4800" i="0">
                                <a:latin typeface="Cambria Math" panose="02040503050406030204" pitchFamily="18" charset="0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pl-PL" sz="48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l-PL" sz="480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pl-PL" sz="48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l-PL" sz="48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l-PL" sz="48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EB3422E6-4483-346A-68D7-38C6ECCC7344}"/>
                </a:ext>
              </a:extLst>
            </xdr:cNvPr>
            <xdr:cNvSpPr txBox="1"/>
          </xdr:nvSpPr>
          <xdr:spPr>
            <a:xfrm>
              <a:off x="6391276" y="381000"/>
              <a:ext cx="5276850" cy="218232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4800" i="0">
                  <a:latin typeface="Cambria Math" panose="02040503050406030204" pitchFamily="18" charset="0"/>
                </a:rPr>
                <a:t>𝑀𝑂𝐸=</a:t>
              </a:r>
              <a:r>
                <a:rPr lang="pl-PL" sz="4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√((</a:t>
              </a:r>
              <a:r>
                <a:rPr lang="pl-PL" sz="4800" i="0">
                  <a:latin typeface="Cambria Math" panose="02040503050406030204" pitchFamily="18" charset="0"/>
                </a:rPr>
                <a:t>𝑧</a:t>
              </a:r>
              <a:r>
                <a:rPr lang="pl-PL" sz="4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4800" i="0">
                  <a:latin typeface="Cambria Math" panose="02040503050406030204" pitchFamily="18" charset="0"/>
                </a:rPr>
                <a:t>𝛼^2∗𝜎</a:t>
              </a:r>
              <a:r>
                <a:rPr lang="pl-PL" sz="4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sz="4800" i="0">
                  <a:latin typeface="Cambria Math" panose="02040503050406030204" pitchFamily="18" charset="0"/>
                </a:rPr>
                <a:t>2</a:t>
              </a:r>
              <a:r>
                <a:rPr lang="pl-PL" sz="4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sz="4800" i="0">
                  <a:latin typeface="Cambria Math" panose="02040503050406030204" pitchFamily="18" charset="0"/>
                </a:rPr>
                <a:t>𝑛</a:t>
              </a:r>
              <a:r>
                <a:rPr lang="pl-PL" sz="4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pl-PL" sz="4800"/>
            </a:p>
          </xdr:txBody>
        </xdr:sp>
      </mc:Fallback>
    </mc:AlternateContent>
    <xdr:clientData/>
  </xdr:oneCellAnchor>
  <xdr:twoCellAnchor>
    <xdr:from>
      <xdr:col>12</xdr:col>
      <xdr:colOff>142875</xdr:colOff>
      <xdr:row>14</xdr:row>
      <xdr:rowOff>109537</xdr:rowOff>
    </xdr:from>
    <xdr:to>
      <xdr:col>19</xdr:col>
      <xdr:colOff>447675</xdr:colOff>
      <xdr:row>63</xdr:row>
      <xdr:rowOff>185737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9926C24-9C46-5D2C-6F21-E002CC971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4</xdr:row>
      <xdr:rowOff>14287</xdr:rowOff>
    </xdr:from>
    <xdr:to>
      <xdr:col>16</xdr:col>
      <xdr:colOff>95250</xdr:colOff>
      <xdr:row>18</xdr:row>
      <xdr:rowOff>90487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F5B6F5B-8A35-7C13-FDE1-930724977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96F9-F3C0-49C1-A8ED-DFFC9244E703}">
  <sheetPr filterMode="1"/>
  <dimension ref="A1:K10000"/>
  <sheetViews>
    <sheetView tabSelected="1" workbookViewId="0">
      <selection activeCell="L15" sqref="L15"/>
    </sheetView>
  </sheetViews>
  <sheetFormatPr defaultRowHeight="15" x14ac:dyDescent="0.25"/>
  <cols>
    <col min="1" max="2" width="9.140625" style="1"/>
    <col min="6" max="6" width="14.140625" bestFit="1" customWidth="1"/>
    <col min="7" max="7" width="16.7109375" bestFit="1" customWidth="1"/>
    <col min="8" max="8" width="19.28515625" bestFit="1" customWidth="1"/>
    <col min="9" max="9" width="36.7109375" bestFit="1" customWidth="1"/>
    <col min="10" max="10" width="13.42578125" bestFit="1" customWidth="1"/>
    <col min="11" max="11" width="13.28515625" bestFit="1" customWidth="1"/>
  </cols>
  <sheetData>
    <row r="1" spans="1:11" x14ac:dyDescent="0.25">
      <c r="A1" s="1" t="s">
        <v>0</v>
      </c>
      <c r="B1" s="1" t="s">
        <v>5</v>
      </c>
      <c r="C1" t="s">
        <v>1</v>
      </c>
      <c r="D1" t="s">
        <v>4</v>
      </c>
      <c r="F1" t="s">
        <v>13</v>
      </c>
      <c r="G1" s="2" t="s">
        <v>14</v>
      </c>
      <c r="H1" s="2" t="s">
        <v>7</v>
      </c>
      <c r="I1" s="2" t="s">
        <v>15</v>
      </c>
      <c r="J1" s="2" t="s">
        <v>9</v>
      </c>
      <c r="K1" s="2" t="s">
        <v>16</v>
      </c>
    </row>
    <row r="2" spans="1:11" x14ac:dyDescent="0.25">
      <c r="A2" s="1">
        <f t="array" ref="A2:A10000" ca="1">_xlfn.NORM.INV(RAND(), B5, C5)+RAND()*C5</f>
        <v>106.50802395366642</v>
      </c>
      <c r="B2" s="1">
        <f ca="1">AVERAGE(A2:A1002)</f>
        <v>104.90568108511191</v>
      </c>
      <c r="C2">
        <f ca="1">_xlfn.STDEV.P(A2:A1002)</f>
        <v>10.800933881972387</v>
      </c>
      <c r="D2">
        <v>0.05</v>
      </c>
      <c r="F2">
        <v>1</v>
      </c>
      <c r="G2">
        <f ca="1">SQRT(POWER($D$4*$C$2, 2)/F2)</f>
        <v>1324.9682334673575</v>
      </c>
      <c r="H2">
        <f ca="1">G2/$D$4</f>
        <v>10.800933881972387</v>
      </c>
      <c r="I2" s="3">
        <f ca="1">ROUND(ABS(H2-$C$2)/$C$2, 2)</f>
        <v>0</v>
      </c>
      <c r="J2" s="4" t="b">
        <f ca="1">I2&lt;I3</f>
        <v>1</v>
      </c>
      <c r="K2" s="4">
        <f ca="1">I2</f>
        <v>0</v>
      </c>
    </row>
    <row r="3" spans="1:11" x14ac:dyDescent="0.25">
      <c r="A3" s="1">
        <f ca="1"/>
        <v>108.51256620117221</v>
      </c>
      <c r="D3" t="s">
        <v>6</v>
      </c>
      <c r="F3">
        <v>2</v>
      </c>
      <c r="G3">
        <f t="shared" ref="G3:G52" ca="1" si="0">SQRT(POWER($D$4*$C$2, 2)/F3)</f>
        <v>936.89402274152917</v>
      </c>
      <c r="H3">
        <f t="shared" ref="H3:H66" ca="1" si="1">G3/$D$4</f>
        <v>7.6374135910902154</v>
      </c>
      <c r="I3" s="3">
        <f t="shared" ref="I3:I66" ca="1" si="2">ROUND(ABS(H3-$C$2)/$C$2, 2)</f>
        <v>0.28999999999999998</v>
      </c>
      <c r="J3" s="4" t="b">
        <f t="shared" ref="J3:J66" ca="1" si="3">I3&lt;I4</f>
        <v>1</v>
      </c>
      <c r="K3" s="4">
        <f ca="1">I3</f>
        <v>0.28999999999999998</v>
      </c>
    </row>
    <row r="4" spans="1:11" x14ac:dyDescent="0.25">
      <c r="A4" s="1">
        <f ca="1"/>
        <v>110.30528404904635</v>
      </c>
      <c r="B4" s="1" t="s">
        <v>11</v>
      </c>
      <c r="C4" t="s">
        <v>12</v>
      </c>
      <c r="D4">
        <f ca="1">_xlfn.NORM.INV(1-$D$2, $B$2, $C$2)</f>
        <v>122.67163635533723</v>
      </c>
      <c r="F4">
        <v>3</v>
      </c>
      <c r="G4">
        <f t="shared" ca="1" si="0"/>
        <v>764.97076626008186</v>
      </c>
      <c r="H4">
        <f t="shared" ca="1" si="1"/>
        <v>6.2359220842561083</v>
      </c>
      <c r="I4" s="3">
        <f t="shared" ca="1" si="2"/>
        <v>0.42</v>
      </c>
      <c r="J4" s="4" t="b">
        <f t="shared" ca="1" si="3"/>
        <v>1</v>
      </c>
      <c r="K4" s="4">
        <f ca="1">I4 - I3</f>
        <v>0.13</v>
      </c>
    </row>
    <row r="5" spans="1:11" x14ac:dyDescent="0.25">
      <c r="A5" s="1">
        <f ca="1"/>
        <v>110.61109699768183</v>
      </c>
      <c r="B5" s="1">
        <v>100</v>
      </c>
      <c r="C5">
        <v>10</v>
      </c>
      <c r="F5">
        <v>4</v>
      </c>
      <c r="G5">
        <f t="shared" ca="1" si="0"/>
        <v>662.48411673367877</v>
      </c>
      <c r="H5">
        <f t="shared" ca="1" si="1"/>
        <v>5.4004669409861936</v>
      </c>
      <c r="I5" s="3">
        <f t="shared" ca="1" si="2"/>
        <v>0.5</v>
      </c>
      <c r="J5" s="4" t="b">
        <f t="shared" ca="1" si="3"/>
        <v>1</v>
      </c>
      <c r="K5" s="4">
        <f t="shared" ref="K5:K17" ca="1" si="4">I5 - I4</f>
        <v>8.0000000000000016E-2</v>
      </c>
    </row>
    <row r="6" spans="1:11" x14ac:dyDescent="0.25">
      <c r="A6" s="1">
        <f ca="1"/>
        <v>97.856698193420542</v>
      </c>
      <c r="F6">
        <v>5</v>
      </c>
      <c r="G6">
        <f t="shared" ca="1" si="0"/>
        <v>592.54380761216464</v>
      </c>
      <c r="H6">
        <f t="shared" ca="1" si="1"/>
        <v>4.830324476114189</v>
      </c>
      <c r="I6" s="3">
        <f t="shared" ca="1" si="2"/>
        <v>0.55000000000000004</v>
      </c>
      <c r="J6" s="4" t="b">
        <f t="shared" ca="1" si="3"/>
        <v>1</v>
      </c>
      <c r="K6" s="4">
        <f t="shared" ca="1" si="4"/>
        <v>5.0000000000000044E-2</v>
      </c>
    </row>
    <row r="7" spans="1:11" x14ac:dyDescent="0.25">
      <c r="A7" s="1">
        <f ca="1"/>
        <v>99.200479720452051</v>
      </c>
      <c r="F7">
        <v>6</v>
      </c>
      <c r="G7">
        <f t="shared" ca="1" si="0"/>
        <v>540.91601623197323</v>
      </c>
      <c r="H7">
        <f t="shared" ca="1" si="1"/>
        <v>4.4094627927284424</v>
      </c>
      <c r="I7" s="3">
        <f t="shared" ca="1" si="2"/>
        <v>0.59</v>
      </c>
      <c r="J7" s="4" t="b">
        <f t="shared" ca="1" si="3"/>
        <v>1</v>
      </c>
      <c r="K7" s="4">
        <f t="shared" ca="1" si="4"/>
        <v>3.9999999999999925E-2</v>
      </c>
    </row>
    <row r="8" spans="1:11" x14ac:dyDescent="0.25">
      <c r="A8" s="1">
        <f ca="1"/>
        <v>97.754743022989715</v>
      </c>
      <c r="F8">
        <v>7</v>
      </c>
      <c r="G8">
        <f t="shared" ca="1" si="0"/>
        <v>500.79092011645656</v>
      </c>
      <c r="H8">
        <f t="shared" ca="1" si="1"/>
        <v>4.0823692827072007</v>
      </c>
      <c r="I8" s="3">
        <f t="shared" ca="1" si="2"/>
        <v>0.62</v>
      </c>
      <c r="J8" s="4" t="b">
        <f t="shared" ca="1" si="3"/>
        <v>1</v>
      </c>
      <c r="K8" s="4">
        <f t="shared" ca="1" si="4"/>
        <v>3.0000000000000027E-2</v>
      </c>
    </row>
    <row r="9" spans="1:11" x14ac:dyDescent="0.25">
      <c r="A9" s="1">
        <f ca="1"/>
        <v>94.194247992774734</v>
      </c>
      <c r="F9">
        <v>8</v>
      </c>
      <c r="G9">
        <f t="shared" ca="1" si="0"/>
        <v>468.44701137076459</v>
      </c>
      <c r="H9">
        <f t="shared" ca="1" si="1"/>
        <v>3.8187067955451077</v>
      </c>
      <c r="I9" s="3">
        <f t="shared" ca="1" si="2"/>
        <v>0.65</v>
      </c>
      <c r="J9" s="4" t="b">
        <f t="shared" ca="1" si="3"/>
        <v>1</v>
      </c>
      <c r="K9" s="4">
        <f t="shared" ca="1" si="4"/>
        <v>3.0000000000000027E-2</v>
      </c>
    </row>
    <row r="10" spans="1:11" x14ac:dyDescent="0.25">
      <c r="A10" s="1">
        <f ca="1"/>
        <v>101.26002990856109</v>
      </c>
      <c r="F10">
        <v>9</v>
      </c>
      <c r="G10">
        <f t="shared" ca="1" si="0"/>
        <v>441.65607782245252</v>
      </c>
      <c r="H10">
        <f t="shared" ca="1" si="1"/>
        <v>3.6003112939907957</v>
      </c>
      <c r="I10" s="3">
        <f t="shared" ca="1" si="2"/>
        <v>0.67</v>
      </c>
      <c r="J10" s="4" t="b">
        <f t="shared" ca="1" si="3"/>
        <v>1</v>
      </c>
      <c r="K10" s="4">
        <f t="shared" ca="1" si="4"/>
        <v>2.0000000000000018E-2</v>
      </c>
    </row>
    <row r="11" spans="1:11" x14ac:dyDescent="0.25">
      <c r="A11" s="1">
        <f ca="1"/>
        <v>113.17134662415684</v>
      </c>
      <c r="F11">
        <v>10</v>
      </c>
      <c r="G11">
        <f t="shared" ca="1" si="0"/>
        <v>418.99174451265861</v>
      </c>
      <c r="H11">
        <f t="shared" ca="1" si="1"/>
        <v>3.4155551923917007</v>
      </c>
      <c r="I11" s="3">
        <f t="shared" ca="1" si="2"/>
        <v>0.68</v>
      </c>
      <c r="J11" s="4" t="b">
        <f t="shared" ca="1" si="3"/>
        <v>1</v>
      </c>
      <c r="K11" s="4">
        <f t="shared" ca="1" si="4"/>
        <v>1.0000000000000009E-2</v>
      </c>
    </row>
    <row r="12" spans="1:11" x14ac:dyDescent="0.25">
      <c r="A12" s="1">
        <f ca="1"/>
        <v>99.45570575439119</v>
      </c>
      <c r="F12">
        <v>11</v>
      </c>
      <c r="G12">
        <f t="shared" ca="1" si="0"/>
        <v>399.4929535955672</v>
      </c>
      <c r="H12">
        <f t="shared" ca="1" si="1"/>
        <v>3.2566040974490185</v>
      </c>
      <c r="I12" s="3">
        <f t="shared" ca="1" si="2"/>
        <v>0.7</v>
      </c>
      <c r="J12" s="4" t="b">
        <f t="shared" ca="1" si="3"/>
        <v>1</v>
      </c>
      <c r="K12" s="4">
        <f t="shared" ca="1" si="4"/>
        <v>1.9999999999999907E-2</v>
      </c>
    </row>
    <row r="13" spans="1:11" x14ac:dyDescent="0.25">
      <c r="A13" s="1">
        <f ca="1"/>
        <v>99.067030321321553</v>
      </c>
      <c r="F13">
        <v>12</v>
      </c>
      <c r="G13">
        <f t="shared" ca="1" si="0"/>
        <v>382.48538313004093</v>
      </c>
      <c r="H13">
        <f t="shared" ca="1" si="1"/>
        <v>3.1179610421280541</v>
      </c>
      <c r="I13" s="3">
        <f t="shared" ca="1" si="2"/>
        <v>0.71</v>
      </c>
      <c r="J13" s="4" t="b">
        <f t="shared" ca="1" si="3"/>
        <v>1</v>
      </c>
      <c r="K13" s="4">
        <f t="shared" ca="1" si="4"/>
        <v>1.0000000000000009E-2</v>
      </c>
    </row>
    <row r="14" spans="1:11" x14ac:dyDescent="0.25">
      <c r="A14" s="1">
        <f ca="1"/>
        <v>113.48520897560418</v>
      </c>
      <c r="F14">
        <v>13</v>
      </c>
      <c r="G14">
        <f t="shared" ca="1" si="0"/>
        <v>367.48006954826923</v>
      </c>
      <c r="H14">
        <f t="shared" ca="1" si="1"/>
        <v>2.9956400718729044</v>
      </c>
      <c r="I14" s="3">
        <f t="shared" ca="1" si="2"/>
        <v>0.72</v>
      </c>
      <c r="J14" s="4" t="b">
        <f t="shared" ca="1" si="3"/>
        <v>1</v>
      </c>
      <c r="K14" s="4">
        <f t="shared" ca="1" si="4"/>
        <v>1.0000000000000009E-2</v>
      </c>
    </row>
    <row r="15" spans="1:11" x14ac:dyDescent="0.25">
      <c r="A15" s="1">
        <f ca="1"/>
        <v>93.679271876215722</v>
      </c>
      <c r="F15">
        <v>14</v>
      </c>
      <c r="G15">
        <f t="shared" ca="1" si="0"/>
        <v>354.11265557099705</v>
      </c>
      <c r="H15">
        <f t="shared" ca="1" si="1"/>
        <v>2.8866710031099232</v>
      </c>
      <c r="I15" s="3">
        <f t="shared" ca="1" si="2"/>
        <v>0.73</v>
      </c>
      <c r="J15" s="4" t="b">
        <f t="shared" ca="1" si="3"/>
        <v>1</v>
      </c>
      <c r="K15" s="4">
        <f t="shared" ca="1" si="4"/>
        <v>1.0000000000000009E-2</v>
      </c>
    </row>
    <row r="16" spans="1:11" x14ac:dyDescent="0.25">
      <c r="A16" s="1">
        <f ca="1"/>
        <v>108.58998779232574</v>
      </c>
      <c r="F16">
        <v>15</v>
      </c>
      <c r="G16">
        <f t="shared" ca="1" si="0"/>
        <v>342.10532683152911</v>
      </c>
      <c r="H16">
        <f t="shared" ca="1" si="1"/>
        <v>2.7887891365577655</v>
      </c>
      <c r="I16" s="3">
        <f t="shared" ca="1" si="2"/>
        <v>0.74</v>
      </c>
      <c r="J16" s="4" t="b">
        <f t="shared" ca="1" si="3"/>
        <v>1</v>
      </c>
      <c r="K16" s="4">
        <f t="shared" ca="1" si="4"/>
        <v>1.0000000000000009E-2</v>
      </c>
    </row>
    <row r="17" spans="1:11" x14ac:dyDescent="0.25">
      <c r="A17" s="1">
        <f ca="1"/>
        <v>102.28353360517877</v>
      </c>
      <c r="F17">
        <v>16</v>
      </c>
      <c r="G17">
        <f t="shared" ca="1" si="0"/>
        <v>331.24205836683939</v>
      </c>
      <c r="H17">
        <f t="shared" ca="1" si="1"/>
        <v>2.7002334704930968</v>
      </c>
      <c r="I17" s="3">
        <f t="shared" ca="1" si="2"/>
        <v>0.75</v>
      </c>
      <c r="J17" s="4" t="b">
        <f t="shared" ca="1" si="3"/>
        <v>1</v>
      </c>
      <c r="K17" s="4">
        <f t="shared" ca="1" si="4"/>
        <v>1.0000000000000009E-2</v>
      </c>
    </row>
    <row r="18" spans="1:11" hidden="1" x14ac:dyDescent="0.25">
      <c r="A18" s="1">
        <f ca="1"/>
        <v>95.450288204732374</v>
      </c>
      <c r="F18">
        <v>17</v>
      </c>
      <c r="G18">
        <f t="shared" ca="1" si="0"/>
        <v>321.35199865729152</v>
      </c>
      <c r="H18">
        <f t="shared" ca="1" si="1"/>
        <v>2.6196112500402791</v>
      </c>
      <c r="I18" s="3">
        <f t="shared" ca="1" si="2"/>
        <v>0.76</v>
      </c>
      <c r="J18" s="4" t="b">
        <f t="shared" ca="1" si="3"/>
        <v>0</v>
      </c>
      <c r="K18" s="4">
        <f t="shared" ref="K18:K68" ca="1" si="5">ABS(I18 - I17)/I17</f>
        <v>1.3333333333333345E-2</v>
      </c>
    </row>
    <row r="19" spans="1:11" x14ac:dyDescent="0.25">
      <c r="A19" s="1">
        <f ca="1"/>
        <v>103.74622318741316</v>
      </c>
      <c r="F19">
        <v>18</v>
      </c>
      <c r="G19">
        <f t="shared" ca="1" si="0"/>
        <v>312.29800758050976</v>
      </c>
      <c r="H19">
        <f t="shared" ca="1" si="1"/>
        <v>2.5458045303634056</v>
      </c>
      <c r="I19" s="3">
        <f t="shared" ca="1" si="2"/>
        <v>0.76</v>
      </c>
      <c r="J19" s="4" t="b">
        <f t="shared" ca="1" si="3"/>
        <v>1</v>
      </c>
      <c r="K19" s="4">
        <f t="shared" ref="K19:K20" ca="1" si="6">I19 - I18</f>
        <v>0</v>
      </c>
    </row>
    <row r="20" spans="1:11" x14ac:dyDescent="0.25">
      <c r="A20" s="1">
        <f ca="1"/>
        <v>111.38721872989782</v>
      </c>
      <c r="F20">
        <v>19</v>
      </c>
      <c r="G20">
        <f t="shared" ca="1" si="0"/>
        <v>303.96855963609568</v>
      </c>
      <c r="H20">
        <f t="shared" ca="1" si="1"/>
        <v>2.4779041730201108</v>
      </c>
      <c r="I20" s="3">
        <f t="shared" ca="1" si="2"/>
        <v>0.77</v>
      </c>
      <c r="J20" s="4" t="b">
        <f t="shared" ca="1" si="3"/>
        <v>1</v>
      </c>
      <c r="K20" s="4">
        <f t="shared" ca="1" si="6"/>
        <v>1.0000000000000009E-2</v>
      </c>
    </row>
    <row r="21" spans="1:11" hidden="1" x14ac:dyDescent="0.25">
      <c r="A21" s="1">
        <f ca="1"/>
        <v>107.03634959845404</v>
      </c>
      <c r="F21">
        <v>20</v>
      </c>
      <c r="G21">
        <f t="shared" ca="1" si="0"/>
        <v>296.27190380608232</v>
      </c>
      <c r="H21">
        <f t="shared" ca="1" si="1"/>
        <v>2.4151622380570945</v>
      </c>
      <c r="I21" s="3">
        <f t="shared" ca="1" si="2"/>
        <v>0.78</v>
      </c>
      <c r="J21" s="4" t="b">
        <f t="shared" ca="1" si="3"/>
        <v>0</v>
      </c>
      <c r="K21" s="4">
        <f t="shared" ca="1" si="5"/>
        <v>1.2987012987012998E-2</v>
      </c>
    </row>
    <row r="22" spans="1:11" x14ac:dyDescent="0.25">
      <c r="A22" s="1">
        <f ca="1"/>
        <v>104.45347261571801</v>
      </c>
      <c r="F22">
        <v>21</v>
      </c>
      <c r="G22">
        <f t="shared" ca="1" si="0"/>
        <v>289.13177253695653</v>
      </c>
      <c r="H22">
        <f t="shared" ca="1" si="1"/>
        <v>2.3569570043024615</v>
      </c>
      <c r="I22" s="3">
        <f t="shared" ca="1" si="2"/>
        <v>0.78</v>
      </c>
      <c r="J22" s="4" t="b">
        <f t="shared" ca="1" si="3"/>
        <v>1</v>
      </c>
      <c r="K22" s="4">
        <f ca="1">I22 - I21</f>
        <v>0</v>
      </c>
    </row>
    <row r="23" spans="1:11" hidden="1" x14ac:dyDescent="0.25">
      <c r="A23" s="1">
        <f ca="1"/>
        <v>105.15507717039402</v>
      </c>
      <c r="F23">
        <v>22</v>
      </c>
      <c r="G23">
        <f t="shared" ca="1" si="0"/>
        <v>282.48417652366834</v>
      </c>
      <c r="H23">
        <f t="shared" ca="1" si="1"/>
        <v>2.3027668409460973</v>
      </c>
      <c r="I23" s="3">
        <f t="shared" ca="1" si="2"/>
        <v>0.79</v>
      </c>
      <c r="J23" s="4" t="b">
        <f t="shared" ca="1" si="3"/>
        <v>0</v>
      </c>
      <c r="K23" s="4">
        <f t="shared" ca="1" si="5"/>
        <v>1.2820512820512832E-2</v>
      </c>
    </row>
    <row r="24" spans="1:11" x14ac:dyDescent="0.25">
      <c r="A24" s="1">
        <f ca="1"/>
        <v>100.16413975153819</v>
      </c>
      <c r="F24">
        <v>23</v>
      </c>
      <c r="G24">
        <f t="shared" ca="1" si="0"/>
        <v>276.27497484568352</v>
      </c>
      <c r="H24">
        <f t="shared" ca="1" si="1"/>
        <v>2.2521503996686785</v>
      </c>
      <c r="I24" s="3">
        <f t="shared" ca="1" si="2"/>
        <v>0.79</v>
      </c>
      <c r="J24" s="4" t="b">
        <f t="shared" ca="1" si="3"/>
        <v>1</v>
      </c>
      <c r="K24" s="4">
        <f ca="1">I24 - I23</f>
        <v>0</v>
      </c>
    </row>
    <row r="25" spans="1:11" hidden="1" x14ac:dyDescent="0.25">
      <c r="A25" s="1">
        <f ca="1"/>
        <v>99.015532806804998</v>
      </c>
      <c r="F25">
        <v>24</v>
      </c>
      <c r="G25">
        <f t="shared" ca="1" si="0"/>
        <v>270.45800811598662</v>
      </c>
      <c r="H25">
        <f t="shared" ca="1" si="1"/>
        <v>2.2047313963642212</v>
      </c>
      <c r="I25" s="3">
        <f t="shared" ca="1" si="2"/>
        <v>0.8</v>
      </c>
      <c r="J25" s="4" t="b">
        <f t="shared" ca="1" si="3"/>
        <v>0</v>
      </c>
      <c r="K25" s="4">
        <f t="shared" ca="1" si="5"/>
        <v>1.2658227848101276E-2</v>
      </c>
    </row>
    <row r="26" spans="1:11" hidden="1" x14ac:dyDescent="0.25">
      <c r="A26" s="1">
        <f ca="1"/>
        <v>82.004397294719539</v>
      </c>
      <c r="F26">
        <v>25</v>
      </c>
      <c r="G26">
        <f t="shared" ca="1" si="0"/>
        <v>264.99364669347153</v>
      </c>
      <c r="H26">
        <f t="shared" ca="1" si="1"/>
        <v>2.1601867763944775</v>
      </c>
      <c r="I26" s="3">
        <f t="shared" ca="1" si="2"/>
        <v>0.8</v>
      </c>
      <c r="J26" s="4" t="b">
        <f t="shared" ca="1" si="3"/>
        <v>0</v>
      </c>
      <c r="K26" s="4">
        <f t="shared" ca="1" si="5"/>
        <v>0</v>
      </c>
    </row>
    <row r="27" spans="1:11" x14ac:dyDescent="0.25">
      <c r="A27" s="1">
        <f ca="1"/>
        <v>114.81295936159495</v>
      </c>
      <c r="F27">
        <v>26</v>
      </c>
      <c r="G27">
        <f t="shared" ca="1" si="0"/>
        <v>259.84764912848527</v>
      </c>
      <c r="H27">
        <f t="shared" ca="1" si="1"/>
        <v>2.1182374088154874</v>
      </c>
      <c r="I27" s="3">
        <f t="shared" ca="1" si="2"/>
        <v>0.8</v>
      </c>
      <c r="J27" s="4" t="b">
        <f t="shared" ca="1" si="3"/>
        <v>1</v>
      </c>
      <c r="K27" s="4">
        <f ca="1">I27 - I26</f>
        <v>0</v>
      </c>
    </row>
    <row r="28" spans="1:11" hidden="1" x14ac:dyDescent="0.25">
      <c r="A28" s="1">
        <f ca="1"/>
        <v>105.14965573971568</v>
      </c>
      <c r="F28">
        <v>27</v>
      </c>
      <c r="G28">
        <f t="shared" ca="1" si="0"/>
        <v>254.99025542002727</v>
      </c>
      <c r="H28">
        <f t="shared" ca="1" si="1"/>
        <v>2.0786406947520359</v>
      </c>
      <c r="I28" s="3">
        <f t="shared" ca="1" si="2"/>
        <v>0.81</v>
      </c>
      <c r="J28" s="4" t="b">
        <f t="shared" ca="1" si="3"/>
        <v>0</v>
      </c>
      <c r="K28" s="4">
        <f t="shared" ca="1" si="5"/>
        <v>1.2500000000000011E-2</v>
      </c>
    </row>
    <row r="29" spans="1:11" hidden="1" x14ac:dyDescent="0.25">
      <c r="A29" s="1">
        <f ca="1"/>
        <v>96.198682434219023</v>
      </c>
      <c r="F29">
        <v>28</v>
      </c>
      <c r="G29">
        <f t="shared" ca="1" si="0"/>
        <v>250.39546005822828</v>
      </c>
      <c r="H29">
        <f t="shared" ca="1" si="1"/>
        <v>2.0411846413536003</v>
      </c>
      <c r="I29" s="3">
        <f t="shared" ca="1" si="2"/>
        <v>0.81</v>
      </c>
      <c r="J29" s="4" t="b">
        <f t="shared" ca="1" si="3"/>
        <v>0</v>
      </c>
      <c r="K29" s="4">
        <f t="shared" ca="1" si="5"/>
        <v>0</v>
      </c>
    </row>
    <row r="30" spans="1:11" x14ac:dyDescent="0.25">
      <c r="A30" s="1">
        <f ca="1"/>
        <v>94.072764431150958</v>
      </c>
      <c r="F30">
        <v>29</v>
      </c>
      <c r="G30">
        <f t="shared" ca="1" si="0"/>
        <v>246.04042418757197</v>
      </c>
      <c r="H30">
        <f t="shared" ca="1" si="1"/>
        <v>2.0056830698408401</v>
      </c>
      <c r="I30" s="3">
        <f t="shared" ca="1" si="2"/>
        <v>0.81</v>
      </c>
      <c r="J30" s="4" t="b">
        <f t="shared" ca="1" si="3"/>
        <v>1</v>
      </c>
      <c r="K30" s="4">
        <f ca="1">I30 - I29</f>
        <v>0</v>
      </c>
    </row>
    <row r="31" spans="1:11" hidden="1" x14ac:dyDescent="0.25">
      <c r="A31" s="1">
        <f ca="1"/>
        <v>95.760391483192919</v>
      </c>
      <c r="F31">
        <v>30</v>
      </c>
      <c r="G31">
        <f t="shared" ca="1" si="0"/>
        <v>241.90499648261437</v>
      </c>
      <c r="H31">
        <f t="shared" ca="1" si="1"/>
        <v>1.9719717097593725</v>
      </c>
      <c r="I31" s="3">
        <f t="shared" ca="1" si="2"/>
        <v>0.82</v>
      </c>
      <c r="J31" s="4" t="b">
        <f t="shared" ca="1" si="3"/>
        <v>0</v>
      </c>
      <c r="K31" s="4">
        <f t="shared" ca="1" si="5"/>
        <v>1.2345679012345552E-2</v>
      </c>
    </row>
    <row r="32" spans="1:11" hidden="1" x14ac:dyDescent="0.25">
      <c r="A32" s="1">
        <f ca="1"/>
        <v>107.19754523758009</v>
      </c>
      <c r="F32">
        <v>31</v>
      </c>
      <c r="G32">
        <f t="shared" ca="1" si="0"/>
        <v>237.97131974778713</v>
      </c>
      <c r="H32">
        <f t="shared" ca="1" si="1"/>
        <v>1.9399049920428768</v>
      </c>
      <c r="I32" s="3">
        <f t="shared" ca="1" si="2"/>
        <v>0.82</v>
      </c>
      <c r="J32" s="4" t="b">
        <f t="shared" ca="1" si="3"/>
        <v>0</v>
      </c>
      <c r="K32" s="4">
        <f t="shared" ca="1" si="5"/>
        <v>0</v>
      </c>
    </row>
    <row r="33" spans="1:11" x14ac:dyDescent="0.25">
      <c r="A33" s="1">
        <f ca="1"/>
        <v>111.29991977248864</v>
      </c>
      <c r="F33">
        <v>32</v>
      </c>
      <c r="G33">
        <f t="shared" ca="1" si="0"/>
        <v>234.22350568538229</v>
      </c>
      <c r="H33">
        <f t="shared" ca="1" si="1"/>
        <v>1.9093533977725539</v>
      </c>
      <c r="I33" s="3">
        <f t="shared" ca="1" si="2"/>
        <v>0.82</v>
      </c>
      <c r="J33" s="4" t="b">
        <f t="shared" ca="1" si="3"/>
        <v>1</v>
      </c>
      <c r="K33" s="4">
        <f ca="1">I33 - I32</f>
        <v>0</v>
      </c>
    </row>
    <row r="34" spans="1:11" hidden="1" x14ac:dyDescent="0.25">
      <c r="A34" s="1">
        <f ca="1"/>
        <v>87.235537578297709</v>
      </c>
      <c r="F34">
        <v>33</v>
      </c>
      <c r="G34">
        <f t="shared" ca="1" si="0"/>
        <v>230.6473642977594</v>
      </c>
      <c r="H34">
        <f t="shared" ca="1" si="1"/>
        <v>1.880201252306229</v>
      </c>
      <c r="I34" s="3">
        <f t="shared" ca="1" si="2"/>
        <v>0.83</v>
      </c>
      <c r="J34" s="4" t="b">
        <f t="shared" ca="1" si="3"/>
        <v>0</v>
      </c>
      <c r="K34" s="4">
        <f t="shared" ca="1" si="5"/>
        <v>1.2195121951219523E-2</v>
      </c>
    </row>
    <row r="35" spans="1:11" hidden="1" x14ac:dyDescent="0.25">
      <c r="A35" s="1">
        <f ca="1"/>
        <v>95.217005931460122</v>
      </c>
      <c r="F35">
        <v>34</v>
      </c>
      <c r="G35">
        <f t="shared" ca="1" si="0"/>
        <v>227.23017739842115</v>
      </c>
      <c r="H35">
        <f t="shared" ca="1" si="1"/>
        <v>1.8523448789760499</v>
      </c>
      <c r="I35" s="3">
        <f t="shared" ca="1" si="2"/>
        <v>0.83</v>
      </c>
      <c r="J35" s="4" t="b">
        <f t="shared" ca="1" si="3"/>
        <v>0</v>
      </c>
      <c r="K35" s="4">
        <f t="shared" ca="1" si="5"/>
        <v>0</v>
      </c>
    </row>
    <row r="36" spans="1:11" hidden="1" x14ac:dyDescent="0.25">
      <c r="A36" s="1">
        <f ca="1"/>
        <v>125.3793243961851</v>
      </c>
      <c r="F36">
        <v>35</v>
      </c>
      <c r="G36">
        <f t="shared" ca="1" si="0"/>
        <v>223.96050797901273</v>
      </c>
      <c r="H36">
        <f t="shared" ca="1" si="1"/>
        <v>1.8256910450780712</v>
      </c>
      <c r="I36" s="3">
        <f t="shared" ca="1" si="2"/>
        <v>0.83</v>
      </c>
      <c r="J36" s="4" t="b">
        <f t="shared" ca="1" si="3"/>
        <v>0</v>
      </c>
      <c r="K36" s="4">
        <f t="shared" ca="1" si="5"/>
        <v>0</v>
      </c>
    </row>
    <row r="37" spans="1:11" x14ac:dyDescent="0.25">
      <c r="A37" s="1">
        <f ca="1"/>
        <v>105.10681316159929</v>
      </c>
      <c r="F37">
        <v>36</v>
      </c>
      <c r="G37">
        <f t="shared" ca="1" si="0"/>
        <v>220.82803891122626</v>
      </c>
      <c r="H37">
        <f t="shared" ca="1" si="1"/>
        <v>1.8001556469953979</v>
      </c>
      <c r="I37" s="3">
        <f t="shared" ca="1" si="2"/>
        <v>0.83</v>
      </c>
      <c r="J37" s="4" t="b">
        <f t="shared" ca="1" si="3"/>
        <v>1</v>
      </c>
      <c r="K37" s="4">
        <f ca="1">I37 - I36</f>
        <v>0</v>
      </c>
    </row>
    <row r="38" spans="1:11" hidden="1" x14ac:dyDescent="0.25">
      <c r="A38" s="1">
        <f ca="1"/>
        <v>99.109287744668507</v>
      </c>
      <c r="F38">
        <v>37</v>
      </c>
      <c r="G38">
        <f t="shared" ca="1" si="0"/>
        <v>217.82343579380179</v>
      </c>
      <c r="H38">
        <f t="shared" ca="1" si="1"/>
        <v>1.775662592148382</v>
      </c>
      <c r="I38" s="3">
        <f t="shared" ca="1" si="2"/>
        <v>0.84</v>
      </c>
      <c r="J38" s="4" t="b">
        <f t="shared" ca="1" si="3"/>
        <v>0</v>
      </c>
      <c r="K38" s="4">
        <f t="shared" ca="1" si="5"/>
        <v>1.2048192771084348E-2</v>
      </c>
    </row>
    <row r="39" spans="1:11" hidden="1" x14ac:dyDescent="0.25">
      <c r="A39" s="1">
        <f ca="1"/>
        <v>102.286186587223</v>
      </c>
      <c r="F39">
        <v>38</v>
      </c>
      <c r="G39">
        <f t="shared" ca="1" si="0"/>
        <v>214.9382297861907</v>
      </c>
      <c r="H39">
        <f t="shared" ca="1" si="1"/>
        <v>1.7521428438729645</v>
      </c>
      <c r="I39" s="3">
        <f t="shared" ca="1" si="2"/>
        <v>0.84</v>
      </c>
      <c r="J39" s="4" t="b">
        <f t="shared" ca="1" si="3"/>
        <v>0</v>
      </c>
      <c r="K39" s="4">
        <f t="shared" ca="1" si="5"/>
        <v>0</v>
      </c>
    </row>
    <row r="40" spans="1:11" hidden="1" x14ac:dyDescent="0.25">
      <c r="A40" s="1">
        <f ca="1"/>
        <v>119.32046154276752</v>
      </c>
      <c r="F40">
        <v>39</v>
      </c>
      <c r="G40">
        <f t="shared" ca="1" si="0"/>
        <v>212.16471707551563</v>
      </c>
      <c r="H40">
        <f t="shared" ca="1" si="1"/>
        <v>1.7295336018910512</v>
      </c>
      <c r="I40" s="3">
        <f t="shared" ca="1" si="2"/>
        <v>0.84</v>
      </c>
      <c r="J40" s="4" t="b">
        <f t="shared" ca="1" si="3"/>
        <v>0</v>
      </c>
      <c r="K40" s="4">
        <f t="shared" ca="1" si="5"/>
        <v>0</v>
      </c>
    </row>
    <row r="41" spans="1:11" hidden="1" x14ac:dyDescent="0.25">
      <c r="A41" s="1">
        <f ca="1"/>
        <v>106.71289446690524</v>
      </c>
      <c r="F41">
        <v>40</v>
      </c>
      <c r="G41">
        <f t="shared" ca="1" si="0"/>
        <v>209.49587225632931</v>
      </c>
      <c r="H41">
        <f t="shared" ca="1" si="1"/>
        <v>1.7077775961958503</v>
      </c>
      <c r="I41" s="3">
        <f t="shared" ca="1" si="2"/>
        <v>0.84</v>
      </c>
      <c r="J41" s="4" t="b">
        <f t="shared" ca="1" si="3"/>
        <v>0</v>
      </c>
      <c r="K41" s="4">
        <f t="shared" ca="1" si="5"/>
        <v>0</v>
      </c>
    </row>
    <row r="42" spans="1:11" x14ac:dyDescent="0.25">
      <c r="A42" s="1">
        <f ca="1"/>
        <v>86.809235565525611</v>
      </c>
      <c r="F42">
        <v>41</v>
      </c>
      <c r="G42">
        <f t="shared" ca="1" si="0"/>
        <v>206.9252734034981</v>
      </c>
      <c r="H42">
        <f t="shared" ca="1" si="1"/>
        <v>1.6868224762577331</v>
      </c>
      <c r="I42" s="3">
        <f t="shared" ca="1" si="2"/>
        <v>0.84</v>
      </c>
      <c r="J42" s="4" t="b">
        <f t="shared" ca="1" si="3"/>
        <v>1</v>
      </c>
      <c r="K42" s="4">
        <f ca="1">I42 - I41</f>
        <v>0</v>
      </c>
    </row>
    <row r="43" spans="1:11" hidden="1" x14ac:dyDescent="0.25">
      <c r="A43" s="1">
        <f ca="1"/>
        <v>115.55524339980983</v>
      </c>
      <c r="F43">
        <v>42</v>
      </c>
      <c r="G43">
        <f t="shared" ca="1" si="0"/>
        <v>204.44703701736836</v>
      </c>
      <c r="H43">
        <f t="shared" ca="1" si="1"/>
        <v>1.6666202807074011</v>
      </c>
      <c r="I43" s="3">
        <f t="shared" ca="1" si="2"/>
        <v>0.85</v>
      </c>
      <c r="J43" s="4" t="b">
        <f t="shared" ca="1" si="3"/>
        <v>0</v>
      </c>
      <c r="K43" s="4">
        <f t="shared" ca="1" si="5"/>
        <v>1.1904761904761916E-2</v>
      </c>
    </row>
    <row r="44" spans="1:11" hidden="1" x14ac:dyDescent="0.25">
      <c r="A44" s="1">
        <f ca="1"/>
        <v>92.759046336387144</v>
      </c>
      <c r="F44">
        <v>43</v>
      </c>
      <c r="G44">
        <f t="shared" ca="1" si="0"/>
        <v>202.05576133988879</v>
      </c>
      <c r="H44">
        <f t="shared" ca="1" si="1"/>
        <v>1.6471269752577788</v>
      </c>
      <c r="I44" s="3">
        <f t="shared" ca="1" si="2"/>
        <v>0.85</v>
      </c>
      <c r="J44" s="4" t="b">
        <f t="shared" ca="1" si="3"/>
        <v>0</v>
      </c>
      <c r="K44" s="4">
        <f t="shared" ca="1" si="5"/>
        <v>0</v>
      </c>
    </row>
    <row r="45" spans="1:11" hidden="1" x14ac:dyDescent="0.25">
      <c r="A45" s="1">
        <f ca="1"/>
        <v>119.60875379315492</v>
      </c>
      <c r="F45">
        <v>44</v>
      </c>
      <c r="G45">
        <f t="shared" ca="1" si="0"/>
        <v>199.7464767977836</v>
      </c>
      <c r="H45">
        <f t="shared" ca="1" si="1"/>
        <v>1.6283020487245092</v>
      </c>
      <c r="I45" s="3">
        <f t="shared" ca="1" si="2"/>
        <v>0.85</v>
      </c>
      <c r="J45" s="4" t="b">
        <f t="shared" ca="1" si="3"/>
        <v>0</v>
      </c>
      <c r="K45" s="4">
        <f t="shared" ca="1" si="5"/>
        <v>0</v>
      </c>
    </row>
    <row r="46" spans="1:11" hidden="1" x14ac:dyDescent="0.25">
      <c r="A46" s="1">
        <f ca="1"/>
        <v>114.69503284777406</v>
      </c>
      <c r="F46">
        <v>45</v>
      </c>
      <c r="G46">
        <f t="shared" ca="1" si="0"/>
        <v>197.51460253738821</v>
      </c>
      <c r="H46">
        <f t="shared" ca="1" si="1"/>
        <v>1.6101081587047299</v>
      </c>
      <c r="I46" s="3">
        <f t="shared" ca="1" si="2"/>
        <v>0.85</v>
      </c>
      <c r="J46" s="4" t="b">
        <f t="shared" ca="1" si="3"/>
        <v>0</v>
      </c>
      <c r="K46" s="4">
        <f t="shared" ca="1" si="5"/>
        <v>0</v>
      </c>
    </row>
    <row r="47" spans="1:11" hidden="1" x14ac:dyDescent="0.25">
      <c r="A47" s="1">
        <f ca="1"/>
        <v>85.403821457573429</v>
      </c>
      <c r="F47">
        <v>46</v>
      </c>
      <c r="G47">
        <f t="shared" ca="1" si="0"/>
        <v>195.35590818552564</v>
      </c>
      <c r="H47">
        <f t="shared" ca="1" si="1"/>
        <v>1.5925108198577156</v>
      </c>
      <c r="I47" s="3">
        <f t="shared" ca="1" si="2"/>
        <v>0.85</v>
      </c>
      <c r="J47" s="4" t="b">
        <f t="shared" ca="1" si="3"/>
        <v>0</v>
      </c>
      <c r="K47" s="4">
        <f t="shared" ca="1" si="5"/>
        <v>0</v>
      </c>
    </row>
    <row r="48" spans="1:11" x14ac:dyDescent="0.25">
      <c r="A48" s="1">
        <f ca="1"/>
        <v>102.31713725260724</v>
      </c>
      <c r="F48">
        <v>47</v>
      </c>
      <c r="G48">
        <f t="shared" ca="1" si="0"/>
        <v>193.26648010969649</v>
      </c>
      <c r="H48">
        <f t="shared" ca="1" si="1"/>
        <v>1.5754781288632236</v>
      </c>
      <c r="I48" s="3">
        <f t="shared" ca="1" si="2"/>
        <v>0.85</v>
      </c>
      <c r="J48" s="4" t="b">
        <f t="shared" ca="1" si="3"/>
        <v>1</v>
      </c>
      <c r="K48" s="4">
        <f ca="1">I48 - I47</f>
        <v>0</v>
      </c>
    </row>
    <row r="49" spans="1:11" hidden="1" x14ac:dyDescent="0.25">
      <c r="A49" s="1">
        <f ca="1"/>
        <v>85.992134460477359</v>
      </c>
      <c r="F49">
        <v>48</v>
      </c>
      <c r="G49">
        <f t="shared" ca="1" si="0"/>
        <v>191.24269156502046</v>
      </c>
      <c r="H49">
        <f t="shared" ca="1" si="1"/>
        <v>1.5589805210640271</v>
      </c>
      <c r="I49" s="3">
        <f t="shared" ca="1" si="2"/>
        <v>0.86</v>
      </c>
      <c r="J49" s="4" t="b">
        <f t="shared" ca="1" si="3"/>
        <v>0</v>
      </c>
      <c r="K49" s="4">
        <f t="shared" ca="1" si="5"/>
        <v>1.1764705882352951E-2</v>
      </c>
    </row>
    <row r="50" spans="1:11" hidden="1" x14ac:dyDescent="0.25">
      <c r="A50" s="1">
        <f ca="1"/>
        <v>88.258956569406735</v>
      </c>
      <c r="F50">
        <v>49</v>
      </c>
      <c r="G50">
        <f t="shared" ca="1" si="0"/>
        <v>189.28117620962252</v>
      </c>
      <c r="H50">
        <f t="shared" ca="1" si="1"/>
        <v>1.542990554567484</v>
      </c>
      <c r="I50" s="3">
        <f t="shared" ca="1" si="2"/>
        <v>0.86</v>
      </c>
      <c r="J50" s="4" t="b">
        <f t="shared" ca="1" si="3"/>
        <v>0</v>
      </c>
      <c r="K50" s="4">
        <f t="shared" ca="1" si="5"/>
        <v>0</v>
      </c>
    </row>
    <row r="51" spans="1:11" hidden="1" x14ac:dyDescent="0.25">
      <c r="A51" s="1">
        <f ca="1"/>
        <v>119.68430296423443</v>
      </c>
      <c r="F51">
        <v>50</v>
      </c>
      <c r="G51">
        <f t="shared" ca="1" si="0"/>
        <v>187.37880454830585</v>
      </c>
      <c r="H51">
        <f t="shared" ca="1" si="1"/>
        <v>1.5274827182180433</v>
      </c>
      <c r="I51" s="3">
        <f t="shared" ca="1" si="2"/>
        <v>0.86</v>
      </c>
      <c r="J51" s="4" t="b">
        <f t="shared" ca="1" si="3"/>
        <v>0</v>
      </c>
      <c r="K51" s="4">
        <f t="shared" ca="1" si="5"/>
        <v>0</v>
      </c>
    </row>
    <row r="52" spans="1:11" hidden="1" x14ac:dyDescent="0.25">
      <c r="A52" s="1">
        <f ca="1"/>
        <v>82.842058873956361</v>
      </c>
      <c r="F52">
        <v>51</v>
      </c>
      <c r="G52">
        <f t="shared" ca="1" si="0"/>
        <v>185.53266292941152</v>
      </c>
      <c r="H52">
        <f t="shared" ca="1" si="1"/>
        <v>1.5124332603829274</v>
      </c>
      <c r="I52" s="3">
        <f t="shared" ca="1" si="2"/>
        <v>0.86</v>
      </c>
      <c r="J52" s="4" t="b">
        <f t="shared" ca="1" si="3"/>
        <v>0</v>
      </c>
      <c r="K52" s="4">
        <f t="shared" ca="1" si="5"/>
        <v>0</v>
      </c>
    </row>
    <row r="53" spans="1:11" hidden="1" x14ac:dyDescent="0.25">
      <c r="A53" s="1">
        <f ca="1"/>
        <v>90.927605576151024</v>
      </c>
      <c r="F53">
        <v>52</v>
      </c>
      <c r="G53">
        <f ca="1">SQRT(POWER($D$4*$C$2, 2)/F53)</f>
        <v>183.74003477413461</v>
      </c>
      <c r="H53">
        <f t="shared" ca="1" si="1"/>
        <v>1.4978200359364522</v>
      </c>
      <c r="I53" s="3">
        <f t="shared" ca="1" si="2"/>
        <v>0.86</v>
      </c>
      <c r="J53" s="4" t="b">
        <f t="shared" ca="1" si="3"/>
        <v>0</v>
      </c>
      <c r="K53" s="4">
        <f t="shared" ca="1" si="5"/>
        <v>0</v>
      </c>
    </row>
    <row r="54" spans="1:11" hidden="1" x14ac:dyDescent="0.25">
      <c r="A54" s="1">
        <f ca="1"/>
        <v>115.53205397245812</v>
      </c>
      <c r="F54">
        <v>53</v>
      </c>
      <c r="G54">
        <f t="shared" ref="G54:G117" ca="1" si="7">SQRT(POWER($D$4*$C$2, 2)/F54)</f>
        <v>181.9983837631745</v>
      </c>
      <c r="H54">
        <f t="shared" ca="1" si="1"/>
        <v>1.4836223692002302</v>
      </c>
      <c r="I54" s="3">
        <f t="shared" ca="1" si="2"/>
        <v>0.86</v>
      </c>
      <c r="J54" s="4" t="b">
        <f t="shared" ca="1" si="3"/>
        <v>0</v>
      </c>
      <c r="K54" s="4">
        <f t="shared" ca="1" si="5"/>
        <v>0</v>
      </c>
    </row>
    <row r="55" spans="1:11" x14ac:dyDescent="0.25">
      <c r="A55" s="1">
        <f ca="1"/>
        <v>103.48111879128635</v>
      </c>
      <c r="F55">
        <v>54</v>
      </c>
      <c r="G55">
        <f t="shared" ca="1" si="7"/>
        <v>180.30533874399109</v>
      </c>
      <c r="H55">
        <f t="shared" ca="1" si="1"/>
        <v>1.469820930909481</v>
      </c>
      <c r="I55" s="3">
        <f t="shared" ca="1" si="2"/>
        <v>0.86</v>
      </c>
      <c r="J55" s="4" t="b">
        <f t="shared" ca="1" si="3"/>
        <v>1</v>
      </c>
      <c r="K55" s="4">
        <f ca="1">I55 - I54</f>
        <v>0</v>
      </c>
    </row>
    <row r="56" spans="1:11" hidden="1" x14ac:dyDescent="0.25">
      <c r="A56" s="1">
        <f ca="1"/>
        <v>115.94800769893374</v>
      </c>
      <c r="F56">
        <v>55</v>
      </c>
      <c r="G56">
        <f t="shared" ca="1" si="7"/>
        <v>178.65868015437147</v>
      </c>
      <c r="H56">
        <f t="shared" ca="1" si="1"/>
        <v>1.456397627540071</v>
      </c>
      <c r="I56" s="3">
        <f t="shared" ca="1" si="2"/>
        <v>0.87</v>
      </c>
      <c r="J56" s="4" t="b">
        <f t="shared" ca="1" si="3"/>
        <v>0</v>
      </c>
      <c r="K56" s="4">
        <f t="shared" ca="1" si="5"/>
        <v>1.1627906976744196E-2</v>
      </c>
    </row>
    <row r="57" spans="1:11" hidden="1" x14ac:dyDescent="0.25">
      <c r="A57" s="1">
        <f ca="1"/>
        <v>113.06605640950498</v>
      </c>
      <c r="F57">
        <v>56</v>
      </c>
      <c r="G57">
        <f t="shared" ca="1" si="7"/>
        <v>177.05632778549852</v>
      </c>
      <c r="H57">
        <f t="shared" ca="1" si="1"/>
        <v>1.4433355015549616</v>
      </c>
      <c r="I57" s="3">
        <f t="shared" ca="1" si="2"/>
        <v>0.87</v>
      </c>
      <c r="J57" s="4" t="b">
        <f t="shared" ca="1" si="3"/>
        <v>0</v>
      </c>
      <c r="K57" s="4">
        <f t="shared" ca="1" si="5"/>
        <v>0</v>
      </c>
    </row>
    <row r="58" spans="1:11" hidden="1" x14ac:dyDescent="0.25">
      <c r="A58" s="1">
        <f ca="1"/>
        <v>82.49620691836013</v>
      </c>
      <c r="F58">
        <v>57</v>
      </c>
      <c r="G58">
        <f t="shared" ca="1" si="7"/>
        <v>175.49632973108262</v>
      </c>
      <c r="H58">
        <f t="shared" ca="1" si="1"/>
        <v>1.4306186413192579</v>
      </c>
      <c r="I58" s="3">
        <f t="shared" ca="1" si="2"/>
        <v>0.87</v>
      </c>
      <c r="J58" s="4" t="b">
        <f t="shared" ca="1" si="3"/>
        <v>0</v>
      </c>
      <c r="K58" s="4">
        <f t="shared" ca="1" si="5"/>
        <v>0</v>
      </c>
    </row>
    <row r="59" spans="1:11" hidden="1" x14ac:dyDescent="0.25">
      <c r="A59" s="1">
        <f ca="1"/>
        <v>111.45519907824328</v>
      </c>
      <c r="F59">
        <v>58</v>
      </c>
      <c r="G59">
        <f t="shared" ca="1" si="7"/>
        <v>173.9768523890468</v>
      </c>
      <c r="H59">
        <f t="shared" ca="1" si="1"/>
        <v>1.4182320995955098</v>
      </c>
      <c r="I59" s="3">
        <f t="shared" ca="1" si="2"/>
        <v>0.87</v>
      </c>
      <c r="J59" s="4" t="b">
        <f t="shared" ca="1" si="3"/>
        <v>0</v>
      </c>
      <c r="K59" s="4">
        <f t="shared" ca="1" si="5"/>
        <v>0</v>
      </c>
    </row>
    <row r="60" spans="1:11" hidden="1" x14ac:dyDescent="0.25">
      <c r="A60" s="1">
        <f ca="1"/>
        <v>90.174879857028444</v>
      </c>
      <c r="F60">
        <v>59</v>
      </c>
      <c r="G60">
        <f t="shared" ca="1" si="7"/>
        <v>172.49617139930126</v>
      </c>
      <c r="H60">
        <f t="shared" ca="1" si="1"/>
        <v>1.4061618196698675</v>
      </c>
      <c r="I60" s="3">
        <f t="shared" ca="1" si="2"/>
        <v>0.87</v>
      </c>
      <c r="J60" s="4" t="b">
        <f t="shared" ca="1" si="3"/>
        <v>0</v>
      </c>
      <c r="K60" s="4">
        <f t="shared" ca="1" si="5"/>
        <v>0</v>
      </c>
    </row>
    <row r="61" spans="1:11" hidden="1" x14ac:dyDescent="0.25">
      <c r="A61" s="1">
        <f ca="1"/>
        <v>101.29369977675721</v>
      </c>
      <c r="F61">
        <v>60</v>
      </c>
      <c r="G61">
        <f t="shared" ca="1" si="7"/>
        <v>171.05266341576456</v>
      </c>
      <c r="H61">
        <f t="shared" ca="1" si="1"/>
        <v>1.3943945682788828</v>
      </c>
      <c r="I61" s="3">
        <f t="shared" ca="1" si="2"/>
        <v>0.87</v>
      </c>
      <c r="J61" s="4" t="b">
        <f t="shared" ca="1" si="3"/>
        <v>0</v>
      </c>
      <c r="K61" s="4">
        <f t="shared" ca="1" si="5"/>
        <v>0</v>
      </c>
    </row>
    <row r="62" spans="1:11" hidden="1" x14ac:dyDescent="0.25">
      <c r="A62" s="1">
        <f ca="1"/>
        <v>109.63895044169</v>
      </c>
      <c r="F62">
        <v>61</v>
      </c>
      <c r="G62">
        <f t="shared" ca="1" si="7"/>
        <v>169.64479862336134</v>
      </c>
      <c r="H62">
        <f t="shared" ca="1" si="1"/>
        <v>1.3829178746092465</v>
      </c>
      <c r="I62" s="3">
        <f t="shared" ca="1" si="2"/>
        <v>0.87</v>
      </c>
      <c r="J62" s="4" t="b">
        <f t="shared" ca="1" si="3"/>
        <v>0</v>
      </c>
      <c r="K62" s="4">
        <f t="shared" ca="1" si="5"/>
        <v>0</v>
      </c>
    </row>
    <row r="63" spans="1:11" hidden="1" x14ac:dyDescent="0.25">
      <c r="A63" s="1">
        <f ca="1"/>
        <v>104.95527886694309</v>
      </c>
      <c r="F63">
        <v>62</v>
      </c>
      <c r="G63">
        <f t="shared" ca="1" si="7"/>
        <v>168.27113392157247</v>
      </c>
      <c r="H63">
        <f t="shared" ca="1" si="1"/>
        <v>1.3717199747311537</v>
      </c>
      <c r="I63" s="3">
        <f t="shared" ca="1" si="2"/>
        <v>0.87</v>
      </c>
      <c r="J63" s="4" t="b">
        <f t="shared" ca="1" si="3"/>
        <v>0</v>
      </c>
      <c r="K63" s="4">
        <f t="shared" ca="1" si="5"/>
        <v>0</v>
      </c>
    </row>
    <row r="64" spans="1:11" x14ac:dyDescent="0.25">
      <c r="A64" s="1">
        <f ca="1"/>
        <v>78.828857363700337</v>
      </c>
      <c r="F64">
        <v>63</v>
      </c>
      <c r="G64">
        <f t="shared" ca="1" si="7"/>
        <v>166.93030670548552</v>
      </c>
      <c r="H64">
        <f t="shared" ca="1" si="1"/>
        <v>1.3607897609024002</v>
      </c>
      <c r="I64" s="3">
        <f t="shared" ca="1" si="2"/>
        <v>0.87</v>
      </c>
      <c r="J64" s="4" t="b">
        <f t="shared" ca="1" si="3"/>
        <v>1</v>
      </c>
      <c r="K64" s="4">
        <f ca="1">I64 - I63</f>
        <v>0</v>
      </c>
    </row>
    <row r="65" spans="1:11" hidden="1" x14ac:dyDescent="0.25">
      <c r="A65" s="1">
        <f ca="1"/>
        <v>98.783360772720613</v>
      </c>
      <c r="F65">
        <v>64</v>
      </c>
      <c r="G65">
        <f t="shared" ca="1" si="7"/>
        <v>165.62102918341969</v>
      </c>
      <c r="H65">
        <f t="shared" ca="1" si="1"/>
        <v>1.3501167352465484</v>
      </c>
      <c r="I65" s="3">
        <f t="shared" ca="1" si="2"/>
        <v>0.88</v>
      </c>
      <c r="J65" s="4" t="b">
        <f t="shared" ca="1" si="3"/>
        <v>0</v>
      </c>
      <c r="K65" s="4">
        <f t="shared" ca="1" si="5"/>
        <v>1.1494252873563229E-2</v>
      </c>
    </row>
    <row r="66" spans="1:11" hidden="1" x14ac:dyDescent="0.25">
      <c r="A66" s="1">
        <f ca="1"/>
        <v>115.88042173711048</v>
      </c>
      <c r="F66">
        <v>65</v>
      </c>
      <c r="G66">
        <f t="shared" ca="1" si="7"/>
        <v>164.34208317725609</v>
      </c>
      <c r="H66">
        <f t="shared" ca="1" si="1"/>
        <v>1.339690967366034</v>
      </c>
      <c r="I66" s="3">
        <f t="shared" ca="1" si="2"/>
        <v>0.88</v>
      </c>
      <c r="J66" s="4" t="b">
        <f t="shared" ca="1" si="3"/>
        <v>0</v>
      </c>
      <c r="K66" s="4">
        <f t="shared" ca="1" si="5"/>
        <v>0</v>
      </c>
    </row>
    <row r="67" spans="1:11" hidden="1" x14ac:dyDescent="0.25">
      <c r="A67" s="1">
        <f ca="1"/>
        <v>99.650378186066689</v>
      </c>
      <c r="F67">
        <v>66</v>
      </c>
      <c r="G67">
        <f t="shared" ca="1" si="7"/>
        <v>163.09231535774967</v>
      </c>
      <c r="H67">
        <f t="shared" ref="H67:H130" ca="1" si="8">G67/$D$4</f>
        <v>1.3295030555011733</v>
      </c>
      <c r="I67" s="3">
        <f t="shared" ref="I67:I130" ca="1" si="9">ROUND(ABS(H67-$C$2)/$C$2, 2)</f>
        <v>0.88</v>
      </c>
      <c r="J67" s="4" t="b">
        <f t="shared" ref="J67:J130" ca="1" si="10">I67&lt;I68</f>
        <v>0</v>
      </c>
      <c r="K67" s="4">
        <f t="shared" ca="1" si="5"/>
        <v>0</v>
      </c>
    </row>
    <row r="68" spans="1:11" hidden="1" x14ac:dyDescent="0.25">
      <c r="A68" s="1">
        <f ca="1"/>
        <v>77.633705556100722</v>
      </c>
      <c r="F68">
        <v>67</v>
      </c>
      <c r="G68">
        <f t="shared" ca="1" si="7"/>
        <v>161.87063287246235</v>
      </c>
      <c r="H68">
        <f t="shared" ca="1" si="8"/>
        <v>1.3195440908897571</v>
      </c>
      <c r="I68" s="3">
        <f t="shared" ca="1" si="9"/>
        <v>0.88</v>
      </c>
      <c r="J68" s="4" t="b">
        <f t="shared" ca="1" si="10"/>
        <v>0</v>
      </c>
      <c r="K68" s="4">
        <f t="shared" ca="1" si="5"/>
        <v>0</v>
      </c>
    </row>
    <row r="69" spans="1:11" hidden="1" x14ac:dyDescent="0.25">
      <c r="A69" s="1">
        <f ca="1"/>
        <v>94.637728869709406</v>
      </c>
      <c r="F69">
        <v>68</v>
      </c>
      <c r="G69">
        <f t="shared" ca="1" si="7"/>
        <v>160.67599932864576</v>
      </c>
      <c r="H69">
        <f t="shared" ca="1" si="8"/>
        <v>1.3098056250201395</v>
      </c>
      <c r="I69" s="3">
        <f t="shared" ca="1" si="9"/>
        <v>0.88</v>
      </c>
      <c r="J69" s="4" t="b">
        <f t="shared" ca="1" si="10"/>
        <v>0</v>
      </c>
      <c r="K69" s="4">
        <f t="shared" ref="K69:K132" ca="1" si="11">ABS(I69 - I68)/I68</f>
        <v>0</v>
      </c>
    </row>
    <row r="70" spans="1:11" hidden="1" x14ac:dyDescent="0.25">
      <c r="A70" s="1">
        <f ca="1"/>
        <v>106.65111842495052</v>
      </c>
      <c r="F70">
        <v>69</v>
      </c>
      <c r="G70">
        <f t="shared" ca="1" si="7"/>
        <v>159.50743109751244</v>
      </c>
      <c r="H70">
        <f t="shared" ca="1" si="8"/>
        <v>1.3002796395042344</v>
      </c>
      <c r="I70" s="3">
        <f t="shared" ca="1" si="9"/>
        <v>0.88</v>
      </c>
      <c r="J70" s="4" t="b">
        <f t="shared" ca="1" si="10"/>
        <v>0</v>
      </c>
      <c r="K70" s="4">
        <f t="shared" ca="1" si="11"/>
        <v>0</v>
      </c>
    </row>
    <row r="71" spans="1:11" hidden="1" x14ac:dyDescent="0.25">
      <c r="A71" s="1">
        <f ca="1"/>
        <v>95.282469206179655</v>
      </c>
      <c r="F71">
        <v>70</v>
      </c>
      <c r="G71">
        <f t="shared" ca="1" si="7"/>
        <v>158.36399390994379</v>
      </c>
      <c r="H71">
        <f t="shared" ca="1" si="8"/>
        <v>1.2909585183262589</v>
      </c>
      <c r="I71" s="3">
        <f t="shared" ca="1" si="9"/>
        <v>0.88</v>
      </c>
      <c r="J71" s="4" t="b">
        <f t="shared" ca="1" si="10"/>
        <v>0</v>
      </c>
      <c r="K71" s="4">
        <f t="shared" ca="1" si="11"/>
        <v>0</v>
      </c>
    </row>
    <row r="72" spans="1:11" hidden="1" x14ac:dyDescent="0.25">
      <c r="A72" s="1">
        <f ca="1"/>
        <v>92.817561369041897</v>
      </c>
      <c r="F72">
        <v>71</v>
      </c>
      <c r="G72">
        <f t="shared" ca="1" si="7"/>
        <v>157.24479971685713</v>
      </c>
      <c r="H72">
        <f t="shared" ca="1" si="8"/>
        <v>1.2818350222489363</v>
      </c>
      <c r="I72" s="3">
        <f t="shared" ca="1" si="9"/>
        <v>0.88</v>
      </c>
      <c r="J72" s="4" t="b">
        <f t="shared" ca="1" si="10"/>
        <v>0</v>
      </c>
      <c r="K72" s="4">
        <f t="shared" ca="1" si="11"/>
        <v>0</v>
      </c>
    </row>
    <row r="73" spans="1:11" hidden="1" x14ac:dyDescent="0.25">
      <c r="A73" s="1">
        <f ca="1"/>
        <v>103.04511734509566</v>
      </c>
      <c r="F73">
        <v>72</v>
      </c>
      <c r="G73">
        <f t="shared" ca="1" si="7"/>
        <v>156.14900379025488</v>
      </c>
      <c r="H73">
        <f t="shared" ca="1" si="8"/>
        <v>1.2729022651817028</v>
      </c>
      <c r="I73" s="3">
        <f t="shared" ca="1" si="9"/>
        <v>0.88</v>
      </c>
      <c r="J73" s="4" t="b">
        <f t="shared" ca="1" si="10"/>
        <v>0</v>
      </c>
      <c r="K73" s="4">
        <f t="shared" ca="1" si="11"/>
        <v>0</v>
      </c>
    </row>
    <row r="74" spans="1:11" hidden="1" x14ac:dyDescent="0.25">
      <c r="A74" s="1">
        <f ca="1"/>
        <v>105.69808511160736</v>
      </c>
      <c r="F74">
        <v>73</v>
      </c>
      <c r="G74">
        <f t="shared" ca="1" si="7"/>
        <v>155.07580204345007</v>
      </c>
      <c r="H74">
        <f t="shared" ca="1" si="8"/>
        <v>1.264153692335604</v>
      </c>
      <c r="I74" s="3">
        <f t="shared" ca="1" si="9"/>
        <v>0.88</v>
      </c>
      <c r="J74" s="4" t="b">
        <f t="shared" ca="1" si="10"/>
        <v>0</v>
      </c>
      <c r="K74" s="4">
        <f t="shared" ca="1" si="11"/>
        <v>0</v>
      </c>
    </row>
    <row r="75" spans="1:11" hidden="1" x14ac:dyDescent="0.25">
      <c r="A75" s="1">
        <f ca="1"/>
        <v>110.9974003494261</v>
      </c>
      <c r="F75">
        <v>74</v>
      </c>
      <c r="G75">
        <f t="shared" ca="1" si="7"/>
        <v>154.02442855114978</v>
      </c>
      <c r="H75">
        <f t="shared" ca="1" si="8"/>
        <v>1.2555830600074036</v>
      </c>
      <c r="I75" s="3">
        <f t="shared" ca="1" si="9"/>
        <v>0.88</v>
      </c>
      <c r="J75" s="4" t="b">
        <f t="shared" ca="1" si="10"/>
        <v>0</v>
      </c>
      <c r="K75" s="4">
        <f t="shared" ca="1" si="11"/>
        <v>0</v>
      </c>
    </row>
    <row r="76" spans="1:11" x14ac:dyDescent="0.25">
      <c r="A76" s="1">
        <f ca="1"/>
        <v>95.599939234428831</v>
      </c>
      <c r="F76">
        <v>75</v>
      </c>
      <c r="G76">
        <f t="shared" ca="1" si="7"/>
        <v>152.99415325201636</v>
      </c>
      <c r="H76">
        <f t="shared" ca="1" si="8"/>
        <v>1.2471844168512214</v>
      </c>
      <c r="I76" s="3">
        <f t="shared" ca="1" si="9"/>
        <v>0.88</v>
      </c>
      <c r="J76" s="4" t="b">
        <f t="shared" ca="1" si="10"/>
        <v>1</v>
      </c>
      <c r="K76" s="4">
        <f ca="1">I76 - I75</f>
        <v>0</v>
      </c>
    </row>
    <row r="77" spans="1:11" hidden="1" x14ac:dyDescent="0.25">
      <c r="A77" s="1">
        <f ca="1"/>
        <v>101.46567807093804</v>
      </c>
      <c r="F77">
        <v>76</v>
      </c>
      <c r="G77">
        <f t="shared" ca="1" si="7"/>
        <v>151.98427981804784</v>
      </c>
      <c r="H77">
        <f t="shared" ca="1" si="8"/>
        <v>1.2389520865100554</v>
      </c>
      <c r="I77" s="3">
        <f t="shared" ca="1" si="9"/>
        <v>0.89</v>
      </c>
      <c r="J77" s="4" t="b">
        <f t="shared" ca="1" si="10"/>
        <v>0</v>
      </c>
      <c r="K77" s="4">
        <f t="shared" ca="1" si="11"/>
        <v>1.1363636363636374E-2</v>
      </c>
    </row>
    <row r="78" spans="1:11" hidden="1" x14ac:dyDescent="0.25">
      <c r="A78" s="1">
        <f ca="1"/>
        <v>109.80508946647323</v>
      </c>
      <c r="F78">
        <v>77</v>
      </c>
      <c r="G78">
        <f t="shared" ca="1" si="7"/>
        <v>150.99414367664824</v>
      </c>
      <c r="H78">
        <f t="shared" ca="1" si="8"/>
        <v>1.2308806514920085</v>
      </c>
      <c r="I78" s="3">
        <f t="shared" ca="1" si="9"/>
        <v>0.89</v>
      </c>
      <c r="J78" s="4" t="b">
        <f t="shared" ca="1" si="10"/>
        <v>0</v>
      </c>
      <c r="K78" s="4">
        <f t="shared" ca="1" si="11"/>
        <v>0</v>
      </c>
    </row>
    <row r="79" spans="1:11" hidden="1" x14ac:dyDescent="0.25">
      <c r="A79" s="1">
        <f ca="1"/>
        <v>96.731773691102745</v>
      </c>
      <c r="F79">
        <v>78</v>
      </c>
      <c r="G79">
        <f t="shared" ca="1" si="7"/>
        <v>150.02311017262238</v>
      </c>
      <c r="H79">
        <f t="shared" ca="1" si="8"/>
        <v>1.2229649381871568</v>
      </c>
      <c r="I79" s="3">
        <f t="shared" ca="1" si="9"/>
        <v>0.89</v>
      </c>
      <c r="J79" s="4" t="b">
        <f t="shared" ca="1" si="10"/>
        <v>0</v>
      </c>
      <c r="K79" s="4">
        <f t="shared" ca="1" si="11"/>
        <v>0</v>
      </c>
    </row>
    <row r="80" spans="1:11" hidden="1" x14ac:dyDescent="0.25">
      <c r="A80" s="1">
        <f ca="1"/>
        <v>117.18356401021293</v>
      </c>
      <c r="F80">
        <v>79</v>
      </c>
      <c r="G80">
        <f t="shared" ca="1" si="7"/>
        <v>149.07057285854512</v>
      </c>
      <c r="H80">
        <f t="shared" ca="1" si="8"/>
        <v>1.2152000029309082</v>
      </c>
      <c r="I80" s="3">
        <f t="shared" ca="1" si="9"/>
        <v>0.89</v>
      </c>
      <c r="J80" s="4" t="b">
        <f t="shared" ca="1" si="10"/>
        <v>0</v>
      </c>
      <c r="K80" s="4">
        <f t="shared" ca="1" si="11"/>
        <v>0</v>
      </c>
    </row>
    <row r="81" spans="1:11" hidden="1" x14ac:dyDescent="0.25">
      <c r="A81" s="1">
        <f ca="1"/>
        <v>89.743599489491217</v>
      </c>
      <c r="F81">
        <v>80</v>
      </c>
      <c r="G81">
        <f t="shared" ca="1" si="7"/>
        <v>148.13595190304116</v>
      </c>
      <c r="H81">
        <f t="shared" ca="1" si="8"/>
        <v>1.2075811190285473</v>
      </c>
      <c r="I81" s="3">
        <f t="shared" ca="1" si="9"/>
        <v>0.89</v>
      </c>
      <c r="J81" s="4" t="b">
        <f t="shared" ca="1" si="10"/>
        <v>0</v>
      </c>
      <c r="K81" s="4">
        <f t="shared" ca="1" si="11"/>
        <v>0</v>
      </c>
    </row>
    <row r="82" spans="1:11" hidden="1" x14ac:dyDescent="0.25">
      <c r="A82" s="1">
        <f ca="1"/>
        <v>89.18138787954183</v>
      </c>
      <c r="F82">
        <v>81</v>
      </c>
      <c r="G82">
        <f t="shared" ca="1" si="7"/>
        <v>147.21869260748417</v>
      </c>
      <c r="H82">
        <f t="shared" ca="1" si="8"/>
        <v>1.2001037646635986</v>
      </c>
      <c r="I82" s="3">
        <f t="shared" ca="1" si="9"/>
        <v>0.89</v>
      </c>
      <c r="J82" s="4" t="b">
        <f t="shared" ca="1" si="10"/>
        <v>0</v>
      </c>
      <c r="K82" s="4">
        <f t="shared" ca="1" si="11"/>
        <v>0</v>
      </c>
    </row>
    <row r="83" spans="1:11" hidden="1" x14ac:dyDescent="0.25">
      <c r="A83" s="1">
        <f ca="1"/>
        <v>97.607643041757925</v>
      </c>
      <c r="F83">
        <v>82</v>
      </c>
      <c r="G83">
        <f t="shared" ca="1" si="7"/>
        <v>146.31826402249385</v>
      </c>
      <c r="H83">
        <f t="shared" ca="1" si="8"/>
        <v>1.1927636116197271</v>
      </c>
      <c r="I83" s="3">
        <f t="shared" ca="1" si="9"/>
        <v>0.89</v>
      </c>
      <c r="J83" s="4" t="b">
        <f t="shared" ca="1" si="10"/>
        <v>0</v>
      </c>
      <c r="K83" s="4">
        <f t="shared" ca="1" si="11"/>
        <v>0</v>
      </c>
    </row>
    <row r="84" spans="1:11" hidden="1" x14ac:dyDescent="0.25">
      <c r="A84" s="1">
        <f ca="1"/>
        <v>104.68542580248626</v>
      </c>
      <c r="F84">
        <v>83</v>
      </c>
      <c r="G84">
        <f t="shared" ca="1" si="7"/>
        <v>145.43415765639179</v>
      </c>
      <c r="H84">
        <f t="shared" ca="1" si="8"/>
        <v>1.1855565147522726</v>
      </c>
      <c r="I84" s="3">
        <f t="shared" ca="1" si="9"/>
        <v>0.89</v>
      </c>
      <c r="J84" s="4" t="b">
        <f t="shared" ca="1" si="10"/>
        <v>0</v>
      </c>
      <c r="K84" s="4">
        <f t="shared" ca="1" si="11"/>
        <v>0</v>
      </c>
    </row>
    <row r="85" spans="1:11" hidden="1" x14ac:dyDescent="0.25">
      <c r="A85" s="1">
        <f ca="1"/>
        <v>110.84397868403359</v>
      </c>
      <c r="F85">
        <v>84</v>
      </c>
      <c r="G85">
        <f t="shared" ca="1" si="7"/>
        <v>144.56588626847827</v>
      </c>
      <c r="H85">
        <f t="shared" ca="1" si="8"/>
        <v>1.1784785021512307</v>
      </c>
      <c r="I85" s="3">
        <f t="shared" ca="1" si="9"/>
        <v>0.89</v>
      </c>
      <c r="J85" s="4" t="b">
        <f t="shared" ca="1" si="10"/>
        <v>0</v>
      </c>
      <c r="K85" s="4">
        <f t="shared" ca="1" si="11"/>
        <v>0</v>
      </c>
    </row>
    <row r="86" spans="1:11" hidden="1" x14ac:dyDescent="0.25">
      <c r="A86" s="1">
        <f ca="1"/>
        <v>119.2097738032992</v>
      </c>
      <c r="F86">
        <v>85</v>
      </c>
      <c r="G86">
        <f t="shared" ca="1" si="7"/>
        <v>143.71298274062499</v>
      </c>
      <c r="H86">
        <f t="shared" ca="1" si="8"/>
        <v>1.1715257659426526</v>
      </c>
      <c r="I86" s="3">
        <f t="shared" ca="1" si="9"/>
        <v>0.89</v>
      </c>
      <c r="J86" s="4" t="b">
        <f t="shared" ca="1" si="10"/>
        <v>0</v>
      </c>
      <c r="K86" s="4">
        <f t="shared" ca="1" si="11"/>
        <v>0</v>
      </c>
    </row>
    <row r="87" spans="1:11" hidden="1" x14ac:dyDescent="0.25">
      <c r="A87" s="1">
        <f ca="1"/>
        <v>105.15009564317143</v>
      </c>
      <c r="F87">
        <v>86</v>
      </c>
      <c r="G87">
        <f t="shared" ca="1" si="7"/>
        <v>142.874999021246</v>
      </c>
      <c r="H87">
        <f t="shared" ca="1" si="8"/>
        <v>1.164694653680062</v>
      </c>
      <c r="I87" s="3">
        <f t="shared" ca="1" si="9"/>
        <v>0.89</v>
      </c>
      <c r="J87" s="4" t="b">
        <f t="shared" ca="1" si="10"/>
        <v>0</v>
      </c>
      <c r="K87" s="4">
        <f t="shared" ca="1" si="11"/>
        <v>0</v>
      </c>
    </row>
    <row r="88" spans="1:11" hidden="1" x14ac:dyDescent="0.25">
      <c r="A88" s="1">
        <f ca="1"/>
        <v>109.10587464955249</v>
      </c>
      <c r="F88">
        <v>87</v>
      </c>
      <c r="G88">
        <f t="shared" ca="1" si="7"/>
        <v>142.05150513622439</v>
      </c>
      <c r="H88">
        <f t="shared" ca="1" si="8"/>
        <v>1.1579816602816839</v>
      </c>
      <c r="I88" s="3">
        <f t="shared" ca="1" si="9"/>
        <v>0.89</v>
      </c>
      <c r="J88" s="4" t="b">
        <f t="shared" ca="1" si="10"/>
        <v>0</v>
      </c>
      <c r="K88" s="4">
        <f t="shared" ca="1" si="11"/>
        <v>0</v>
      </c>
    </row>
    <row r="89" spans="1:11" hidden="1" x14ac:dyDescent="0.25">
      <c r="A89" s="1">
        <f ca="1"/>
        <v>109.40132905360871</v>
      </c>
      <c r="F89">
        <v>88</v>
      </c>
      <c r="G89">
        <f t="shared" ca="1" si="7"/>
        <v>141.24208826183417</v>
      </c>
      <c r="H89">
        <f t="shared" ca="1" si="8"/>
        <v>1.1513834204730486</v>
      </c>
      <c r="I89" s="3">
        <f t="shared" ca="1" si="9"/>
        <v>0.89</v>
      </c>
      <c r="J89" s="4" t="b">
        <f t="shared" ca="1" si="10"/>
        <v>0</v>
      </c>
      <c r="K89" s="4">
        <f t="shared" ca="1" si="11"/>
        <v>0</v>
      </c>
    </row>
    <row r="90" spans="1:11" hidden="1" x14ac:dyDescent="0.25">
      <c r="A90" s="1">
        <f ca="1"/>
        <v>104.80386934932706</v>
      </c>
      <c r="F90">
        <v>89</v>
      </c>
      <c r="G90">
        <f t="shared" ca="1" si="7"/>
        <v>140.44635185511709</v>
      </c>
      <c r="H90">
        <f t="shared" ca="1" si="8"/>
        <v>1.1448967016979594</v>
      </c>
      <c r="I90" s="3">
        <f t="shared" ca="1" si="9"/>
        <v>0.89</v>
      </c>
      <c r="J90" s="4" t="b">
        <f t="shared" ca="1" si="10"/>
        <v>0</v>
      </c>
      <c r="K90" s="4">
        <f t="shared" ca="1" si="11"/>
        <v>0</v>
      </c>
    </row>
    <row r="91" spans="1:11" x14ac:dyDescent="0.25">
      <c r="A91" s="1">
        <f ca="1"/>
        <v>135.50812045605323</v>
      </c>
      <c r="F91">
        <v>90</v>
      </c>
      <c r="G91">
        <f t="shared" ca="1" si="7"/>
        <v>139.66391483755288</v>
      </c>
      <c r="H91">
        <f t="shared" ca="1" si="8"/>
        <v>1.1385183974639004</v>
      </c>
      <c r="I91" s="3">
        <f t="shared" ca="1" si="9"/>
        <v>0.89</v>
      </c>
      <c r="J91" s="4" t="b">
        <f t="shared" ca="1" si="10"/>
        <v>1</v>
      </c>
      <c r="K91" s="4">
        <f ca="1">I91 - I90</f>
        <v>0</v>
      </c>
    </row>
    <row r="92" spans="1:11" hidden="1" x14ac:dyDescent="0.25">
      <c r="A92" s="1">
        <f ca="1"/>
        <v>106.33333874347993</v>
      </c>
      <c r="F92">
        <v>91</v>
      </c>
      <c r="G92">
        <f t="shared" ca="1" si="7"/>
        <v>138.89441082820574</v>
      </c>
      <c r="H92">
        <f t="shared" ca="1" si="8"/>
        <v>1.1322455210907658</v>
      </c>
      <c r="I92" s="3">
        <f t="shared" ca="1" si="9"/>
        <v>0.9</v>
      </c>
      <c r="J92" s="4" t="b">
        <f t="shared" ca="1" si="10"/>
        <v>0</v>
      </c>
      <c r="K92" s="4">
        <f t="shared" ca="1" si="11"/>
        <v>1.1235955056179785E-2</v>
      </c>
    </row>
    <row r="93" spans="1:11" hidden="1" x14ac:dyDescent="0.25">
      <c r="A93" s="1">
        <f ca="1"/>
        <v>118.58052138833683</v>
      </c>
      <c r="F93">
        <v>92</v>
      </c>
      <c r="G93">
        <f t="shared" ca="1" si="7"/>
        <v>138.13748742284176</v>
      </c>
      <c r="H93">
        <f t="shared" ca="1" si="8"/>
        <v>1.1260751998343392</v>
      </c>
      <c r="I93" s="3">
        <f t="shared" ca="1" si="9"/>
        <v>0.9</v>
      </c>
      <c r="J93" s="4" t="b">
        <f t="shared" ca="1" si="10"/>
        <v>0</v>
      </c>
      <c r="K93" s="4">
        <f t="shared" ca="1" si="11"/>
        <v>0</v>
      </c>
    </row>
    <row r="94" spans="1:11" hidden="1" x14ac:dyDescent="0.25">
      <c r="A94" s="1">
        <f ca="1"/>
        <v>105.26853203797793</v>
      </c>
      <c r="F94">
        <v>93</v>
      </c>
      <c r="G94">
        <f t="shared" ca="1" si="7"/>
        <v>137.39280551579543</v>
      </c>
      <c r="H94">
        <f t="shared" ca="1" si="8"/>
        <v>1.1200046693582539</v>
      </c>
      <c r="I94" s="3">
        <f t="shared" ca="1" si="9"/>
        <v>0.9</v>
      </c>
      <c r="J94" s="4" t="b">
        <f t="shared" ca="1" si="10"/>
        <v>0</v>
      </c>
      <c r="K94" s="4">
        <f t="shared" ca="1" si="11"/>
        <v>0</v>
      </c>
    </row>
    <row r="95" spans="1:11" hidden="1" x14ac:dyDescent="0.25">
      <c r="A95" s="1">
        <f ca="1"/>
        <v>118.28612465953017</v>
      </c>
      <c r="F95">
        <v>94</v>
      </c>
      <c r="G95">
        <f t="shared" ca="1" si="7"/>
        <v>136.66003866162137</v>
      </c>
      <c r="H95">
        <f t="shared" ca="1" si="8"/>
        <v>1.1140312685302787</v>
      </c>
      <c r="I95" s="3">
        <f t="shared" ca="1" si="9"/>
        <v>0.9</v>
      </c>
      <c r="J95" s="4" t="b">
        <f t="shared" ca="1" si="10"/>
        <v>0</v>
      </c>
      <c r="K95" s="4">
        <f t="shared" ca="1" si="11"/>
        <v>0</v>
      </c>
    </row>
    <row r="96" spans="1:11" hidden="1" x14ac:dyDescent="0.25">
      <c r="A96" s="1">
        <f ca="1"/>
        <v>109.29126843024582</v>
      </c>
      <c r="F96">
        <v>95</v>
      </c>
      <c r="G96">
        <f t="shared" ca="1" si="7"/>
        <v>135.93887247380172</v>
      </c>
      <c r="H96">
        <f t="shared" ca="1" si="8"/>
        <v>1.1081524345206737</v>
      </c>
      <c r="I96" s="3">
        <f t="shared" ca="1" si="9"/>
        <v>0.9</v>
      </c>
      <c r="J96" s="4" t="b">
        <f t="shared" ca="1" si="10"/>
        <v>0</v>
      </c>
      <c r="K96" s="4">
        <f t="shared" ca="1" si="11"/>
        <v>0</v>
      </c>
    </row>
    <row r="97" spans="1:11" hidden="1" x14ac:dyDescent="0.25">
      <c r="A97" s="1">
        <f ca="1"/>
        <v>106.64010380971719</v>
      </c>
      <c r="F97">
        <v>96</v>
      </c>
      <c r="G97">
        <f t="shared" ca="1" si="7"/>
        <v>135.22900405799331</v>
      </c>
      <c r="H97">
        <f t="shared" ca="1" si="8"/>
        <v>1.1023656981821106</v>
      </c>
      <c r="I97" s="3">
        <f t="shared" ca="1" si="9"/>
        <v>0.9</v>
      </c>
      <c r="J97" s="4" t="b">
        <f t="shared" ca="1" si="10"/>
        <v>0</v>
      </c>
      <c r="K97" s="4">
        <f t="shared" ca="1" si="11"/>
        <v>0</v>
      </c>
    </row>
    <row r="98" spans="1:11" hidden="1" x14ac:dyDescent="0.25">
      <c r="A98" s="1">
        <f ca="1"/>
        <v>122.01634451987113</v>
      </c>
      <c r="F98">
        <v>97</v>
      </c>
      <c r="G98">
        <f t="shared" ca="1" si="7"/>
        <v>134.53014147749471</v>
      </c>
      <c r="H98">
        <f t="shared" ca="1" si="8"/>
        <v>1.0966686796922436</v>
      </c>
      <c r="I98" s="3">
        <f t="shared" ca="1" si="9"/>
        <v>0.9</v>
      </c>
      <c r="J98" s="4" t="b">
        <f t="shared" ca="1" si="10"/>
        <v>0</v>
      </c>
      <c r="K98" s="4">
        <f t="shared" ca="1" si="11"/>
        <v>0</v>
      </c>
    </row>
    <row r="99" spans="1:11" hidden="1" x14ac:dyDescent="0.25">
      <c r="A99" s="1">
        <f ca="1"/>
        <v>85.621710213464567</v>
      </c>
      <c r="F99">
        <v>98</v>
      </c>
      <c r="G99">
        <f t="shared" ca="1" si="7"/>
        <v>133.84200324878989</v>
      </c>
      <c r="H99">
        <f t="shared" ca="1" si="8"/>
        <v>1.0910590844414596</v>
      </c>
      <c r="I99" s="3">
        <f t="shared" ca="1" si="9"/>
        <v>0.9</v>
      </c>
      <c r="J99" s="4" t="b">
        <f t="shared" ca="1" si="10"/>
        <v>0</v>
      </c>
      <c r="K99" s="4">
        <f t="shared" ca="1" si="11"/>
        <v>0</v>
      </c>
    </row>
    <row r="100" spans="1:11" hidden="1" x14ac:dyDescent="0.25">
      <c r="A100" s="1">
        <f ca="1"/>
        <v>123.17218751905091</v>
      </c>
      <c r="F100">
        <v>99</v>
      </c>
      <c r="G100">
        <f t="shared" ca="1" si="7"/>
        <v>133.16431786518908</v>
      </c>
      <c r="H100">
        <f t="shared" ca="1" si="8"/>
        <v>1.0855346991496728</v>
      </c>
      <c r="I100" s="3">
        <f t="shared" ca="1" si="9"/>
        <v>0.9</v>
      </c>
      <c r="J100" s="4" t="b">
        <f t="shared" ca="1" si="10"/>
        <v>0</v>
      </c>
      <c r="K100" s="4">
        <f t="shared" ca="1" si="11"/>
        <v>0</v>
      </c>
    </row>
    <row r="101" spans="1:11" hidden="1" x14ac:dyDescent="0.25">
      <c r="A101" s="1">
        <f ca="1"/>
        <v>111.68524807631346</v>
      </c>
      <c r="F101">
        <v>100</v>
      </c>
      <c r="G101">
        <f t="shared" ca="1" si="7"/>
        <v>132.49682334673577</v>
      </c>
      <c r="H101">
        <f t="shared" ca="1" si="8"/>
        <v>1.0800933881972388</v>
      </c>
      <c r="I101" s="3">
        <f t="shared" ca="1" si="9"/>
        <v>0.9</v>
      </c>
      <c r="J101" s="4" t="b">
        <f t="shared" ca="1" si="10"/>
        <v>0</v>
      </c>
      <c r="K101" s="4">
        <f t="shared" ca="1" si="11"/>
        <v>0</v>
      </c>
    </row>
    <row r="102" spans="1:11" hidden="1" x14ac:dyDescent="0.25">
      <c r="A102" s="1">
        <f ca="1"/>
        <v>82.711225902540889</v>
      </c>
      <c r="F102">
        <v>101</v>
      </c>
      <c r="G102">
        <f t="shared" ca="1" si="7"/>
        <v>131.83926681468523</v>
      </c>
      <c r="H102">
        <f t="shared" ca="1" si="8"/>
        <v>1.0747330901561674</v>
      </c>
      <c r="I102" s="3">
        <f t="shared" ca="1" si="9"/>
        <v>0.9</v>
      </c>
      <c r="J102" s="4" t="b">
        <f t="shared" ca="1" si="10"/>
        <v>0</v>
      </c>
      <c r="K102" s="4">
        <f t="shared" ca="1" si="11"/>
        <v>0</v>
      </c>
    </row>
    <row r="103" spans="1:11" hidden="1" x14ac:dyDescent="0.25">
      <c r="A103" s="1">
        <f ca="1"/>
        <v>118.93986936154295</v>
      </c>
      <c r="F103">
        <v>102</v>
      </c>
      <c r="G103">
        <f t="shared" ca="1" si="7"/>
        <v>131.19140408898488</v>
      </c>
      <c r="H103">
        <f t="shared" ca="1" si="8"/>
        <v>1.0694518145088474</v>
      </c>
      <c r="I103" s="3">
        <f t="shared" ca="1" si="9"/>
        <v>0.9</v>
      </c>
      <c r="J103" s="4" t="b">
        <f t="shared" ca="1" si="10"/>
        <v>0</v>
      </c>
      <c r="K103" s="4">
        <f t="shared" ca="1" si="11"/>
        <v>0</v>
      </c>
    </row>
    <row r="104" spans="1:11" hidden="1" x14ac:dyDescent="0.25">
      <c r="A104" s="1">
        <f ca="1"/>
        <v>101.26480641885057</v>
      </c>
      <c r="F104">
        <v>103</v>
      </c>
      <c r="G104">
        <f t="shared" ca="1" si="7"/>
        <v>130.55299930730101</v>
      </c>
      <c r="H104">
        <f t="shared" ca="1" si="8"/>
        <v>1.0642476385424109</v>
      </c>
      <c r="I104" s="3">
        <f t="shared" ca="1" si="9"/>
        <v>0.9</v>
      </c>
      <c r="J104" s="4" t="b">
        <f t="shared" ca="1" si="10"/>
        <v>0</v>
      </c>
      <c r="K104" s="4">
        <f t="shared" ca="1" si="11"/>
        <v>0</v>
      </c>
    </row>
    <row r="105" spans="1:11" hidden="1" x14ac:dyDescent="0.25">
      <c r="A105" s="1">
        <f ca="1"/>
        <v>99.152833420420833</v>
      </c>
      <c r="F105">
        <v>104</v>
      </c>
      <c r="G105">
        <f t="shared" ca="1" si="7"/>
        <v>129.92382456424264</v>
      </c>
      <c r="H105">
        <f t="shared" ca="1" si="8"/>
        <v>1.0591187044077437</v>
      </c>
      <c r="I105" s="3">
        <f t="shared" ca="1" si="9"/>
        <v>0.9</v>
      </c>
      <c r="J105" s="4" t="b">
        <f t="shared" ca="1" si="10"/>
        <v>0</v>
      </c>
      <c r="K105" s="4">
        <f t="shared" ca="1" si="11"/>
        <v>0</v>
      </c>
    </row>
    <row r="106" spans="1:11" hidden="1" x14ac:dyDescent="0.25">
      <c r="A106" s="1">
        <f ca="1"/>
        <v>100.42852109955243</v>
      </c>
      <c r="F106">
        <v>105</v>
      </c>
      <c r="G106">
        <f t="shared" ca="1" si="7"/>
        <v>129.30365956952835</v>
      </c>
      <c r="H106">
        <f t="shared" ca="1" si="8"/>
        <v>1.0540632163329138</v>
      </c>
      <c r="I106" s="3">
        <f t="shared" ca="1" si="9"/>
        <v>0.9</v>
      </c>
      <c r="J106" s="4" t="b">
        <f t="shared" ca="1" si="10"/>
        <v>0</v>
      </c>
      <c r="K106" s="4">
        <f t="shared" ca="1" si="11"/>
        <v>0</v>
      </c>
    </row>
    <row r="107" spans="1:11" hidden="1" x14ac:dyDescent="0.25">
      <c r="A107" s="1">
        <f ca="1"/>
        <v>96.667761412991837</v>
      </c>
      <c r="F107">
        <v>106</v>
      </c>
      <c r="G107">
        <f t="shared" ca="1" si="7"/>
        <v>128.69229132393232</v>
      </c>
      <c r="H107">
        <f t="shared" ca="1" si="8"/>
        <v>1.0490794379815342</v>
      </c>
      <c r="I107" s="3">
        <f t="shared" ca="1" si="9"/>
        <v>0.9</v>
      </c>
      <c r="J107" s="4" t="b">
        <f t="shared" ca="1" si="10"/>
        <v>0</v>
      </c>
      <c r="K107" s="4">
        <f t="shared" ca="1" si="11"/>
        <v>0</v>
      </c>
    </row>
    <row r="108" spans="1:11" hidden="1" x14ac:dyDescent="0.25">
      <c r="A108" s="1">
        <f ca="1"/>
        <v>101.89208461313869</v>
      </c>
      <c r="F108">
        <v>107</v>
      </c>
      <c r="G108">
        <f t="shared" ca="1" si="7"/>
        <v>128.08951381192685</v>
      </c>
      <c r="H108">
        <f t="shared" ca="1" si="8"/>
        <v>1.0441656899472336</v>
      </c>
      <c r="I108" s="3">
        <f t="shared" ca="1" si="9"/>
        <v>0.9</v>
      </c>
      <c r="J108" s="4" t="b">
        <f t="shared" ca="1" si="10"/>
        <v>0</v>
      </c>
      <c r="K108" s="4">
        <f t="shared" ca="1" si="11"/>
        <v>0</v>
      </c>
    </row>
    <row r="109" spans="1:11" hidden="1" x14ac:dyDescent="0.25">
      <c r="A109" s="1">
        <f ca="1"/>
        <v>114.88745592547733</v>
      </c>
      <c r="F109">
        <v>108</v>
      </c>
      <c r="G109">
        <f t="shared" ca="1" si="7"/>
        <v>127.49512771001363</v>
      </c>
      <c r="H109">
        <f t="shared" ca="1" si="8"/>
        <v>1.039320347376018</v>
      </c>
      <c r="I109" s="3">
        <f t="shared" ca="1" si="9"/>
        <v>0.9</v>
      </c>
      <c r="J109" s="4" t="b">
        <f t="shared" ca="1" si="10"/>
        <v>0</v>
      </c>
      <c r="K109" s="4">
        <f t="shared" ca="1" si="11"/>
        <v>0</v>
      </c>
    </row>
    <row r="110" spans="1:11" hidden="1" x14ac:dyDescent="0.25">
      <c r="A110" s="1">
        <f ca="1"/>
        <v>116.3297822310798</v>
      </c>
      <c r="F110">
        <v>109</v>
      </c>
      <c r="G110">
        <f t="shared" ca="1" si="7"/>
        <v>126.90894010980703</v>
      </c>
      <c r="H110">
        <f t="shared" ca="1" si="8"/>
        <v>1.0345418377088882</v>
      </c>
      <c r="I110" s="3">
        <f t="shared" ca="1" si="9"/>
        <v>0.9</v>
      </c>
      <c r="J110" s="4" t="b">
        <f t="shared" ca="1" si="10"/>
        <v>0</v>
      </c>
      <c r="K110" s="4">
        <f t="shared" ca="1" si="11"/>
        <v>0</v>
      </c>
    </row>
    <row r="111" spans="1:11" x14ac:dyDescent="0.25">
      <c r="A111" s="1">
        <f ca="1"/>
        <v>122.49774954524059</v>
      </c>
      <c r="F111">
        <v>110</v>
      </c>
      <c r="G111">
        <f t="shared" ca="1" si="7"/>
        <v>126.33076425499452</v>
      </c>
      <c r="H111">
        <f t="shared" ca="1" si="8"/>
        <v>1.0298286385375839</v>
      </c>
      <c r="I111" s="3">
        <f t="shared" ca="1" si="9"/>
        <v>0.9</v>
      </c>
      <c r="J111" s="4" t="b">
        <f t="shared" ca="1" si="10"/>
        <v>1</v>
      </c>
      <c r="K111" s="4">
        <f ca="1">I111 - I110</f>
        <v>0</v>
      </c>
    </row>
    <row r="112" spans="1:11" hidden="1" x14ac:dyDescent="0.25">
      <c r="A112" s="1">
        <f ca="1"/>
        <v>97.166391582265376</v>
      </c>
      <c r="F112">
        <v>111</v>
      </c>
      <c r="G112">
        <f t="shared" ca="1" si="7"/>
        <v>125.76041929136062</v>
      </c>
      <c r="H112">
        <f t="shared" ca="1" si="8"/>
        <v>1.025179275566817</v>
      </c>
      <c r="I112" s="3">
        <f t="shared" ca="1" si="9"/>
        <v>0.91</v>
      </c>
      <c r="J112" s="4" t="b">
        <f t="shared" ca="1" si="10"/>
        <v>0</v>
      </c>
      <c r="K112" s="4">
        <f t="shared" ca="1" si="11"/>
        <v>1.111111111111112E-2</v>
      </c>
    </row>
    <row r="113" spans="1:11" hidden="1" x14ac:dyDescent="0.25">
      <c r="A113" s="1">
        <f ca="1"/>
        <v>92.270640130336616</v>
      </c>
      <c r="F113">
        <v>112</v>
      </c>
      <c r="G113">
        <f t="shared" ca="1" si="7"/>
        <v>125.19773002911414</v>
      </c>
      <c r="H113">
        <f t="shared" ca="1" si="8"/>
        <v>1.0205923206768002</v>
      </c>
      <c r="I113" s="3">
        <f t="shared" ca="1" si="9"/>
        <v>0.91</v>
      </c>
      <c r="J113" s="4" t="b">
        <f t="shared" ca="1" si="10"/>
        <v>0</v>
      </c>
      <c r="K113" s="4">
        <f t="shared" ca="1" si="11"/>
        <v>0</v>
      </c>
    </row>
    <row r="114" spans="1:11" hidden="1" x14ac:dyDescent="0.25">
      <c r="A114" s="1">
        <f ca="1"/>
        <v>99.546853273466468</v>
      </c>
      <c r="F114">
        <v>113</v>
      </c>
      <c r="G114">
        <f t="shared" ca="1" si="7"/>
        <v>124.64252671680934</v>
      </c>
      <c r="H114">
        <f t="shared" ca="1" si="8"/>
        <v>1.0160663900802882</v>
      </c>
      <c r="I114" s="3">
        <f t="shared" ca="1" si="9"/>
        <v>0.91</v>
      </c>
      <c r="J114" s="4" t="b">
        <f t="shared" ca="1" si="10"/>
        <v>0</v>
      </c>
      <c r="K114" s="4">
        <f t="shared" ca="1" si="11"/>
        <v>0</v>
      </c>
    </row>
    <row r="115" spans="1:11" hidden="1" x14ac:dyDescent="0.25">
      <c r="A115" s="1">
        <f ca="1"/>
        <v>114.32785523493517</v>
      </c>
      <c r="F115">
        <v>114</v>
      </c>
      <c r="G115">
        <f t="shared" ca="1" si="7"/>
        <v>124.09464482619885</v>
      </c>
      <c r="H115">
        <f t="shared" ca="1" si="8"/>
        <v>1.0116001425687324</v>
      </c>
      <c r="I115" s="3">
        <f t="shared" ca="1" si="9"/>
        <v>0.91</v>
      </c>
      <c r="J115" s="4" t="b">
        <f t="shared" ca="1" si="10"/>
        <v>0</v>
      </c>
      <c r="K115" s="4">
        <f t="shared" ca="1" si="11"/>
        <v>0</v>
      </c>
    </row>
    <row r="116" spans="1:11" hidden="1" x14ac:dyDescent="0.25">
      <c r="A116" s="1">
        <f ca="1"/>
        <v>113.53014617570105</v>
      </c>
      <c r="F116">
        <v>115</v>
      </c>
      <c r="G116">
        <f t="shared" ca="1" si="7"/>
        <v>123.55392484739855</v>
      </c>
      <c r="H116">
        <f t="shared" ca="1" si="8"/>
        <v>1.0071922778424969</v>
      </c>
      <c r="I116" s="3">
        <f t="shared" ca="1" si="9"/>
        <v>0.91</v>
      </c>
      <c r="J116" s="4" t="b">
        <f t="shared" ca="1" si="10"/>
        <v>0</v>
      </c>
      <c r="K116" s="4">
        <f t="shared" ca="1" si="11"/>
        <v>0</v>
      </c>
    </row>
    <row r="117" spans="1:11" hidden="1" x14ac:dyDescent="0.25">
      <c r="A117" s="1">
        <f ca="1"/>
        <v>108.11392048286032</v>
      </c>
      <c r="F117">
        <v>116</v>
      </c>
      <c r="G117">
        <f t="shared" ca="1" si="7"/>
        <v>123.02021209378599</v>
      </c>
      <c r="H117">
        <f t="shared" ca="1" si="8"/>
        <v>1.0028415349204201</v>
      </c>
      <c r="I117" s="3">
        <f t="shared" ca="1" si="9"/>
        <v>0.91</v>
      </c>
      <c r="J117" s="4" t="b">
        <f t="shared" ca="1" si="10"/>
        <v>0</v>
      </c>
      <c r="K117" s="4">
        <f t="shared" ca="1" si="11"/>
        <v>0</v>
      </c>
    </row>
    <row r="118" spans="1:11" hidden="1" x14ac:dyDescent="0.25">
      <c r="A118" s="1">
        <f ca="1"/>
        <v>108.21678547684503</v>
      </c>
      <c r="F118">
        <v>117</v>
      </c>
      <c r="G118">
        <f t="shared" ref="G118:G181" ca="1" si="12">SQRT(POWER($D$4*$C$2, 2)/F118)</f>
        <v>122.49335651608973</v>
      </c>
      <c r="H118">
        <f t="shared" ca="1" si="8"/>
        <v>0.99854669062430146</v>
      </c>
      <c r="I118" s="3">
        <f t="shared" ca="1" si="9"/>
        <v>0.91</v>
      </c>
      <c r="J118" s="4" t="b">
        <f t="shared" ca="1" si="10"/>
        <v>0</v>
      </c>
      <c r="K118" s="4">
        <f t="shared" ca="1" si="11"/>
        <v>0</v>
      </c>
    </row>
    <row r="119" spans="1:11" hidden="1" x14ac:dyDescent="0.25">
      <c r="A119" s="1">
        <f ca="1"/>
        <v>118.25644720912746</v>
      </c>
      <c r="F119">
        <v>118</v>
      </c>
      <c r="G119">
        <f t="shared" ca="1" si="12"/>
        <v>121.97321252516292</v>
      </c>
      <c r="H119">
        <f t="shared" ca="1" si="8"/>
        <v>0.99430655813417856</v>
      </c>
      <c r="I119" s="3">
        <f t="shared" ca="1" si="9"/>
        <v>0.91</v>
      </c>
      <c r="J119" s="4" t="b">
        <f t="shared" ca="1" si="10"/>
        <v>0</v>
      </c>
      <c r="K119" s="4">
        <f t="shared" ca="1" si="11"/>
        <v>0</v>
      </c>
    </row>
    <row r="120" spans="1:11" hidden="1" x14ac:dyDescent="0.25">
      <c r="A120" s="1">
        <f ca="1"/>
        <v>96.512275905481559</v>
      </c>
      <c r="F120">
        <v>119</v>
      </c>
      <c r="G120">
        <f t="shared" ca="1" si="12"/>
        <v>121.45963882296508</v>
      </c>
      <c r="H120">
        <f t="shared" ca="1" si="8"/>
        <v>0.99011998561051706</v>
      </c>
      <c r="I120" s="3">
        <f t="shared" ca="1" si="9"/>
        <v>0.91</v>
      </c>
      <c r="J120" s="4" t="b">
        <f t="shared" ca="1" si="10"/>
        <v>0</v>
      </c>
      <c r="K120" s="4">
        <f t="shared" ca="1" si="11"/>
        <v>0</v>
      </c>
    </row>
    <row r="121" spans="1:11" hidden="1" x14ac:dyDescent="0.25">
      <c r="A121" s="1">
        <f ca="1"/>
        <v>101.17718131175646</v>
      </c>
      <c r="F121">
        <v>120</v>
      </c>
      <c r="G121">
        <f t="shared" ca="1" si="12"/>
        <v>120.95249824130718</v>
      </c>
      <c r="H121">
        <f t="shared" ca="1" si="8"/>
        <v>0.98598585487968626</v>
      </c>
      <c r="I121" s="3">
        <f t="shared" ca="1" si="9"/>
        <v>0.91</v>
      </c>
      <c r="J121" s="4" t="b">
        <f t="shared" ca="1" si="10"/>
        <v>0</v>
      </c>
      <c r="K121" s="4">
        <f t="shared" ca="1" si="11"/>
        <v>0</v>
      </c>
    </row>
    <row r="122" spans="1:11" hidden="1" x14ac:dyDescent="0.25">
      <c r="A122" s="1">
        <f ca="1"/>
        <v>108.2741058774948</v>
      </c>
      <c r="F122">
        <v>121</v>
      </c>
      <c r="G122">
        <f t="shared" ca="1" si="12"/>
        <v>120.4516575879416</v>
      </c>
      <c r="H122">
        <f t="shared" ca="1" si="8"/>
        <v>0.98190308017930794</v>
      </c>
      <c r="I122" s="3">
        <f t="shared" ca="1" si="9"/>
        <v>0.91</v>
      </c>
      <c r="J122" s="4" t="b">
        <f t="shared" ca="1" si="10"/>
        <v>0</v>
      </c>
      <c r="K122" s="4">
        <f t="shared" ca="1" si="11"/>
        <v>0</v>
      </c>
    </row>
    <row r="123" spans="1:11" hidden="1" x14ac:dyDescent="0.25">
      <c r="A123" s="1">
        <f ca="1"/>
        <v>104.99793792594998</v>
      </c>
      <c r="F123">
        <v>122</v>
      </c>
      <c r="G123">
        <f t="shared" ca="1" si="12"/>
        <v>119.95698749960509</v>
      </c>
      <c r="H123">
        <f t="shared" ca="1" si="8"/>
        <v>0.97787060696028594</v>
      </c>
      <c r="I123" s="3">
        <f t="shared" ca="1" si="9"/>
        <v>0.91</v>
      </c>
      <c r="J123" s="4" t="b">
        <f t="shared" ca="1" si="10"/>
        <v>0</v>
      </c>
      <c r="K123" s="4">
        <f t="shared" ca="1" si="11"/>
        <v>0</v>
      </c>
    </row>
    <row r="124" spans="1:11" hidden="1" x14ac:dyDescent="0.25">
      <c r="A124" s="1">
        <f ca="1"/>
        <v>101.23685943142428</v>
      </c>
      <c r="F124">
        <v>123</v>
      </c>
      <c r="G124">
        <f t="shared" ca="1" si="12"/>
        <v>119.46836230164654</v>
      </c>
      <c r="H124">
        <f t="shared" ca="1" si="8"/>
        <v>0.97388741074251328</v>
      </c>
      <c r="I124" s="3">
        <f t="shared" ca="1" si="9"/>
        <v>0.91</v>
      </c>
      <c r="J124" s="4" t="b">
        <f t="shared" ca="1" si="10"/>
        <v>0</v>
      </c>
      <c r="K124" s="4">
        <f t="shared" ca="1" si="11"/>
        <v>0</v>
      </c>
    </row>
    <row r="125" spans="1:11" hidden="1" x14ac:dyDescent="0.25">
      <c r="A125" s="1">
        <f ca="1"/>
        <v>102.31872463519731</v>
      </c>
      <c r="F125">
        <v>124</v>
      </c>
      <c r="G125">
        <f t="shared" ca="1" si="12"/>
        <v>118.98565987389357</v>
      </c>
      <c r="H125">
        <f t="shared" ca="1" si="8"/>
        <v>0.9699524960214384</v>
      </c>
      <c r="I125" s="3">
        <f t="shared" ca="1" si="9"/>
        <v>0.91</v>
      </c>
      <c r="J125" s="4" t="b">
        <f t="shared" ca="1" si="10"/>
        <v>0</v>
      </c>
      <c r="K125" s="4">
        <f t="shared" ca="1" si="11"/>
        <v>0</v>
      </c>
    </row>
    <row r="126" spans="1:11" hidden="1" x14ac:dyDescent="0.25">
      <c r="A126" s="1">
        <f ca="1"/>
        <v>106.44188930147934</v>
      </c>
      <c r="F126">
        <v>125</v>
      </c>
      <c r="G126">
        <f t="shared" ca="1" si="12"/>
        <v>118.50876152243293</v>
      </c>
      <c r="H126">
        <f t="shared" ca="1" si="8"/>
        <v>0.96606489522283789</v>
      </c>
      <c r="I126" s="3">
        <f t="shared" ca="1" si="9"/>
        <v>0.91</v>
      </c>
      <c r="J126" s="4" t="b">
        <f t="shared" ca="1" si="10"/>
        <v>0</v>
      </c>
      <c r="K126" s="4">
        <f t="shared" ca="1" si="11"/>
        <v>0</v>
      </c>
    </row>
    <row r="127" spans="1:11" hidden="1" x14ac:dyDescent="0.25">
      <c r="A127" s="1">
        <f ca="1"/>
        <v>107.66625077436083</v>
      </c>
      <c r="F127">
        <v>126</v>
      </c>
      <c r="G127">
        <f t="shared" ca="1" si="12"/>
        <v>118.03755185699902</v>
      </c>
      <c r="H127">
        <f t="shared" ca="1" si="8"/>
        <v>0.96222366770330781</v>
      </c>
      <c r="I127" s="3">
        <f t="shared" ca="1" si="9"/>
        <v>0.91</v>
      </c>
      <c r="J127" s="4" t="b">
        <f t="shared" ca="1" si="10"/>
        <v>0</v>
      </c>
      <c r="K127" s="4">
        <f t="shared" ca="1" si="11"/>
        <v>0</v>
      </c>
    </row>
    <row r="128" spans="1:11" hidden="1" x14ac:dyDescent="0.25">
      <c r="A128" s="1">
        <f ca="1"/>
        <v>100.45735207777331</v>
      </c>
      <c r="F128">
        <v>127</v>
      </c>
      <c r="G128">
        <f t="shared" ca="1" si="12"/>
        <v>117.57191867368289</v>
      </c>
      <c r="H128">
        <f t="shared" ca="1" si="8"/>
        <v>0.95842789879412527</v>
      </c>
      <c r="I128" s="3">
        <f t="shared" ca="1" si="9"/>
        <v>0.91</v>
      </c>
      <c r="J128" s="4" t="b">
        <f t="shared" ca="1" si="10"/>
        <v>0</v>
      </c>
      <c r="K128" s="4">
        <f t="shared" ca="1" si="11"/>
        <v>0</v>
      </c>
    </row>
    <row r="129" spans="1:11" hidden="1" x14ac:dyDescent="0.25">
      <c r="A129" s="1">
        <f ca="1"/>
        <v>100.46083989036617</v>
      </c>
      <c r="F129">
        <v>128</v>
      </c>
      <c r="G129">
        <f t="shared" ca="1" si="12"/>
        <v>117.11175284269115</v>
      </c>
      <c r="H129">
        <f t="shared" ca="1" si="8"/>
        <v>0.95467669888627693</v>
      </c>
      <c r="I129" s="3">
        <f t="shared" ca="1" si="9"/>
        <v>0.91</v>
      </c>
      <c r="J129" s="4" t="b">
        <f t="shared" ca="1" si="10"/>
        <v>0</v>
      </c>
      <c r="K129" s="4">
        <f t="shared" ca="1" si="11"/>
        <v>0</v>
      </c>
    </row>
    <row r="130" spans="1:11" hidden="1" x14ac:dyDescent="0.25">
      <c r="A130" s="1">
        <f ca="1"/>
        <v>100.55587537107465</v>
      </c>
      <c r="F130">
        <v>129</v>
      </c>
      <c r="G130">
        <f t="shared" ca="1" si="12"/>
        <v>116.65694820089956</v>
      </c>
      <c r="H130">
        <f t="shared" ca="1" si="8"/>
        <v>0.95096920255457262</v>
      </c>
      <c r="I130" s="3">
        <f t="shared" ca="1" si="9"/>
        <v>0.91</v>
      </c>
      <c r="J130" s="4" t="b">
        <f t="shared" ca="1" si="10"/>
        <v>0</v>
      </c>
      <c r="K130" s="4">
        <f t="shared" ca="1" si="11"/>
        <v>0</v>
      </c>
    </row>
    <row r="131" spans="1:11" hidden="1" x14ac:dyDescent="0.25">
      <c r="A131" s="1">
        <f ca="1"/>
        <v>95.628476216553565</v>
      </c>
      <c r="F131">
        <v>130</v>
      </c>
      <c r="G131">
        <f t="shared" ca="1" si="12"/>
        <v>116.20740144896141</v>
      </c>
      <c r="H131">
        <f t="shared" ref="H131:H194" ca="1" si="13">G131/$D$4</f>
        <v>0.94730456771888838</v>
      </c>
      <c r="I131" s="3">
        <f t="shared" ref="I131:I194" ca="1" si="14">ROUND(ABS(H131-$C$2)/$C$2, 2)</f>
        <v>0.91</v>
      </c>
      <c r="J131" s="4" t="b">
        <f t="shared" ref="J131:J194" ca="1" si="15">I131&lt;I132</f>
        <v>0</v>
      </c>
      <c r="K131" s="4">
        <f t="shared" ca="1" si="11"/>
        <v>0</v>
      </c>
    </row>
    <row r="132" spans="1:11" hidden="1" x14ac:dyDescent="0.25">
      <c r="A132" s="1">
        <f ca="1"/>
        <v>115.16143789692337</v>
      </c>
      <c r="F132">
        <v>131</v>
      </c>
      <c r="G132">
        <f t="shared" ca="1" si="12"/>
        <v>115.76301205274395</v>
      </c>
      <c r="H132">
        <f t="shared" ca="1" si="13"/>
        <v>0.94368197484069272</v>
      </c>
      <c r="I132" s="3">
        <f t="shared" ca="1" si="14"/>
        <v>0.91</v>
      </c>
      <c r="J132" s="4" t="b">
        <f t="shared" ca="1" si="15"/>
        <v>0</v>
      </c>
      <c r="K132" s="4">
        <f t="shared" ca="1" si="11"/>
        <v>0</v>
      </c>
    </row>
    <row r="133" spans="1:11" hidden="1" x14ac:dyDescent="0.25">
      <c r="A133" s="1">
        <f ca="1"/>
        <v>121.5003293585922</v>
      </c>
      <c r="F133">
        <v>132</v>
      </c>
      <c r="G133">
        <f t="shared" ca="1" si="12"/>
        <v>115.3236821488797</v>
      </c>
      <c r="H133">
        <f t="shared" ca="1" si="13"/>
        <v>0.94010062615311452</v>
      </c>
      <c r="I133" s="3">
        <f t="shared" ca="1" si="14"/>
        <v>0.91</v>
      </c>
      <c r="J133" s="4" t="b">
        <f t="shared" ca="1" si="15"/>
        <v>0</v>
      </c>
      <c r="K133" s="4">
        <f t="shared" ref="K133:K196" ca="1" si="16">ABS(I133 - I132)/I132</f>
        <v>0</v>
      </c>
    </row>
    <row r="134" spans="1:11" hidden="1" x14ac:dyDescent="0.25">
      <c r="A134" s="1">
        <f ca="1"/>
        <v>100.25627691509351</v>
      </c>
      <c r="F134">
        <v>133</v>
      </c>
      <c r="G134">
        <f t="shared" ca="1" si="12"/>
        <v>114.88931645423075</v>
      </c>
      <c r="H134">
        <f t="shared" ca="1" si="13"/>
        <v>0.93655974492291116</v>
      </c>
      <c r="I134" s="3">
        <f t="shared" ca="1" si="14"/>
        <v>0.91</v>
      </c>
      <c r="J134" s="4" t="b">
        <f t="shared" ca="1" si="15"/>
        <v>0</v>
      </c>
      <c r="K134" s="4">
        <f t="shared" ca="1" si="16"/>
        <v>0</v>
      </c>
    </row>
    <row r="135" spans="1:11" hidden="1" x14ac:dyDescent="0.25">
      <c r="A135" s="1">
        <f ca="1"/>
        <v>119.65449123650845</v>
      </c>
      <c r="F135">
        <v>134</v>
      </c>
      <c r="G135">
        <f t="shared" ca="1" si="12"/>
        <v>114.45982217907621</v>
      </c>
      <c r="H135">
        <f t="shared" ca="1" si="13"/>
        <v>0.93305857474278542</v>
      </c>
      <c r="I135" s="3">
        <f t="shared" ca="1" si="14"/>
        <v>0.91</v>
      </c>
      <c r="J135" s="4" t="b">
        <f t="shared" ca="1" si="15"/>
        <v>0</v>
      </c>
      <c r="K135" s="4">
        <f t="shared" ca="1" si="16"/>
        <v>0</v>
      </c>
    </row>
    <row r="136" spans="1:11" hidden="1" x14ac:dyDescent="0.25">
      <c r="A136" s="1">
        <f ca="1"/>
        <v>85.415475797686469</v>
      </c>
      <c r="F136">
        <v>135</v>
      </c>
      <c r="G136">
        <f t="shared" ca="1" si="12"/>
        <v>114.03510894384303</v>
      </c>
      <c r="H136">
        <f t="shared" ca="1" si="13"/>
        <v>0.9295963788525885</v>
      </c>
      <c r="I136" s="3">
        <f t="shared" ca="1" si="14"/>
        <v>0.91</v>
      </c>
      <c r="J136" s="4" t="b">
        <f t="shared" ca="1" si="15"/>
        <v>0</v>
      </c>
      <c r="K136" s="4">
        <f t="shared" ca="1" si="16"/>
        <v>0</v>
      </c>
    </row>
    <row r="137" spans="1:11" hidden="1" x14ac:dyDescent="0.25">
      <c r="A137" s="1">
        <f ca="1"/>
        <v>104.73121554366705</v>
      </c>
      <c r="F137">
        <v>136</v>
      </c>
      <c r="G137">
        <f t="shared" ca="1" si="12"/>
        <v>113.61508869921057</v>
      </c>
      <c r="H137">
        <f t="shared" ca="1" si="13"/>
        <v>0.92617243948802497</v>
      </c>
      <c r="I137" s="3">
        <f t="shared" ca="1" si="14"/>
        <v>0.91</v>
      </c>
      <c r="J137" s="4" t="b">
        <f t="shared" ca="1" si="15"/>
        <v>0</v>
      </c>
      <c r="K137" s="4">
        <f t="shared" ca="1" si="16"/>
        <v>0</v>
      </c>
    </row>
    <row r="138" spans="1:11" hidden="1" x14ac:dyDescent="0.25">
      <c r="A138" s="1">
        <f ca="1"/>
        <v>109.26685752756208</v>
      </c>
      <c r="F138">
        <v>137</v>
      </c>
      <c r="G138">
        <f t="shared" ca="1" si="12"/>
        <v>113.19967564942861</v>
      </c>
      <c r="H138">
        <f t="shared" ca="1" si="13"/>
        <v>0.92278605725555318</v>
      </c>
      <c r="I138" s="3">
        <f t="shared" ca="1" si="14"/>
        <v>0.91</v>
      </c>
      <c r="J138" s="4" t="b">
        <f t="shared" ca="1" si="15"/>
        <v>0</v>
      </c>
      <c r="K138" s="4">
        <f t="shared" ca="1" si="16"/>
        <v>0</v>
      </c>
    </row>
    <row r="139" spans="1:11" x14ac:dyDescent="0.25">
      <c r="A139" s="1">
        <f ca="1"/>
        <v>101.92933182050332</v>
      </c>
      <c r="F139">
        <v>138</v>
      </c>
      <c r="G139">
        <f t="shared" ca="1" si="12"/>
        <v>112.78878617869704</v>
      </c>
      <c r="H139">
        <f t="shared" ca="1" si="13"/>
        <v>0.91943655053224371</v>
      </c>
      <c r="I139" s="3">
        <f t="shared" ca="1" si="14"/>
        <v>0.91</v>
      </c>
      <c r="J139" s="4" t="b">
        <f t="shared" ca="1" si="15"/>
        <v>1</v>
      </c>
      <c r="K139" s="4">
        <f ca="1">I139 - I138</f>
        <v>0</v>
      </c>
    </row>
    <row r="140" spans="1:11" hidden="1" x14ac:dyDescent="0.25">
      <c r="A140" s="1">
        <f ca="1"/>
        <v>97.409087235449277</v>
      </c>
      <c r="F140">
        <v>139</v>
      </c>
      <c r="G140">
        <f t="shared" ca="1" si="12"/>
        <v>112.38233878046398</v>
      </c>
      <c r="H140">
        <f t="shared" ca="1" si="13"/>
        <v>0.91612325488942925</v>
      </c>
      <c r="I140" s="3">
        <f t="shared" ca="1" si="14"/>
        <v>0.92</v>
      </c>
      <c r="J140" s="4" t="b">
        <f t="shared" ca="1" si="15"/>
        <v>0</v>
      </c>
      <c r="K140" s="4">
        <f t="shared" ca="1" si="16"/>
        <v>1.0989010989010999E-2</v>
      </c>
    </row>
    <row r="141" spans="1:11" hidden="1" x14ac:dyDescent="0.25">
      <c r="A141" s="1">
        <f ca="1"/>
        <v>94.286664839482896</v>
      </c>
      <c r="F141">
        <v>140</v>
      </c>
      <c r="G141">
        <f t="shared" ca="1" si="12"/>
        <v>111.98025398950637</v>
      </c>
      <c r="H141">
        <f t="shared" ca="1" si="13"/>
        <v>0.91284552253903561</v>
      </c>
      <c r="I141" s="3">
        <f t="shared" ca="1" si="14"/>
        <v>0.92</v>
      </c>
      <c r="J141" s="4" t="b">
        <f t="shared" ca="1" si="15"/>
        <v>0</v>
      </c>
      <c r="K141" s="4">
        <f t="shared" ca="1" si="16"/>
        <v>0</v>
      </c>
    </row>
    <row r="142" spans="1:11" hidden="1" x14ac:dyDescent="0.25">
      <c r="A142" s="1">
        <f ca="1"/>
        <v>99.710430690724849</v>
      </c>
      <c r="F142">
        <v>141</v>
      </c>
      <c r="G142">
        <f t="shared" ca="1" si="12"/>
        <v>111.58245431666471</v>
      </c>
      <c r="H142">
        <f t="shared" ca="1" si="13"/>
        <v>0.90960272180155</v>
      </c>
      <c r="I142" s="3">
        <f t="shared" ca="1" si="14"/>
        <v>0.92</v>
      </c>
      <c r="J142" s="4" t="b">
        <f t="shared" ca="1" si="15"/>
        <v>0</v>
      </c>
      <c r="K142" s="4">
        <f t="shared" ca="1" si="16"/>
        <v>0</v>
      </c>
    </row>
    <row r="143" spans="1:11" hidden="1" x14ac:dyDescent="0.25">
      <c r="A143" s="1">
        <f ca="1"/>
        <v>94.660051408333516</v>
      </c>
      <c r="F143">
        <v>142</v>
      </c>
      <c r="G143">
        <f t="shared" ca="1" si="12"/>
        <v>111.18886418611018</v>
      </c>
      <c r="H143">
        <f t="shared" ca="1" si="13"/>
        <v>0.90639423659463192</v>
      </c>
      <c r="I143" s="3">
        <f t="shared" ca="1" si="14"/>
        <v>0.92</v>
      </c>
      <c r="J143" s="4" t="b">
        <f t="shared" ca="1" si="15"/>
        <v>0</v>
      </c>
      <c r="K143" s="4">
        <f t="shared" ca="1" si="16"/>
        <v>0</v>
      </c>
    </row>
    <row r="144" spans="1:11" hidden="1" x14ac:dyDescent="0.25">
      <c r="A144" s="1">
        <f ca="1"/>
        <v>119.50487008886894</v>
      </c>
      <c r="F144">
        <v>143</v>
      </c>
      <c r="G144">
        <f t="shared" ca="1" si="12"/>
        <v>110.79940987502874</v>
      </c>
      <c r="H144">
        <f t="shared" ca="1" si="13"/>
        <v>0.90321946594142788</v>
      </c>
      <c r="I144" s="3">
        <f t="shared" ca="1" si="14"/>
        <v>0.92</v>
      </c>
      <c r="J144" s="4" t="b">
        <f t="shared" ca="1" si="15"/>
        <v>0</v>
      </c>
      <c r="K144" s="4">
        <f t="shared" ca="1" si="16"/>
        <v>0</v>
      </c>
    </row>
    <row r="145" spans="1:11" hidden="1" x14ac:dyDescent="0.25">
      <c r="A145" s="1">
        <f ca="1"/>
        <v>102.1139162770499</v>
      </c>
      <c r="F145">
        <v>144</v>
      </c>
      <c r="G145">
        <f t="shared" ca="1" si="12"/>
        <v>110.41401945561313</v>
      </c>
      <c r="H145">
        <f t="shared" ca="1" si="13"/>
        <v>0.90007782349769894</v>
      </c>
      <c r="I145" s="3">
        <f t="shared" ca="1" si="14"/>
        <v>0.92</v>
      </c>
      <c r="J145" s="4" t="b">
        <f t="shared" ca="1" si="15"/>
        <v>0</v>
      </c>
      <c r="K145" s="4">
        <f t="shared" ca="1" si="16"/>
        <v>0</v>
      </c>
    </row>
    <row r="146" spans="1:11" hidden="1" x14ac:dyDescent="0.25">
      <c r="A146" s="1">
        <f ca="1"/>
        <v>100.37162876187168</v>
      </c>
      <c r="F146">
        <v>145</v>
      </c>
      <c r="G146">
        <f t="shared" ca="1" si="12"/>
        <v>110.03262273925887</v>
      </c>
      <c r="H146">
        <f t="shared" ca="1" si="13"/>
        <v>0.89696873709691527</v>
      </c>
      <c r="I146" s="3">
        <f t="shared" ca="1" si="14"/>
        <v>0.92</v>
      </c>
      <c r="J146" s="4" t="b">
        <f t="shared" ca="1" si="15"/>
        <v>0</v>
      </c>
      <c r="K146" s="4">
        <f t="shared" ca="1" si="16"/>
        <v>0</v>
      </c>
    </row>
    <row r="147" spans="1:11" hidden="1" x14ac:dyDescent="0.25">
      <c r="A147" s="1">
        <f ca="1"/>
        <v>99.007465516626866</v>
      </c>
      <c r="F147">
        <v>146</v>
      </c>
      <c r="G147">
        <f t="shared" ca="1" si="12"/>
        <v>109.65515122286621</v>
      </c>
      <c r="H147">
        <f t="shared" ca="1" si="13"/>
        <v>0.89389164831251811</v>
      </c>
      <c r="I147" s="3">
        <f t="shared" ca="1" si="14"/>
        <v>0.92</v>
      </c>
      <c r="J147" s="4" t="b">
        <f t="shared" ca="1" si="15"/>
        <v>0</v>
      </c>
      <c r="K147" s="4">
        <f t="shared" ca="1" si="16"/>
        <v>0</v>
      </c>
    </row>
    <row r="148" spans="1:11" hidden="1" x14ac:dyDescent="0.25">
      <c r="A148" s="1">
        <f ca="1"/>
        <v>103.22288220092702</v>
      </c>
      <c r="F148">
        <v>147</v>
      </c>
      <c r="G148">
        <f t="shared" ca="1" si="12"/>
        <v>109.28153803715455</v>
      </c>
      <c r="H148">
        <f t="shared" ca="1" si="13"/>
        <v>0.89084601203658675</v>
      </c>
      <c r="I148" s="3">
        <f t="shared" ca="1" si="14"/>
        <v>0.92</v>
      </c>
      <c r="J148" s="4" t="b">
        <f t="shared" ca="1" si="15"/>
        <v>0</v>
      </c>
      <c r="K148" s="4">
        <f t="shared" ca="1" si="16"/>
        <v>0</v>
      </c>
    </row>
    <row r="149" spans="1:11" hidden="1" x14ac:dyDescent="0.25">
      <c r="A149" s="1">
        <f ca="1"/>
        <v>103.17303908841923</v>
      </c>
      <c r="F149">
        <v>148</v>
      </c>
      <c r="G149">
        <f t="shared" ca="1" si="12"/>
        <v>108.9117178969009</v>
      </c>
      <c r="H149">
        <f t="shared" ca="1" si="13"/>
        <v>0.88783129607419098</v>
      </c>
      <c r="I149" s="3">
        <f t="shared" ca="1" si="14"/>
        <v>0.92</v>
      </c>
      <c r="J149" s="4" t="b">
        <f t="shared" ca="1" si="15"/>
        <v>0</v>
      </c>
      <c r="K149" s="4">
        <f t="shared" ca="1" si="16"/>
        <v>0</v>
      </c>
    </row>
    <row r="150" spans="1:11" hidden="1" x14ac:dyDescent="0.25">
      <c r="A150" s="1">
        <f ca="1"/>
        <v>115.77699484936132</v>
      </c>
      <c r="F150">
        <v>149</v>
      </c>
      <c r="G150">
        <f t="shared" ca="1" si="12"/>
        <v>108.54562705301838</v>
      </c>
      <c r="H150">
        <f t="shared" ca="1" si="13"/>
        <v>0.88484698075274149</v>
      </c>
      <c r="I150" s="3">
        <f t="shared" ca="1" si="14"/>
        <v>0.92</v>
      </c>
      <c r="J150" s="4" t="b">
        <f t="shared" ca="1" si="15"/>
        <v>0</v>
      </c>
      <c r="K150" s="4">
        <f t="shared" ca="1" si="16"/>
        <v>0</v>
      </c>
    </row>
    <row r="151" spans="1:11" hidden="1" x14ac:dyDescent="0.25">
      <c r="A151" s="1">
        <f ca="1"/>
        <v>122.08384677307954</v>
      </c>
      <c r="F151">
        <v>150</v>
      </c>
      <c r="G151">
        <f t="shared" ca="1" si="12"/>
        <v>108.18320324639465</v>
      </c>
      <c r="H151">
        <f t="shared" ca="1" si="13"/>
        <v>0.8818925585456886</v>
      </c>
      <c r="I151" s="3">
        <f t="shared" ca="1" si="14"/>
        <v>0.92</v>
      </c>
      <c r="J151" s="4" t="b">
        <f t="shared" ca="1" si="15"/>
        <v>0</v>
      </c>
      <c r="K151" s="4">
        <f t="shared" ca="1" si="16"/>
        <v>0</v>
      </c>
    </row>
    <row r="152" spans="1:11" hidden="1" x14ac:dyDescent="0.25">
      <c r="A152" s="1">
        <f ca="1"/>
        <v>99.710781488724422</v>
      </c>
      <c r="F152">
        <v>151</v>
      </c>
      <c r="G152">
        <f t="shared" ca="1" si="12"/>
        <v>107.82438566341466</v>
      </c>
      <c r="H152">
        <f t="shared" ca="1" si="13"/>
        <v>0.87896753370995051</v>
      </c>
      <c r="I152" s="3">
        <f t="shared" ca="1" si="14"/>
        <v>0.92</v>
      </c>
      <c r="J152" s="4" t="b">
        <f t="shared" ca="1" si="15"/>
        <v>0</v>
      </c>
      <c r="K152" s="4">
        <f t="shared" ca="1" si="16"/>
        <v>0</v>
      </c>
    </row>
    <row r="153" spans="1:11" hidden="1" x14ac:dyDescent="0.25">
      <c r="A153" s="1">
        <f ca="1"/>
        <v>110.81052686383821</v>
      </c>
      <c r="F153">
        <v>152</v>
      </c>
      <c r="G153">
        <f t="shared" ca="1" si="12"/>
        <v>107.46911489309535</v>
      </c>
      <c r="H153">
        <f t="shared" ca="1" si="13"/>
        <v>0.87607142193648224</v>
      </c>
      <c r="I153" s="3">
        <f t="shared" ca="1" si="14"/>
        <v>0.92</v>
      </c>
      <c r="J153" s="4" t="b">
        <f t="shared" ca="1" si="15"/>
        <v>0</v>
      </c>
      <c r="K153" s="4">
        <f t="shared" ca="1" si="16"/>
        <v>0</v>
      </c>
    </row>
    <row r="154" spans="1:11" hidden="1" x14ac:dyDescent="0.25">
      <c r="A154" s="1">
        <f ca="1"/>
        <v>107.48562334841468</v>
      </c>
      <c r="F154">
        <v>153</v>
      </c>
      <c r="G154">
        <f t="shared" ca="1" si="12"/>
        <v>107.11733288576384</v>
      </c>
      <c r="H154">
        <f t="shared" ca="1" si="13"/>
        <v>0.87320375001342643</v>
      </c>
      <c r="I154" s="3">
        <f t="shared" ca="1" si="14"/>
        <v>0.92</v>
      </c>
      <c r="J154" s="4" t="b">
        <f t="shared" ca="1" si="15"/>
        <v>0</v>
      </c>
      <c r="K154" s="4">
        <f t="shared" ca="1" si="16"/>
        <v>0</v>
      </c>
    </row>
    <row r="155" spans="1:11" hidden="1" x14ac:dyDescent="0.25">
      <c r="A155" s="1">
        <f ca="1"/>
        <v>114.44556913331191</v>
      </c>
      <c r="F155">
        <v>154</v>
      </c>
      <c r="G155">
        <f t="shared" ca="1" si="12"/>
        <v>106.76898291321382</v>
      </c>
      <c r="H155">
        <f t="shared" ca="1" si="13"/>
        <v>0.87036405550131468</v>
      </c>
      <c r="I155" s="3">
        <f t="shared" ca="1" si="14"/>
        <v>0.92</v>
      </c>
      <c r="J155" s="4" t="b">
        <f t="shared" ca="1" si="15"/>
        <v>0</v>
      </c>
      <c r="K155" s="4">
        <f t="shared" ca="1" si="16"/>
        <v>0</v>
      </c>
    </row>
    <row r="156" spans="1:11" hidden="1" x14ac:dyDescent="0.25">
      <c r="A156" s="1">
        <f ca="1"/>
        <v>88.781724277330156</v>
      </c>
      <c r="F156">
        <v>155</v>
      </c>
      <c r="G156">
        <f t="shared" ca="1" si="12"/>
        <v>106.42400953027804</v>
      </c>
      <c r="H156">
        <f t="shared" ca="1" si="13"/>
        <v>0.86755188641981229</v>
      </c>
      <c r="I156" s="3">
        <f t="shared" ca="1" si="14"/>
        <v>0.92</v>
      </c>
      <c r="J156" s="4" t="b">
        <f t="shared" ca="1" si="15"/>
        <v>0</v>
      </c>
      <c r="K156" s="4">
        <f t="shared" ca="1" si="16"/>
        <v>0</v>
      </c>
    </row>
    <row r="157" spans="1:11" hidden="1" x14ac:dyDescent="0.25">
      <c r="A157" s="1">
        <f ca="1"/>
        <v>95.690472213551089</v>
      </c>
      <c r="F157">
        <v>156</v>
      </c>
      <c r="G157">
        <f t="shared" ca="1" si="12"/>
        <v>106.08235853775781</v>
      </c>
      <c r="H157">
        <f t="shared" ca="1" si="13"/>
        <v>0.8647668009455256</v>
      </c>
      <c r="I157" s="3">
        <f t="shared" ca="1" si="14"/>
        <v>0.92</v>
      </c>
      <c r="J157" s="4" t="b">
        <f t="shared" ca="1" si="15"/>
        <v>0</v>
      </c>
      <c r="K157" s="4">
        <f t="shared" ca="1" si="16"/>
        <v>0</v>
      </c>
    </row>
    <row r="158" spans="1:11" hidden="1" x14ac:dyDescent="0.25">
      <c r="A158" s="1">
        <f ca="1"/>
        <v>87.104284232831489</v>
      </c>
      <c r="F158">
        <v>157</v>
      </c>
      <c r="G158">
        <f t="shared" ca="1" si="12"/>
        <v>105.74397694665325</v>
      </c>
      <c r="H158">
        <f t="shared" ca="1" si="13"/>
        <v>0.86200836712041229</v>
      </c>
      <c r="I158" s="3">
        <f t="shared" ca="1" si="14"/>
        <v>0.92</v>
      </c>
      <c r="J158" s="4" t="b">
        <f t="shared" ca="1" si="15"/>
        <v>0</v>
      </c>
      <c r="K158" s="4">
        <f t="shared" ca="1" si="16"/>
        <v>0</v>
      </c>
    </row>
    <row r="159" spans="1:11" hidden="1" x14ac:dyDescent="0.25">
      <c r="A159" s="1">
        <f ca="1"/>
        <v>92.244291776868266</v>
      </c>
      <c r="F159">
        <v>158</v>
      </c>
      <c r="G159">
        <f t="shared" ca="1" si="12"/>
        <v>105.40881294364056</v>
      </c>
      <c r="H159">
        <f t="shared" ca="1" si="13"/>
        <v>0.85927616257035766</v>
      </c>
      <c r="I159" s="3">
        <f t="shared" ca="1" si="14"/>
        <v>0.92</v>
      </c>
      <c r="J159" s="4" t="b">
        <f t="shared" ca="1" si="15"/>
        <v>0</v>
      </c>
      <c r="K159" s="4">
        <f t="shared" ca="1" si="16"/>
        <v>0</v>
      </c>
    </row>
    <row r="160" spans="1:11" hidden="1" x14ac:dyDescent="0.25">
      <c r="A160" s="1">
        <f ca="1"/>
        <v>101.27799771179431</v>
      </c>
      <c r="F160">
        <v>159</v>
      </c>
      <c r="G160">
        <f t="shared" ca="1" si="12"/>
        <v>105.0768158577456</v>
      </c>
      <c r="H160">
        <f t="shared" ca="1" si="13"/>
        <v>0.85656977423350311</v>
      </c>
      <c r="I160" s="3">
        <f t="shared" ca="1" si="14"/>
        <v>0.92</v>
      </c>
      <c r="J160" s="4" t="b">
        <f t="shared" ca="1" si="15"/>
        <v>0</v>
      </c>
      <c r="K160" s="4">
        <f t="shared" ca="1" si="16"/>
        <v>0</v>
      </c>
    </row>
    <row r="161" spans="1:11" hidden="1" x14ac:dyDescent="0.25">
      <c r="A161" s="1">
        <f ca="1"/>
        <v>94.857812892898977</v>
      </c>
      <c r="F161">
        <v>160</v>
      </c>
      <c r="G161">
        <f t="shared" ca="1" si="12"/>
        <v>104.74793612816465</v>
      </c>
      <c r="H161">
        <f t="shared" ca="1" si="13"/>
        <v>0.85388879809792517</v>
      </c>
      <c r="I161" s="3">
        <f t="shared" ca="1" si="14"/>
        <v>0.92</v>
      </c>
      <c r="J161" s="4" t="b">
        <f t="shared" ca="1" si="15"/>
        <v>0</v>
      </c>
      <c r="K161" s="4">
        <f t="shared" ca="1" si="16"/>
        <v>0</v>
      </c>
    </row>
    <row r="162" spans="1:11" hidden="1" x14ac:dyDescent="0.25">
      <c r="A162" s="1">
        <f ca="1"/>
        <v>120.53439243727833</v>
      </c>
      <c r="F162">
        <v>161</v>
      </c>
      <c r="G162">
        <f t="shared" ca="1" si="12"/>
        <v>104.42212527318627</v>
      </c>
      <c r="H162">
        <f t="shared" ca="1" si="13"/>
        <v>0.85123283894829238</v>
      </c>
      <c r="I162" s="3">
        <f t="shared" ca="1" si="14"/>
        <v>0.92</v>
      </c>
      <c r="J162" s="4" t="b">
        <f t="shared" ca="1" si="15"/>
        <v>0</v>
      </c>
      <c r="K162" s="4">
        <f t="shared" ca="1" si="16"/>
        <v>0</v>
      </c>
    </row>
    <row r="163" spans="1:11" hidden="1" x14ac:dyDescent="0.25">
      <c r="A163" s="1">
        <f ca="1"/>
        <v>132.86679425242932</v>
      </c>
      <c r="F163">
        <v>162</v>
      </c>
      <c r="G163">
        <f t="shared" ca="1" si="12"/>
        <v>104.09933586016992</v>
      </c>
      <c r="H163">
        <f t="shared" ca="1" si="13"/>
        <v>0.84860151012113516</v>
      </c>
      <c r="I163" s="3">
        <f t="shared" ca="1" si="14"/>
        <v>0.92</v>
      </c>
      <c r="J163" s="4" t="b">
        <f t="shared" ca="1" si="15"/>
        <v>0</v>
      </c>
      <c r="K163" s="4">
        <f t="shared" ca="1" si="16"/>
        <v>0</v>
      </c>
    </row>
    <row r="164" spans="1:11" hidden="1" x14ac:dyDescent="0.25">
      <c r="A164" s="1">
        <f ca="1"/>
        <v>98.666609073029974</v>
      </c>
      <c r="F164">
        <v>163</v>
      </c>
      <c r="G164">
        <f t="shared" ca="1" si="12"/>
        <v>103.77952147653914</v>
      </c>
      <c r="H164">
        <f t="shared" ca="1" si="13"/>
        <v>0.84599443326838675</v>
      </c>
      <c r="I164" s="3">
        <f t="shared" ca="1" si="14"/>
        <v>0.92</v>
      </c>
      <c r="J164" s="4" t="b">
        <f t="shared" ca="1" si="15"/>
        <v>0</v>
      </c>
      <c r="K164" s="4">
        <f t="shared" ca="1" si="16"/>
        <v>0</v>
      </c>
    </row>
    <row r="165" spans="1:11" hidden="1" x14ac:dyDescent="0.25">
      <c r="A165" s="1">
        <f ca="1"/>
        <v>112.78114265846875</v>
      </c>
      <c r="F165">
        <v>164</v>
      </c>
      <c r="G165">
        <f t="shared" ca="1" si="12"/>
        <v>103.46263670174905</v>
      </c>
      <c r="H165">
        <f t="shared" ca="1" si="13"/>
        <v>0.84341123812886654</v>
      </c>
      <c r="I165" s="3">
        <f t="shared" ca="1" si="14"/>
        <v>0.92</v>
      </c>
      <c r="J165" s="4" t="b">
        <f t="shared" ca="1" si="15"/>
        <v>0</v>
      </c>
      <c r="K165" s="4">
        <f t="shared" ca="1" si="16"/>
        <v>0</v>
      </c>
    </row>
    <row r="166" spans="1:11" hidden="1" x14ac:dyDescent="0.25">
      <c r="A166" s="1">
        <f ca="1"/>
        <v>111.17341662178306</v>
      </c>
      <c r="F166">
        <v>165</v>
      </c>
      <c r="G166">
        <f t="shared" ca="1" si="12"/>
        <v>103.1486370801896</v>
      </c>
      <c r="H166">
        <f t="shared" ca="1" si="13"/>
        <v>0.84085156230739222</v>
      </c>
      <c r="I166" s="3">
        <f t="shared" ca="1" si="14"/>
        <v>0.92</v>
      </c>
      <c r="J166" s="4" t="b">
        <f t="shared" ca="1" si="15"/>
        <v>0</v>
      </c>
      <c r="K166" s="4">
        <f t="shared" ca="1" si="16"/>
        <v>0</v>
      </c>
    </row>
    <row r="167" spans="1:11" hidden="1" x14ac:dyDescent="0.25">
      <c r="A167" s="1">
        <f ca="1"/>
        <v>87.480449845122592</v>
      </c>
      <c r="F167">
        <v>166</v>
      </c>
      <c r="G167">
        <f t="shared" ca="1" si="12"/>
        <v>102.83747909498808</v>
      </c>
      <c r="H167">
        <f t="shared" ca="1" si="13"/>
        <v>0.83831505106122117</v>
      </c>
      <c r="I167" s="3">
        <f t="shared" ca="1" si="14"/>
        <v>0.92</v>
      </c>
      <c r="J167" s="4" t="b">
        <f t="shared" ca="1" si="15"/>
        <v>0</v>
      </c>
      <c r="K167" s="4">
        <f t="shared" ca="1" si="16"/>
        <v>0</v>
      </c>
    </row>
    <row r="168" spans="1:11" hidden="1" x14ac:dyDescent="0.25">
      <c r="A168" s="1">
        <f ca="1"/>
        <v>108.1769786484827</v>
      </c>
      <c r="F168">
        <v>167</v>
      </c>
      <c r="G168">
        <f t="shared" ca="1" si="12"/>
        <v>102.52912014267555</v>
      </c>
      <c r="H168">
        <f t="shared" ca="1" si="13"/>
        <v>0.83580135709353554</v>
      </c>
      <c r="I168" s="3">
        <f t="shared" ca="1" si="14"/>
        <v>0.92</v>
      </c>
      <c r="J168" s="4" t="b">
        <f t="shared" ca="1" si="15"/>
        <v>0</v>
      </c>
      <c r="K168" s="4">
        <f t="shared" ca="1" si="16"/>
        <v>0</v>
      </c>
    </row>
    <row r="169" spans="1:11" hidden="1" x14ac:dyDescent="0.25">
      <c r="A169" s="1">
        <f ca="1"/>
        <v>89.784309522567838</v>
      </c>
      <c r="F169">
        <v>168</v>
      </c>
      <c r="G169">
        <f t="shared" ca="1" si="12"/>
        <v>102.22351850868418</v>
      </c>
      <c r="H169">
        <f t="shared" ca="1" si="13"/>
        <v>0.83331014035370055</v>
      </c>
      <c r="I169" s="3">
        <f t="shared" ca="1" si="14"/>
        <v>0.92</v>
      </c>
      <c r="J169" s="4" t="b">
        <f t="shared" ca="1" si="15"/>
        <v>0</v>
      </c>
      <c r="K169" s="4">
        <f t="shared" ca="1" si="16"/>
        <v>0</v>
      </c>
    </row>
    <row r="170" spans="1:11" hidden="1" x14ac:dyDescent="0.25">
      <c r="A170" s="1">
        <f ca="1"/>
        <v>89.800607243623361</v>
      </c>
      <c r="F170">
        <v>169</v>
      </c>
      <c r="G170">
        <f t="shared" ca="1" si="12"/>
        <v>101.92063334364289</v>
      </c>
      <c r="H170">
        <f t="shared" ca="1" si="13"/>
        <v>0.83084106784402978</v>
      </c>
      <c r="I170" s="3">
        <f t="shared" ca="1" si="14"/>
        <v>0.92</v>
      </c>
      <c r="J170" s="4" t="b">
        <f t="shared" ca="1" si="15"/>
        <v>0</v>
      </c>
      <c r="K170" s="4">
        <f t="shared" ca="1" si="16"/>
        <v>0</v>
      </c>
    </row>
    <row r="171" spans="1:11" hidden="1" x14ac:dyDescent="0.25">
      <c r="A171" s="1">
        <f ca="1"/>
        <v>93.862905267518443</v>
      </c>
      <c r="F171">
        <v>170</v>
      </c>
      <c r="G171">
        <f t="shared" ca="1" si="12"/>
        <v>101.6204246404412</v>
      </c>
      <c r="H171">
        <f t="shared" ca="1" si="13"/>
        <v>0.82839381343281371</v>
      </c>
      <c r="I171" s="3">
        <f t="shared" ca="1" si="14"/>
        <v>0.92</v>
      </c>
      <c r="J171" s="4" t="b">
        <f t="shared" ca="1" si="15"/>
        <v>0</v>
      </c>
      <c r="K171" s="4">
        <f t="shared" ca="1" si="16"/>
        <v>0</v>
      </c>
    </row>
    <row r="172" spans="1:11" hidden="1" x14ac:dyDescent="0.25">
      <c r="A172" s="1">
        <f ca="1"/>
        <v>116.65536404068337</v>
      </c>
      <c r="F172">
        <v>171</v>
      </c>
      <c r="G172">
        <f t="shared" ca="1" si="12"/>
        <v>101.32285321203189</v>
      </c>
      <c r="H172">
        <f t="shared" ca="1" si="13"/>
        <v>0.82596805767337034</v>
      </c>
      <c r="I172" s="3">
        <f t="shared" ca="1" si="14"/>
        <v>0.92</v>
      </c>
      <c r="J172" s="4" t="b">
        <f t="shared" ca="1" si="15"/>
        <v>0</v>
      </c>
      <c r="K172" s="4">
        <f t="shared" ca="1" si="16"/>
        <v>0</v>
      </c>
    </row>
    <row r="173" spans="1:11" hidden="1" x14ac:dyDescent="0.25">
      <c r="A173" s="1">
        <f ca="1"/>
        <v>113.99178859561665</v>
      </c>
      <c r="F173">
        <v>172</v>
      </c>
      <c r="G173">
        <f t="shared" ca="1" si="12"/>
        <v>101.02788066994439</v>
      </c>
      <c r="H173">
        <f t="shared" ca="1" si="13"/>
        <v>0.82356348762888942</v>
      </c>
      <c r="I173" s="3">
        <f t="shared" ca="1" si="14"/>
        <v>0.92</v>
      </c>
      <c r="J173" s="4" t="b">
        <f t="shared" ca="1" si="15"/>
        <v>0</v>
      </c>
      <c r="K173" s="4">
        <f t="shared" ca="1" si="16"/>
        <v>0</v>
      </c>
    </row>
    <row r="174" spans="1:11" hidden="1" x14ac:dyDescent="0.25">
      <c r="A174" s="1">
        <f ca="1"/>
        <v>91.459513238602142</v>
      </c>
      <c r="F174">
        <v>173</v>
      </c>
      <c r="G174">
        <f t="shared" ca="1" si="12"/>
        <v>100.73546940348243</v>
      </c>
      <c r="H174">
        <f t="shared" ca="1" si="13"/>
        <v>0.82117979670285535</v>
      </c>
      <c r="I174" s="3">
        <f t="shared" ca="1" si="14"/>
        <v>0.92</v>
      </c>
      <c r="J174" s="4" t="b">
        <f t="shared" ca="1" si="15"/>
        <v>0</v>
      </c>
      <c r="K174" s="4">
        <f t="shared" ca="1" si="16"/>
        <v>0</v>
      </c>
    </row>
    <row r="175" spans="1:11" hidden="1" x14ac:dyDescent="0.25">
      <c r="A175" s="1">
        <f ca="1"/>
        <v>97.299236076691074</v>
      </c>
      <c r="F175">
        <v>174</v>
      </c>
      <c r="G175">
        <f t="shared" ca="1" si="12"/>
        <v>100.44558255957995</v>
      </c>
      <c r="H175">
        <f t="shared" ca="1" si="13"/>
        <v>0.81881668447483569</v>
      </c>
      <c r="I175" s="3">
        <f t="shared" ca="1" si="14"/>
        <v>0.92</v>
      </c>
      <c r="J175" s="4" t="b">
        <f t="shared" ca="1" si="15"/>
        <v>0</v>
      </c>
      <c r="K175" s="4">
        <f t="shared" ca="1" si="16"/>
        <v>0</v>
      </c>
    </row>
    <row r="176" spans="1:11" hidden="1" x14ac:dyDescent="0.25">
      <c r="A176" s="1">
        <f ca="1"/>
        <v>93.205607655224483</v>
      </c>
      <c r="F176">
        <v>175</v>
      </c>
      <c r="G176">
        <f t="shared" ca="1" si="12"/>
        <v>100.15818402329131</v>
      </c>
      <c r="H176">
        <f t="shared" ca="1" si="13"/>
        <v>0.81647385654144011</v>
      </c>
      <c r="I176" s="3">
        <f t="shared" ca="1" si="14"/>
        <v>0.92</v>
      </c>
      <c r="J176" s="4" t="b">
        <f t="shared" ca="1" si="15"/>
        <v>0</v>
      </c>
      <c r="K176" s="4">
        <f t="shared" ca="1" si="16"/>
        <v>0</v>
      </c>
    </row>
    <row r="177" spans="1:11" hidden="1" x14ac:dyDescent="0.25">
      <c r="A177" s="1">
        <f ca="1"/>
        <v>115.88249017149982</v>
      </c>
      <c r="F177">
        <v>176</v>
      </c>
      <c r="G177">
        <f t="shared" ca="1" si="12"/>
        <v>99.8732383988918</v>
      </c>
      <c r="H177">
        <f t="shared" ca="1" si="13"/>
        <v>0.81415102436225462</v>
      </c>
      <c r="I177" s="3">
        <f t="shared" ca="1" si="14"/>
        <v>0.92</v>
      </c>
      <c r="J177" s="4" t="b">
        <f t="shared" ca="1" si="15"/>
        <v>0</v>
      </c>
      <c r="K177" s="4">
        <f t="shared" ca="1" si="16"/>
        <v>0</v>
      </c>
    </row>
    <row r="178" spans="1:11" x14ac:dyDescent="0.25">
      <c r="A178" s="1">
        <f ca="1"/>
        <v>98.114889601916857</v>
      </c>
      <c r="F178">
        <v>177</v>
      </c>
      <c r="G178">
        <f t="shared" ca="1" si="12"/>
        <v>99.590710991566411</v>
      </c>
      <c r="H178">
        <f t="shared" ca="1" si="13"/>
        <v>0.81184790511057203</v>
      </c>
      <c r="I178" s="3">
        <f t="shared" ca="1" si="14"/>
        <v>0.92</v>
      </c>
      <c r="J178" s="4" t="b">
        <f t="shared" ca="1" si="15"/>
        <v>1</v>
      </c>
      <c r="K178" s="4">
        <f ca="1">I178 - I177</f>
        <v>0</v>
      </c>
    </row>
    <row r="179" spans="1:11" hidden="1" x14ac:dyDescent="0.25">
      <c r="A179" s="1">
        <f ca="1"/>
        <v>105.70817760963511</v>
      </c>
      <c r="F179">
        <v>178</v>
      </c>
      <c r="G179">
        <f t="shared" ca="1" si="12"/>
        <v>99.310567789665129</v>
      </c>
      <c r="H179">
        <f t="shared" ca="1" si="13"/>
        <v>0.80956422152873886</v>
      </c>
      <c r="I179" s="3">
        <f t="shared" ca="1" si="14"/>
        <v>0.93</v>
      </c>
      <c r="J179" s="4" t="b">
        <f t="shared" ca="1" si="15"/>
        <v>0</v>
      </c>
      <c r="K179" s="4">
        <f t="shared" ca="1" si="16"/>
        <v>1.0869565217391313E-2</v>
      </c>
    </row>
    <row r="180" spans="1:11" hidden="1" x14ac:dyDescent="0.25">
      <c r="A180" s="1">
        <f ca="1"/>
        <v>97.020505178475986</v>
      </c>
      <c r="F180">
        <v>179</v>
      </c>
      <c r="G180">
        <f t="shared" ca="1" si="12"/>
        <v>99.032775447504306</v>
      </c>
      <c r="H180">
        <f t="shared" ca="1" si="13"/>
        <v>0.80729970178795585</v>
      </c>
      <c r="I180" s="3">
        <f t="shared" ca="1" si="14"/>
        <v>0.93</v>
      </c>
      <c r="J180" s="4" t="b">
        <f t="shared" ca="1" si="15"/>
        <v>0</v>
      </c>
      <c r="K180" s="4">
        <f t="shared" ca="1" si="16"/>
        <v>0</v>
      </c>
    </row>
    <row r="181" spans="1:11" hidden="1" x14ac:dyDescent="0.25">
      <c r="A181" s="1">
        <f ca="1"/>
        <v>123.14946000259552</v>
      </c>
      <c r="F181">
        <v>180</v>
      </c>
      <c r="G181">
        <f t="shared" ca="1" si="12"/>
        <v>98.757301268694107</v>
      </c>
      <c r="H181">
        <f t="shared" ca="1" si="13"/>
        <v>0.80505407935236495</v>
      </c>
      <c r="I181" s="3">
        <f t="shared" ca="1" si="14"/>
        <v>0.93</v>
      </c>
      <c r="J181" s="4" t="b">
        <f t="shared" ca="1" si="15"/>
        <v>0</v>
      </c>
      <c r="K181" s="4">
        <f t="shared" ca="1" si="16"/>
        <v>0</v>
      </c>
    </row>
    <row r="182" spans="1:11" hidden="1" x14ac:dyDescent="0.25">
      <c r="A182" s="1">
        <f ca="1"/>
        <v>99.291695157167965</v>
      </c>
      <c r="F182">
        <v>181</v>
      </c>
      <c r="G182">
        <f t="shared" ref="G182:G245" ca="1" si="17">SQRT(POWER($D$4*$C$2, 2)/F182)</f>
        <v>98.48411318997357</v>
      </c>
      <c r="H182">
        <f t="shared" ca="1" si="13"/>
        <v>0.80282709284727571</v>
      </c>
      <c r="I182" s="3">
        <f t="shared" ca="1" si="14"/>
        <v>0.93</v>
      </c>
      <c r="J182" s="4" t="b">
        <f t="shared" ca="1" si="15"/>
        <v>0</v>
      </c>
      <c r="K182" s="4">
        <f t="shared" ca="1" si="16"/>
        <v>0</v>
      </c>
    </row>
    <row r="183" spans="1:11" hidden="1" x14ac:dyDescent="0.25">
      <c r="A183" s="1">
        <f ca="1"/>
        <v>104.80150553848017</v>
      </c>
      <c r="F183">
        <v>182</v>
      </c>
      <c r="G183">
        <f t="shared" ca="1" si="17"/>
        <v>98.21317976553452</v>
      </c>
      <c r="H183">
        <f t="shared" ca="1" si="13"/>
        <v>0.80061848593137674</v>
      </c>
      <c r="I183" s="3">
        <f t="shared" ca="1" si="14"/>
        <v>0.93</v>
      </c>
      <c r="J183" s="4" t="b">
        <f t="shared" ca="1" si="15"/>
        <v>0</v>
      </c>
      <c r="K183" s="4">
        <f t="shared" ca="1" si="16"/>
        <v>0</v>
      </c>
    </row>
    <row r="184" spans="1:11" hidden="1" x14ac:dyDescent="0.25">
      <c r="A184" s="1">
        <f ca="1"/>
        <v>111.7761409611448</v>
      </c>
      <c r="F184">
        <v>183</v>
      </c>
      <c r="G184">
        <f t="shared" ca="1" si="17"/>
        <v>97.944470151817526</v>
      </c>
      <c r="H184">
        <f t="shared" ca="1" si="13"/>
        <v>0.79842800717279361</v>
      </c>
      <c r="I184" s="3">
        <f t="shared" ca="1" si="14"/>
        <v>0.93</v>
      </c>
      <c r="J184" s="4" t="b">
        <f t="shared" ca="1" si="15"/>
        <v>0</v>
      </c>
      <c r="K184" s="4">
        <f t="shared" ca="1" si="16"/>
        <v>0</v>
      </c>
    </row>
    <row r="185" spans="1:11" hidden="1" x14ac:dyDescent="0.25">
      <c r="A185" s="1">
        <f ca="1"/>
        <v>81.700434689555934</v>
      </c>
      <c r="F185">
        <v>184</v>
      </c>
      <c r="G185">
        <f t="shared" ca="1" si="17"/>
        <v>97.677954092762818</v>
      </c>
      <c r="H185">
        <f t="shared" ca="1" si="13"/>
        <v>0.79625540992885779</v>
      </c>
      <c r="I185" s="3">
        <f t="shared" ca="1" si="14"/>
        <v>0.93</v>
      </c>
      <c r="J185" s="4" t="b">
        <f t="shared" ca="1" si="15"/>
        <v>0</v>
      </c>
      <c r="K185" s="4">
        <f t="shared" ca="1" si="16"/>
        <v>0</v>
      </c>
    </row>
    <row r="186" spans="1:11" hidden="1" x14ac:dyDescent="0.25">
      <c r="A186" s="1">
        <f ca="1"/>
        <v>121.26083864259948</v>
      </c>
      <c r="F186">
        <v>185</v>
      </c>
      <c r="G186">
        <f t="shared" ca="1" si="17"/>
        <v>97.413601905500329</v>
      </c>
      <c r="H186">
        <f t="shared" ca="1" si="13"/>
        <v>0.79410045222945325</v>
      </c>
      <c r="I186" s="3">
        <f t="shared" ca="1" si="14"/>
        <v>0.93</v>
      </c>
      <c r="J186" s="4" t="b">
        <f t="shared" ca="1" si="15"/>
        <v>0</v>
      </c>
      <c r="K186" s="4">
        <f t="shared" ca="1" si="16"/>
        <v>0</v>
      </c>
    </row>
    <row r="187" spans="1:11" hidden="1" x14ac:dyDescent="0.25">
      <c r="A187" s="1">
        <f ca="1"/>
        <v>110.19802822602529</v>
      </c>
      <c r="F187">
        <v>186</v>
      </c>
      <c r="G187">
        <f t="shared" ca="1" si="17"/>
        <v>97.151384466463426</v>
      </c>
      <c r="H187">
        <f t="shared" ca="1" si="13"/>
        <v>0.79196289666381825</v>
      </c>
      <c r="I187" s="3">
        <f t="shared" ca="1" si="14"/>
        <v>0.93</v>
      </c>
      <c r="J187" s="4" t="b">
        <f t="shared" ca="1" si="15"/>
        <v>0</v>
      </c>
      <c r="K187" s="4">
        <f t="shared" ca="1" si="16"/>
        <v>0</v>
      </c>
    </row>
    <row r="188" spans="1:11" hidden="1" x14ac:dyDescent="0.25">
      <c r="A188" s="1">
        <f ca="1"/>
        <v>83.584953226411386</v>
      </c>
      <c r="F188">
        <v>187</v>
      </c>
      <c r="G188">
        <f t="shared" ca="1" si="17"/>
        <v>96.891273197911659</v>
      </c>
      <c r="H188">
        <f t="shared" ca="1" si="13"/>
        <v>0.78984251027068075</v>
      </c>
      <c r="I188" s="3">
        <f t="shared" ca="1" si="14"/>
        <v>0.93</v>
      </c>
      <c r="J188" s="4" t="b">
        <f t="shared" ca="1" si="15"/>
        <v>0</v>
      </c>
      <c r="K188" s="4">
        <f t="shared" ca="1" si="16"/>
        <v>0</v>
      </c>
    </row>
    <row r="189" spans="1:11" hidden="1" x14ac:dyDescent="0.25">
      <c r="A189" s="1">
        <f ca="1"/>
        <v>117.98391819631161</v>
      </c>
      <c r="F189">
        <v>188</v>
      </c>
      <c r="G189">
        <f t="shared" ca="1" si="17"/>
        <v>96.633240054848244</v>
      </c>
      <c r="H189">
        <f t="shared" ca="1" si="13"/>
        <v>0.78773906443161179</v>
      </c>
      <c r="I189" s="3">
        <f t="shared" ca="1" si="14"/>
        <v>0.93</v>
      </c>
      <c r="J189" s="4" t="b">
        <f t="shared" ca="1" si="15"/>
        <v>0</v>
      </c>
      <c r="K189" s="4">
        <f t="shared" ca="1" si="16"/>
        <v>0</v>
      </c>
    </row>
    <row r="190" spans="1:11" hidden="1" x14ac:dyDescent="0.25">
      <c r="A190" s="1">
        <f ca="1"/>
        <v>102.7322375201761</v>
      </c>
      <c r="F190">
        <v>189</v>
      </c>
      <c r="G190">
        <f t="shared" ca="1" si="17"/>
        <v>96.377257512318849</v>
      </c>
      <c r="H190">
        <f t="shared" ca="1" si="13"/>
        <v>0.78565233476748708</v>
      </c>
      <c r="I190" s="3">
        <f t="shared" ca="1" si="14"/>
        <v>0.93</v>
      </c>
      <c r="J190" s="4" t="b">
        <f t="shared" ca="1" si="15"/>
        <v>0</v>
      </c>
      <c r="K190" s="4">
        <f t="shared" ca="1" si="16"/>
        <v>0</v>
      </c>
    </row>
    <row r="191" spans="1:11" hidden="1" x14ac:dyDescent="0.25">
      <c r="A191" s="1">
        <f ca="1"/>
        <v>103.29275232295814</v>
      </c>
      <c r="F191">
        <v>190</v>
      </c>
      <c r="G191">
        <f t="shared" ca="1" si="17"/>
        <v>96.123298553078513</v>
      </c>
      <c r="H191">
        <f t="shared" ca="1" si="13"/>
        <v>0.78358210103795001</v>
      </c>
      <c r="I191" s="3">
        <f t="shared" ca="1" si="14"/>
        <v>0.93</v>
      </c>
      <c r="J191" s="4" t="b">
        <f t="shared" ca="1" si="15"/>
        <v>0</v>
      </c>
      <c r="K191" s="4">
        <f t="shared" ca="1" si="16"/>
        <v>0</v>
      </c>
    </row>
    <row r="192" spans="1:11" hidden="1" x14ac:dyDescent="0.25">
      <c r="A192" s="1">
        <f ca="1"/>
        <v>101.57485277358461</v>
      </c>
      <c r="F192">
        <v>191</v>
      </c>
      <c r="G192">
        <f t="shared" ca="1" si="17"/>
        <v>95.871336655614044</v>
      </c>
      <c r="H192">
        <f t="shared" ca="1" si="13"/>
        <v>0.78152814704377138</v>
      </c>
      <c r="I192" s="3">
        <f t="shared" ca="1" si="14"/>
        <v>0.93</v>
      </c>
      <c r="J192" s="4" t="b">
        <f t="shared" ca="1" si="15"/>
        <v>0</v>
      </c>
      <c r="K192" s="4">
        <f t="shared" ca="1" si="16"/>
        <v>0</v>
      </c>
    </row>
    <row r="193" spans="1:11" hidden="1" x14ac:dyDescent="0.25">
      <c r="A193" s="1">
        <f ca="1"/>
        <v>70.97903230677079</v>
      </c>
      <c r="F193">
        <v>192</v>
      </c>
      <c r="G193">
        <f t="shared" ca="1" si="17"/>
        <v>95.621345782510232</v>
      </c>
      <c r="H193">
        <f t="shared" ca="1" si="13"/>
        <v>0.77949026053201353</v>
      </c>
      <c r="I193" s="3">
        <f t="shared" ca="1" si="14"/>
        <v>0.93</v>
      </c>
      <c r="J193" s="4" t="b">
        <f t="shared" ca="1" si="15"/>
        <v>0</v>
      </c>
      <c r="K193" s="4">
        <f t="shared" ca="1" si="16"/>
        <v>0</v>
      </c>
    </row>
    <row r="194" spans="1:11" hidden="1" x14ac:dyDescent="0.25">
      <c r="A194" s="1">
        <f ca="1"/>
        <v>110.39333876438585</v>
      </c>
      <c r="F194">
        <v>193</v>
      </c>
      <c r="G194">
        <f t="shared" ca="1" si="17"/>
        <v>95.373300369147756</v>
      </c>
      <c r="H194">
        <f t="shared" ca="1" si="13"/>
        <v>0.77746823310389657</v>
      </c>
      <c r="I194" s="3">
        <f t="shared" ca="1" si="14"/>
        <v>0.93</v>
      </c>
      <c r="J194" s="4" t="b">
        <f t="shared" ca="1" si="15"/>
        <v>0</v>
      </c>
      <c r="K194" s="4">
        <f t="shared" ca="1" si="16"/>
        <v>0</v>
      </c>
    </row>
    <row r="195" spans="1:11" hidden="1" x14ac:dyDescent="0.25">
      <c r="A195" s="1">
        <f ca="1"/>
        <v>132.13121725678852</v>
      </c>
      <c r="F195">
        <v>194</v>
      </c>
      <c r="G195">
        <f t="shared" ca="1" si="17"/>
        <v>95.12717531272213</v>
      </c>
      <c r="H195">
        <f t="shared" ref="H195:H258" ca="1" si="18">G195/$D$4</f>
        <v>0.77546186012528329</v>
      </c>
      <c r="I195" s="3">
        <f t="shared" ref="I195:I258" ca="1" si="19">ROUND(ABS(H195-$C$2)/$C$2, 2)</f>
        <v>0.93</v>
      </c>
      <c r="J195" s="4" t="b">
        <f t="shared" ref="J195:J258" ca="1" si="20">I195&lt;I196</f>
        <v>0</v>
      </c>
      <c r="K195" s="4">
        <f t="shared" ca="1" si="16"/>
        <v>0</v>
      </c>
    </row>
    <row r="196" spans="1:11" hidden="1" x14ac:dyDescent="0.25">
      <c r="A196" s="1">
        <f ca="1"/>
        <v>94.305717515630306</v>
      </c>
      <c r="F196">
        <v>195</v>
      </c>
      <c r="G196">
        <f t="shared" ca="1" si="17"/>
        <v>94.882945961572659</v>
      </c>
      <c r="H196">
        <f t="shared" ca="1" si="18"/>
        <v>0.7734709406396898</v>
      </c>
      <c r="I196" s="3">
        <f t="shared" ca="1" si="19"/>
        <v>0.93</v>
      </c>
      <c r="J196" s="4" t="b">
        <f t="shared" ca="1" si="20"/>
        <v>0</v>
      </c>
      <c r="K196" s="4">
        <f t="shared" ca="1" si="16"/>
        <v>0</v>
      </c>
    </row>
    <row r="197" spans="1:11" hidden="1" x14ac:dyDescent="0.25">
      <c r="A197" s="1">
        <f ca="1"/>
        <v>107.83461191187943</v>
      </c>
      <c r="F197">
        <v>196</v>
      </c>
      <c r="G197">
        <f t="shared" ca="1" si="17"/>
        <v>94.640588104811258</v>
      </c>
      <c r="H197">
        <f t="shared" ca="1" si="18"/>
        <v>0.77149527728374201</v>
      </c>
      <c r="I197" s="3">
        <f t="shared" ca="1" si="19"/>
        <v>0.93</v>
      </c>
      <c r="J197" s="4" t="b">
        <f t="shared" ca="1" si="20"/>
        <v>0</v>
      </c>
      <c r="K197" s="4">
        <f t="shared" ref="K197:K260" ca="1" si="21">ABS(I197 - I196)/I196</f>
        <v>0</v>
      </c>
    </row>
    <row r="198" spans="1:11" hidden="1" x14ac:dyDescent="0.25">
      <c r="A198" s="1">
        <f ca="1"/>
        <v>99.050486568338172</v>
      </c>
      <c r="F198">
        <v>197</v>
      </c>
      <c r="G198">
        <f t="shared" ca="1" si="17"/>
        <v>94.400077962241156</v>
      </c>
      <c r="H198">
        <f t="shared" ca="1" si="18"/>
        <v>0.76953467620499361</v>
      </c>
      <c r="I198" s="3">
        <f t="shared" ca="1" si="19"/>
        <v>0.93</v>
      </c>
      <c r="J198" s="4" t="b">
        <f t="shared" ca="1" si="20"/>
        <v>0</v>
      </c>
      <c r="K198" s="4">
        <f t="shared" ca="1" si="21"/>
        <v>0</v>
      </c>
    </row>
    <row r="199" spans="1:11" hidden="1" x14ac:dyDescent="0.25">
      <c r="A199" s="1">
        <f ca="1"/>
        <v>101.76825394676193</v>
      </c>
      <c r="F199">
        <v>198</v>
      </c>
      <c r="G199">
        <f t="shared" ca="1" si="17"/>
        <v>94.161392174556113</v>
      </c>
      <c r="H199">
        <f t="shared" ca="1" si="18"/>
        <v>0.76758894698203251</v>
      </c>
      <c r="I199" s="3">
        <f t="shared" ca="1" si="19"/>
        <v>0.93</v>
      </c>
      <c r="J199" s="4" t="b">
        <f t="shared" ca="1" si="20"/>
        <v>0</v>
      </c>
      <c r="K199" s="4">
        <f t="shared" ca="1" si="21"/>
        <v>0</v>
      </c>
    </row>
    <row r="200" spans="1:11" hidden="1" x14ac:dyDescent="0.25">
      <c r="A200" s="1">
        <f ca="1"/>
        <v>103.20890967532156</v>
      </c>
      <c r="F200">
        <v>199</v>
      </c>
      <c r="G200">
        <f t="shared" ca="1" si="17"/>
        <v>93.924507793810662</v>
      </c>
      <c r="H200">
        <f t="shared" ca="1" si="18"/>
        <v>0.765657902546795</v>
      </c>
      <c r="I200" s="3">
        <f t="shared" ca="1" si="19"/>
        <v>0.93</v>
      </c>
      <c r="J200" s="4" t="b">
        <f t="shared" ca="1" si="20"/>
        <v>0</v>
      </c>
      <c r="K200" s="4">
        <f t="shared" ca="1" si="21"/>
        <v>0</v>
      </c>
    </row>
    <row r="201" spans="1:11" hidden="1" x14ac:dyDescent="0.25">
      <c r="A201" s="1">
        <f ca="1"/>
        <v>83.161952218301479</v>
      </c>
      <c r="F201">
        <v>200</v>
      </c>
      <c r="G201">
        <f t="shared" ca="1" si="17"/>
        <v>93.689402274152926</v>
      </c>
      <c r="H201">
        <f t="shared" ca="1" si="18"/>
        <v>0.76374135910902163</v>
      </c>
      <c r="I201" s="3">
        <f t="shared" ca="1" si="19"/>
        <v>0.93</v>
      </c>
      <c r="J201" s="4" t="b">
        <f t="shared" ca="1" si="20"/>
        <v>0</v>
      </c>
      <c r="K201" s="4">
        <f t="shared" ca="1" si="21"/>
        <v>0</v>
      </c>
    </row>
    <row r="202" spans="1:11" hidden="1" x14ac:dyDescent="0.25">
      <c r="A202" s="1">
        <f ca="1"/>
        <v>113.68886767532389</v>
      </c>
      <c r="F202">
        <v>201</v>
      </c>
      <c r="G202">
        <f t="shared" ca="1" si="17"/>
        <v>93.456053462811241</v>
      </c>
      <c r="H202">
        <f t="shared" ca="1" si="18"/>
        <v>0.76183913608278142</v>
      </c>
      <c r="I202" s="3">
        <f t="shared" ca="1" si="19"/>
        <v>0.93</v>
      </c>
      <c r="J202" s="4" t="b">
        <f t="shared" ca="1" si="20"/>
        <v>0</v>
      </c>
      <c r="K202" s="4">
        <f t="shared" ca="1" si="21"/>
        <v>0</v>
      </c>
    </row>
    <row r="203" spans="1:11" hidden="1" x14ac:dyDescent="0.25">
      <c r="A203" s="1">
        <f ca="1"/>
        <v>100.07533654060114</v>
      </c>
      <c r="F203">
        <v>202</v>
      </c>
      <c r="G203">
        <f t="shared" ca="1" si="17"/>
        <v>93.224439591326487</v>
      </c>
      <c r="H203">
        <f t="shared" ca="1" si="18"/>
        <v>0.75995105601499913</v>
      </c>
      <c r="I203" s="3">
        <f t="shared" ca="1" si="19"/>
        <v>0.93</v>
      </c>
      <c r="J203" s="4" t="b">
        <f t="shared" ca="1" si="20"/>
        <v>0</v>
      </c>
      <c r="K203" s="4">
        <f t="shared" ca="1" si="21"/>
        <v>0</v>
      </c>
    </row>
    <row r="204" spans="1:11" hidden="1" x14ac:dyDescent="0.25">
      <c r="A204" s="1">
        <f ca="1"/>
        <v>91.34807917957589</v>
      </c>
      <c r="F204">
        <v>203</v>
      </c>
      <c r="G204">
        <f t="shared" ca="1" si="17"/>
        <v>92.994539267022361</v>
      </c>
      <c r="H204">
        <f t="shared" ca="1" si="18"/>
        <v>0.75807694451592222</v>
      </c>
      <c r="I204" s="3">
        <f t="shared" ca="1" si="19"/>
        <v>0.93</v>
      </c>
      <c r="J204" s="4" t="b">
        <f t="shared" ca="1" si="20"/>
        <v>0</v>
      </c>
      <c r="K204" s="4">
        <f t="shared" ca="1" si="21"/>
        <v>0</v>
      </c>
    </row>
    <row r="205" spans="1:11" hidden="1" x14ac:dyDescent="0.25">
      <c r="A205" s="1">
        <f ca="1"/>
        <v>106.53954284994464</v>
      </c>
      <c r="F205">
        <v>204</v>
      </c>
      <c r="G205">
        <f t="shared" ca="1" si="17"/>
        <v>92.766331464705758</v>
      </c>
      <c r="H205">
        <f t="shared" ca="1" si="18"/>
        <v>0.75621663019146368</v>
      </c>
      <c r="I205" s="3">
        <f t="shared" ca="1" si="19"/>
        <v>0.93</v>
      </c>
      <c r="J205" s="4" t="b">
        <f t="shared" ca="1" si="20"/>
        <v>0</v>
      </c>
      <c r="K205" s="4">
        <f t="shared" ca="1" si="21"/>
        <v>0</v>
      </c>
    </row>
    <row r="206" spans="1:11" hidden="1" x14ac:dyDescent="0.25">
      <c r="A206" s="1">
        <f ca="1"/>
        <v>115.08771514704088</v>
      </c>
      <c r="F206">
        <v>205</v>
      </c>
      <c r="G206">
        <f t="shared" ca="1" si="17"/>
        <v>92.539795518590211</v>
      </c>
      <c r="H206">
        <f t="shared" ca="1" si="18"/>
        <v>0.75436994457736328</v>
      </c>
      <c r="I206" s="3">
        <f t="shared" ca="1" si="19"/>
        <v>0.93</v>
      </c>
      <c r="J206" s="4" t="b">
        <f t="shared" ca="1" si="20"/>
        <v>0</v>
      </c>
      <c r="K206" s="4">
        <f t="shared" ca="1" si="21"/>
        <v>0</v>
      </c>
    </row>
    <row r="207" spans="1:11" hidden="1" x14ac:dyDescent="0.25">
      <c r="A207" s="1">
        <f ca="1"/>
        <v>101.22255580704478</v>
      </c>
      <c r="F207">
        <v>206</v>
      </c>
      <c r="G207">
        <f t="shared" ca="1" si="17"/>
        <v>92.314911114435176</v>
      </c>
      <c r="H207">
        <f t="shared" ca="1" si="18"/>
        <v>0.75253672207510847</v>
      </c>
      <c r="I207" s="3">
        <f t="shared" ca="1" si="19"/>
        <v>0.93</v>
      </c>
      <c r="J207" s="4" t="b">
        <f t="shared" ca="1" si="20"/>
        <v>0</v>
      </c>
      <c r="K207" s="4">
        <f t="shared" ca="1" si="21"/>
        <v>0</v>
      </c>
    </row>
    <row r="208" spans="1:11" hidden="1" x14ac:dyDescent="0.25">
      <c r="A208" s="1">
        <f ca="1"/>
        <v>92.188638195485481</v>
      </c>
      <c r="F208">
        <v>207</v>
      </c>
      <c r="G208">
        <f t="shared" ca="1" si="17"/>
        <v>92.091658281894496</v>
      </c>
      <c r="H208">
        <f t="shared" ca="1" si="18"/>
        <v>0.75071679988955942</v>
      </c>
      <c r="I208" s="3">
        <f t="shared" ca="1" si="19"/>
        <v>0.93</v>
      </c>
      <c r="J208" s="4" t="b">
        <f t="shared" ca="1" si="20"/>
        <v>0</v>
      </c>
      <c r="K208" s="4">
        <f t="shared" ca="1" si="21"/>
        <v>0</v>
      </c>
    </row>
    <row r="209" spans="1:11" hidden="1" x14ac:dyDescent="0.25">
      <c r="A209" s="1">
        <f ca="1"/>
        <v>101.69540730078759</v>
      </c>
      <c r="F209">
        <v>208</v>
      </c>
      <c r="G209">
        <f t="shared" ca="1" si="17"/>
        <v>91.870017387067307</v>
      </c>
      <c r="H209">
        <f t="shared" ca="1" si="18"/>
        <v>0.74891001796822609</v>
      </c>
      <c r="I209" s="3">
        <f t="shared" ca="1" si="19"/>
        <v>0.93</v>
      </c>
      <c r="J209" s="4" t="b">
        <f t="shared" ca="1" si="20"/>
        <v>0</v>
      </c>
      <c r="K209" s="4">
        <f t="shared" ca="1" si="21"/>
        <v>0</v>
      </c>
    </row>
    <row r="210" spans="1:11" hidden="1" x14ac:dyDescent="0.25">
      <c r="A210" s="1">
        <f ca="1"/>
        <v>105.5844144373025</v>
      </c>
      <c r="F210">
        <v>209</v>
      </c>
      <c r="G210">
        <f t="shared" ca="1" si="17"/>
        <v>91.649969125245335</v>
      </c>
      <c r="H210">
        <f t="shared" ca="1" si="18"/>
        <v>0.74711621894214508</v>
      </c>
      <c r="I210" s="3">
        <f t="shared" ca="1" si="19"/>
        <v>0.93</v>
      </c>
      <c r="J210" s="4" t="b">
        <f t="shared" ca="1" si="20"/>
        <v>0</v>
      </c>
      <c r="K210" s="4">
        <f t="shared" ca="1" si="21"/>
        <v>0</v>
      </c>
    </row>
    <row r="211" spans="1:11" hidden="1" x14ac:dyDescent="0.25">
      <c r="A211" s="1">
        <f ca="1"/>
        <v>98.138455060541602</v>
      </c>
      <c r="F211">
        <v>210</v>
      </c>
      <c r="G211">
        <f t="shared" ca="1" si="17"/>
        <v>91.431494513850311</v>
      </c>
      <c r="H211">
        <f t="shared" ca="1" si="18"/>
        <v>0.74533524806830609</v>
      </c>
      <c r="I211" s="3">
        <f t="shared" ca="1" si="19"/>
        <v>0.93</v>
      </c>
      <c r="J211" s="4" t="b">
        <f t="shared" ca="1" si="20"/>
        <v>0</v>
      </c>
      <c r="K211" s="4">
        <f t="shared" ca="1" si="21"/>
        <v>0</v>
      </c>
    </row>
    <row r="212" spans="1:11" hidden="1" x14ac:dyDescent="0.25">
      <c r="A212" s="1">
        <f ca="1"/>
        <v>109.33762529780863</v>
      </c>
      <c r="F212">
        <v>211</v>
      </c>
      <c r="G212">
        <f t="shared" ca="1" si="17"/>
        <v>91.214574885555734</v>
      </c>
      <c r="H212">
        <f t="shared" ca="1" si="18"/>
        <v>0.74356695317358212</v>
      </c>
      <c r="I212" s="3">
        <f t="shared" ca="1" si="19"/>
        <v>0.93</v>
      </c>
      <c r="J212" s="4" t="b">
        <f t="shared" ca="1" si="20"/>
        <v>0</v>
      </c>
      <c r="K212" s="4">
        <f t="shared" ca="1" si="21"/>
        <v>0</v>
      </c>
    </row>
    <row r="213" spans="1:11" hidden="1" x14ac:dyDescent="0.25">
      <c r="A213" s="1">
        <f ca="1"/>
        <v>103.80076797359176</v>
      </c>
      <c r="F213">
        <v>212</v>
      </c>
      <c r="G213">
        <f t="shared" ca="1" si="17"/>
        <v>90.999191881587251</v>
      </c>
      <c r="H213">
        <f t="shared" ca="1" si="18"/>
        <v>0.74181118460011508</v>
      </c>
      <c r="I213" s="3">
        <f t="shared" ca="1" si="19"/>
        <v>0.93</v>
      </c>
      <c r="J213" s="4" t="b">
        <f t="shared" ca="1" si="20"/>
        <v>0</v>
      </c>
      <c r="K213" s="4">
        <f t="shared" ca="1" si="21"/>
        <v>0</v>
      </c>
    </row>
    <row r="214" spans="1:11" hidden="1" x14ac:dyDescent="0.25">
      <c r="A214" s="1">
        <f ca="1"/>
        <v>110.73137198651372</v>
      </c>
      <c r="F214">
        <v>213</v>
      </c>
      <c r="G214">
        <f t="shared" ca="1" si="17"/>
        <v>90.785327445196245</v>
      </c>
      <c r="H214">
        <f t="shared" ca="1" si="18"/>
        <v>0.74006779515211329</v>
      </c>
      <c r="I214" s="3">
        <f t="shared" ca="1" si="19"/>
        <v>0.93</v>
      </c>
      <c r="J214" s="4" t="b">
        <f t="shared" ca="1" si="20"/>
        <v>0</v>
      </c>
      <c r="K214" s="4">
        <f t="shared" ca="1" si="21"/>
        <v>0</v>
      </c>
    </row>
    <row r="215" spans="1:11" hidden="1" x14ac:dyDescent="0.25">
      <c r="A215" s="1">
        <f ca="1"/>
        <v>94.920630247983709</v>
      </c>
      <c r="F215">
        <v>214</v>
      </c>
      <c r="G215">
        <f t="shared" ca="1" si="17"/>
        <v>90.572963815301406</v>
      </c>
      <c r="H215">
        <f t="shared" ca="1" si="18"/>
        <v>0.73833664004401889</v>
      </c>
      <c r="I215" s="3">
        <f t="shared" ca="1" si="19"/>
        <v>0.93</v>
      </c>
      <c r="J215" s="4" t="b">
        <f t="shared" ca="1" si="20"/>
        <v>0</v>
      </c>
      <c r="K215" s="4">
        <f t="shared" ca="1" si="21"/>
        <v>0</v>
      </c>
    </row>
    <row r="216" spans="1:11" hidden="1" x14ac:dyDescent="0.25">
      <c r="A216" s="1">
        <f ca="1"/>
        <v>113.73584582227927</v>
      </c>
      <c r="F216">
        <v>215</v>
      </c>
      <c r="G216">
        <f t="shared" ca="1" si="17"/>
        <v>90.362083520293055</v>
      </c>
      <c r="H216">
        <f t="shared" ca="1" si="18"/>
        <v>0.73661757685000151</v>
      </c>
      <c r="I216" s="3">
        <f t="shared" ca="1" si="19"/>
        <v>0.93</v>
      </c>
      <c r="J216" s="4" t="b">
        <f t="shared" ca="1" si="20"/>
        <v>0</v>
      </c>
      <c r="K216" s="4">
        <f t="shared" ca="1" si="21"/>
        <v>0</v>
      </c>
    </row>
    <row r="217" spans="1:11" hidden="1" x14ac:dyDescent="0.25">
      <c r="A217" s="1">
        <f ca="1"/>
        <v>75.452211210758136</v>
      </c>
      <c r="F217">
        <v>216</v>
      </c>
      <c r="G217">
        <f t="shared" ca="1" si="17"/>
        <v>90.152669371995543</v>
      </c>
      <c r="H217">
        <f t="shared" ca="1" si="18"/>
        <v>0.73491046545474048</v>
      </c>
      <c r="I217" s="3">
        <f t="shared" ca="1" si="19"/>
        <v>0.93</v>
      </c>
      <c r="J217" s="4" t="b">
        <f t="shared" ca="1" si="20"/>
        <v>0</v>
      </c>
      <c r="K217" s="4">
        <f t="shared" ca="1" si="21"/>
        <v>0</v>
      </c>
    </row>
    <row r="218" spans="1:11" hidden="1" x14ac:dyDescent="0.25">
      <c r="A218" s="1">
        <f ca="1"/>
        <v>103.52097756730133</v>
      </c>
      <c r="F218">
        <v>217</v>
      </c>
      <c r="G218">
        <f t="shared" ca="1" si="17"/>
        <v>89.944704459782685</v>
      </c>
      <c r="H218">
        <f t="shared" ca="1" si="18"/>
        <v>0.73321516800545516</v>
      </c>
      <c r="I218" s="3">
        <f t="shared" ca="1" si="19"/>
        <v>0.93</v>
      </c>
      <c r="J218" s="4" t="b">
        <f t="shared" ca="1" si="20"/>
        <v>0</v>
      </c>
      <c r="K218" s="4">
        <f t="shared" ca="1" si="21"/>
        <v>0</v>
      </c>
    </row>
    <row r="219" spans="1:11" hidden="1" x14ac:dyDescent="0.25">
      <c r="A219" s="1">
        <f ca="1"/>
        <v>97.744474385390959</v>
      </c>
      <c r="F219">
        <v>218</v>
      </c>
      <c r="G219">
        <f t="shared" ca="1" si="17"/>
        <v>89.738172144841982</v>
      </c>
      <c r="H219">
        <f t="shared" ca="1" si="18"/>
        <v>0.73153154886514749</v>
      </c>
      <c r="I219" s="3">
        <f t="shared" ca="1" si="19"/>
        <v>0.93</v>
      </c>
      <c r="J219" s="4" t="b">
        <f t="shared" ca="1" si="20"/>
        <v>0</v>
      </c>
      <c r="K219" s="4">
        <f t="shared" ca="1" si="21"/>
        <v>0</v>
      </c>
    </row>
    <row r="220" spans="1:11" hidden="1" x14ac:dyDescent="0.25">
      <c r="A220" s="1">
        <f ca="1"/>
        <v>106.99736005309083</v>
      </c>
      <c r="F220">
        <v>219</v>
      </c>
      <c r="G220">
        <f t="shared" ca="1" si="17"/>
        <v>89.533056054583014</v>
      </c>
      <c r="H220">
        <f t="shared" ca="1" si="18"/>
        <v>0.72985947456702027</v>
      </c>
      <c r="I220" s="3">
        <f t="shared" ca="1" si="19"/>
        <v>0.93</v>
      </c>
      <c r="J220" s="4" t="b">
        <f t="shared" ca="1" si="20"/>
        <v>0</v>
      </c>
      <c r="K220" s="4">
        <f t="shared" ca="1" si="21"/>
        <v>0</v>
      </c>
    </row>
    <row r="221" spans="1:11" hidden="1" x14ac:dyDescent="0.25">
      <c r="A221" s="1">
        <f ca="1"/>
        <v>106.7593057179665</v>
      </c>
      <c r="F221">
        <v>220</v>
      </c>
      <c r="G221">
        <f t="shared" ca="1" si="17"/>
        <v>89.329340077185734</v>
      </c>
      <c r="H221">
        <f t="shared" ca="1" si="18"/>
        <v>0.72819881377003548</v>
      </c>
      <c r="I221" s="3">
        <f t="shared" ca="1" si="19"/>
        <v>0.93</v>
      </c>
      <c r="J221" s="4" t="b">
        <f t="shared" ca="1" si="20"/>
        <v>0</v>
      </c>
      <c r="K221" s="4">
        <f t="shared" ca="1" si="21"/>
        <v>0</v>
      </c>
    </row>
    <row r="222" spans="1:11" hidden="1" x14ac:dyDescent="0.25">
      <c r="A222" s="1">
        <f ca="1"/>
        <v>79.342331835863305</v>
      </c>
      <c r="F222">
        <v>221</v>
      </c>
      <c r="G222">
        <f t="shared" ca="1" si="17"/>
        <v>89.127008356284577</v>
      </c>
      <c r="H222">
        <f t="shared" ca="1" si="18"/>
        <v>0.7265494372155803</v>
      </c>
      <c r="I222" s="3">
        <f t="shared" ca="1" si="19"/>
        <v>0.93</v>
      </c>
      <c r="J222" s="4" t="b">
        <f t="shared" ca="1" si="20"/>
        <v>0</v>
      </c>
      <c r="K222" s="4">
        <f t="shared" ca="1" si="21"/>
        <v>0</v>
      </c>
    </row>
    <row r="223" spans="1:11" hidden="1" x14ac:dyDescent="0.25">
      <c r="A223" s="1">
        <f ca="1"/>
        <v>102.68911787381809</v>
      </c>
      <c r="F223">
        <v>222</v>
      </c>
      <c r="G223">
        <f t="shared" ca="1" si="17"/>
        <v>88.92604528578461</v>
      </c>
      <c r="H223">
        <f t="shared" ca="1" si="18"/>
        <v>0.72491121768520861</v>
      </c>
      <c r="I223" s="3">
        <f t="shared" ca="1" si="19"/>
        <v>0.93</v>
      </c>
      <c r="J223" s="4" t="b">
        <f t="shared" ca="1" si="20"/>
        <v>0</v>
      </c>
      <c r="K223" s="4">
        <f t="shared" ca="1" si="21"/>
        <v>0</v>
      </c>
    </row>
    <row r="224" spans="1:11" hidden="1" x14ac:dyDescent="0.25">
      <c r="A224" s="1">
        <f ca="1"/>
        <v>89.410668949457929</v>
      </c>
      <c r="F224">
        <v>223</v>
      </c>
      <c r="G224">
        <f t="shared" ca="1" si="17"/>
        <v>88.726435504805366</v>
      </c>
      <c r="H224">
        <f t="shared" ca="1" si="18"/>
        <v>0.72328402995942453</v>
      </c>
      <c r="I224" s="3">
        <f t="shared" ca="1" si="19"/>
        <v>0.93</v>
      </c>
      <c r="J224" s="4" t="b">
        <f t="shared" ca="1" si="20"/>
        <v>0</v>
      </c>
      <c r="K224" s="4">
        <f t="shared" ca="1" si="21"/>
        <v>0</v>
      </c>
    </row>
    <row r="225" spans="1:11" hidden="1" x14ac:dyDescent="0.25">
      <c r="A225" s="1">
        <f ca="1"/>
        <v>94.804789296247776</v>
      </c>
      <c r="F225">
        <v>224</v>
      </c>
      <c r="G225">
        <f t="shared" ca="1" si="17"/>
        <v>88.528163892749262</v>
      </c>
      <c r="H225">
        <f t="shared" ca="1" si="18"/>
        <v>0.7216677507774808</v>
      </c>
      <c r="I225" s="3">
        <f t="shared" ca="1" si="19"/>
        <v>0.93</v>
      </c>
      <c r="J225" s="4" t="b">
        <f t="shared" ca="1" si="20"/>
        <v>0</v>
      </c>
      <c r="K225" s="4">
        <f t="shared" ca="1" si="21"/>
        <v>0</v>
      </c>
    </row>
    <row r="226" spans="1:11" hidden="1" x14ac:dyDescent="0.25">
      <c r="A226" s="1">
        <f ca="1"/>
        <v>89.097281605686049</v>
      </c>
      <c r="F226">
        <v>225</v>
      </c>
      <c r="G226">
        <f t="shared" ca="1" si="17"/>
        <v>88.331215564490506</v>
      </c>
      <c r="H226">
        <f t="shared" ca="1" si="18"/>
        <v>0.72006225879815922</v>
      </c>
      <c r="I226" s="3">
        <f t="shared" ca="1" si="19"/>
        <v>0.93</v>
      </c>
      <c r="J226" s="4" t="b">
        <f t="shared" ca="1" si="20"/>
        <v>0</v>
      </c>
      <c r="K226" s="4">
        <f t="shared" ca="1" si="21"/>
        <v>0</v>
      </c>
    </row>
    <row r="227" spans="1:11" hidden="1" x14ac:dyDescent="0.25">
      <c r="A227" s="1">
        <f ca="1"/>
        <v>85.636273339767882</v>
      </c>
      <c r="F227">
        <v>226</v>
      </c>
      <c r="G227">
        <f t="shared" ca="1" si="17"/>
        <v>88.135575865681304</v>
      </c>
      <c r="H227">
        <f t="shared" ca="1" si="18"/>
        <v>0.71846743456150763</v>
      </c>
      <c r="I227" s="3">
        <f t="shared" ca="1" si="19"/>
        <v>0.93</v>
      </c>
      <c r="J227" s="4" t="b">
        <f t="shared" ca="1" si="20"/>
        <v>0</v>
      </c>
      <c r="K227" s="4">
        <f t="shared" ca="1" si="21"/>
        <v>0</v>
      </c>
    </row>
    <row r="228" spans="1:11" hidden="1" x14ac:dyDescent="0.25">
      <c r="A228" s="1">
        <f ca="1"/>
        <v>103.65302015043002</v>
      </c>
      <c r="F228">
        <v>227</v>
      </c>
      <c r="G228">
        <f t="shared" ca="1" si="17"/>
        <v>87.941230368171929</v>
      </c>
      <c r="H228">
        <f t="shared" ca="1" si="18"/>
        <v>0.71688316045150535</v>
      </c>
      <c r="I228" s="3">
        <f t="shared" ca="1" si="19"/>
        <v>0.93</v>
      </c>
      <c r="J228" s="4" t="b">
        <f t="shared" ca="1" si="20"/>
        <v>0</v>
      </c>
      <c r="K228" s="4">
        <f t="shared" ca="1" si="21"/>
        <v>0</v>
      </c>
    </row>
    <row r="229" spans="1:11" hidden="1" x14ac:dyDescent="0.25">
      <c r="A229" s="1">
        <f ca="1"/>
        <v>103.10349810613702</v>
      </c>
      <c r="F229">
        <v>228</v>
      </c>
      <c r="G229">
        <f t="shared" ca="1" si="17"/>
        <v>87.748164865541312</v>
      </c>
      <c r="H229">
        <f t="shared" ca="1" si="18"/>
        <v>0.71530932065962893</v>
      </c>
      <c r="I229" s="3">
        <f t="shared" ca="1" si="19"/>
        <v>0.93</v>
      </c>
      <c r="J229" s="4" t="b">
        <f t="shared" ca="1" si="20"/>
        <v>0</v>
      </c>
      <c r="K229" s="4">
        <f t="shared" ca="1" si="21"/>
        <v>0</v>
      </c>
    </row>
    <row r="230" spans="1:11" hidden="1" x14ac:dyDescent="0.25">
      <c r="A230" s="1">
        <f ca="1"/>
        <v>103.85225517655404</v>
      </c>
      <c r="F230">
        <v>229</v>
      </c>
      <c r="G230">
        <f t="shared" ca="1" si="17"/>
        <v>87.556365368735186</v>
      </c>
      <c r="H230">
        <f t="shared" ca="1" si="18"/>
        <v>0.71374580114929531</v>
      </c>
      <c r="I230" s="3">
        <f t="shared" ca="1" si="19"/>
        <v>0.93</v>
      </c>
      <c r="J230" s="4" t="b">
        <f t="shared" ca="1" si="20"/>
        <v>0</v>
      </c>
      <c r="K230" s="4">
        <f t="shared" ca="1" si="21"/>
        <v>0</v>
      </c>
    </row>
    <row r="231" spans="1:11" hidden="1" x14ac:dyDescent="0.25">
      <c r="A231" s="1">
        <f ca="1"/>
        <v>93.138307156433498</v>
      </c>
      <c r="F231">
        <v>230</v>
      </c>
      <c r="G231">
        <f t="shared" ca="1" si="17"/>
        <v>87.365818101808586</v>
      </c>
      <c r="H231">
        <f t="shared" ca="1" si="18"/>
        <v>0.71219248962115478</v>
      </c>
      <c r="I231" s="3">
        <f t="shared" ca="1" si="19"/>
        <v>0.93</v>
      </c>
      <c r="J231" s="4" t="b">
        <f t="shared" ca="1" si="20"/>
        <v>0</v>
      </c>
      <c r="K231" s="4">
        <f t="shared" ca="1" si="21"/>
        <v>0</v>
      </c>
    </row>
    <row r="232" spans="1:11" hidden="1" x14ac:dyDescent="0.25">
      <c r="A232" s="1">
        <f ca="1"/>
        <v>132.1698659820118</v>
      </c>
      <c r="F232">
        <v>231</v>
      </c>
      <c r="G232">
        <f t="shared" ca="1" si="17"/>
        <v>87.176509497769885</v>
      </c>
      <c r="H232">
        <f t="shared" ca="1" si="18"/>
        <v>0.71064927547921297</v>
      </c>
      <c r="I232" s="3">
        <f t="shared" ca="1" si="19"/>
        <v>0.93</v>
      </c>
      <c r="J232" s="4" t="b">
        <f t="shared" ca="1" si="20"/>
        <v>0</v>
      </c>
      <c r="K232" s="4">
        <f t="shared" ca="1" si="21"/>
        <v>0</v>
      </c>
    </row>
    <row r="233" spans="1:11" hidden="1" x14ac:dyDescent="0.25">
      <c r="A233" s="1">
        <f ca="1"/>
        <v>93.40023238622156</v>
      </c>
      <c r="F233">
        <v>232</v>
      </c>
      <c r="G233">
        <f t="shared" ca="1" si="17"/>
        <v>86.988426194523399</v>
      </c>
      <c r="H233">
        <f t="shared" ca="1" si="18"/>
        <v>0.70911604979775489</v>
      </c>
      <c r="I233" s="3">
        <f t="shared" ca="1" si="19"/>
        <v>0.93</v>
      </c>
      <c r="J233" s="4" t="b">
        <f t="shared" ca="1" si="20"/>
        <v>0</v>
      </c>
      <c r="K233" s="4">
        <f t="shared" ca="1" si="21"/>
        <v>0</v>
      </c>
    </row>
    <row r="234" spans="1:11" hidden="1" x14ac:dyDescent="0.25">
      <c r="A234" s="1">
        <f ca="1"/>
        <v>114.86967346058579</v>
      </c>
      <c r="F234">
        <v>233</v>
      </c>
      <c r="G234">
        <f t="shared" ca="1" si="17"/>
        <v>86.801555030907906</v>
      </c>
      <c r="H234">
        <f t="shared" ca="1" si="18"/>
        <v>0.70759270528905216</v>
      </c>
      <c r="I234" s="3">
        <f t="shared" ca="1" si="19"/>
        <v>0.93</v>
      </c>
      <c r="J234" s="4" t="b">
        <f t="shared" ca="1" si="20"/>
        <v>0</v>
      </c>
      <c r="K234" s="4">
        <f t="shared" ca="1" si="21"/>
        <v>0</v>
      </c>
    </row>
    <row r="235" spans="1:11" hidden="1" x14ac:dyDescent="0.25">
      <c r="A235" s="1">
        <f ca="1"/>
        <v>93.931520653960419</v>
      </c>
      <c r="F235">
        <v>234</v>
      </c>
      <c r="G235">
        <f t="shared" ca="1" si="17"/>
        <v>86.615883042828415</v>
      </c>
      <c r="H235">
        <f t="shared" ca="1" si="18"/>
        <v>0.70607913627182906</v>
      </c>
      <c r="I235" s="3">
        <f t="shared" ca="1" si="19"/>
        <v>0.93</v>
      </c>
      <c r="J235" s="4" t="b">
        <f t="shared" ca="1" si="20"/>
        <v>0</v>
      </c>
      <c r="K235" s="4">
        <f t="shared" ca="1" si="21"/>
        <v>0</v>
      </c>
    </row>
    <row r="236" spans="1:11" hidden="1" x14ac:dyDescent="0.25">
      <c r="A236" s="1">
        <f ca="1"/>
        <v>107.55054353624449</v>
      </c>
      <c r="F236">
        <v>235</v>
      </c>
      <c r="G236">
        <f t="shared" ca="1" si="17"/>
        <v>86.431397459478461</v>
      </c>
      <c r="H236">
        <f t="shared" ca="1" si="18"/>
        <v>0.70457523864046823</v>
      </c>
      <c r="I236" s="3">
        <f t="shared" ca="1" si="19"/>
        <v>0.93</v>
      </c>
      <c r="J236" s="4" t="b">
        <f t="shared" ca="1" si="20"/>
        <v>0</v>
      </c>
      <c r="K236" s="4">
        <f t="shared" ca="1" si="21"/>
        <v>0</v>
      </c>
    </row>
    <row r="237" spans="1:11" x14ac:dyDescent="0.25">
      <c r="A237" s="1">
        <f ca="1"/>
        <v>115.82274955022669</v>
      </c>
      <c r="F237">
        <v>236</v>
      </c>
      <c r="G237">
        <f t="shared" ca="1" si="17"/>
        <v>86.24808569965063</v>
      </c>
      <c r="H237">
        <f t="shared" ca="1" si="18"/>
        <v>0.70308090983493376</v>
      </c>
      <c r="I237" s="3">
        <f t="shared" ca="1" si="19"/>
        <v>0.93</v>
      </c>
      <c r="J237" s="4" t="b">
        <f t="shared" ca="1" si="20"/>
        <v>1</v>
      </c>
      <c r="K237" s="4">
        <f ca="1">I237 - I236</f>
        <v>0</v>
      </c>
    </row>
    <row r="238" spans="1:11" hidden="1" x14ac:dyDescent="0.25">
      <c r="A238" s="1">
        <f ca="1"/>
        <v>133.7027524021243</v>
      </c>
      <c r="F238">
        <v>237</v>
      </c>
      <c r="G238">
        <f t="shared" ca="1" si="17"/>
        <v>86.065935368132756</v>
      </c>
      <c r="H238">
        <f t="shared" ca="1" si="18"/>
        <v>0.70159604881139404</v>
      </c>
      <c r="I238" s="3">
        <f t="shared" ca="1" si="19"/>
        <v>0.94</v>
      </c>
      <c r="J238" s="4" t="b">
        <f t="shared" ca="1" si="20"/>
        <v>0</v>
      </c>
      <c r="K238" s="4">
        <f t="shared" ca="1" si="21"/>
        <v>1.0752688172042901E-2</v>
      </c>
    </row>
    <row r="239" spans="1:11" hidden="1" x14ac:dyDescent="0.25">
      <c r="A239" s="1">
        <f ca="1"/>
        <v>100.42306184287202</v>
      </c>
      <c r="F239">
        <v>238</v>
      </c>
      <c r="G239">
        <f t="shared" ca="1" si="17"/>
        <v>85.884934252187463</v>
      </c>
      <c r="H239">
        <f t="shared" ca="1" si="18"/>
        <v>0.70012055601352352</v>
      </c>
      <c r="I239" s="3">
        <f t="shared" ca="1" si="19"/>
        <v>0.94</v>
      </c>
      <c r="J239" s="4" t="b">
        <f t="shared" ca="1" si="20"/>
        <v>0</v>
      </c>
      <c r="K239" s="4">
        <f t="shared" ca="1" si="21"/>
        <v>0</v>
      </c>
    </row>
    <row r="240" spans="1:11" hidden="1" x14ac:dyDescent="0.25">
      <c r="A240" s="1">
        <f ca="1"/>
        <v>112.27677012125696</v>
      </c>
      <c r="F240">
        <v>239</v>
      </c>
      <c r="G240">
        <f t="shared" ca="1" si="17"/>
        <v>85.705070318112902</v>
      </c>
      <c r="H240">
        <f t="shared" ca="1" si="18"/>
        <v>0.69865433334446614</v>
      </c>
      <c r="I240" s="3">
        <f t="shared" ca="1" si="19"/>
        <v>0.94</v>
      </c>
      <c r="J240" s="4" t="b">
        <f t="shared" ca="1" si="20"/>
        <v>0</v>
      </c>
      <c r="K240" s="4">
        <f t="shared" ca="1" si="21"/>
        <v>0</v>
      </c>
    </row>
    <row r="241" spans="1:11" hidden="1" x14ac:dyDescent="0.25">
      <c r="A241" s="1">
        <f ca="1"/>
        <v>111.95481695686358</v>
      </c>
      <c r="F241">
        <v>240</v>
      </c>
      <c r="G241">
        <f t="shared" ca="1" si="17"/>
        <v>85.526331707882278</v>
      </c>
      <c r="H241">
        <f t="shared" ca="1" si="18"/>
        <v>0.69719728413944138</v>
      </c>
      <c r="I241" s="3">
        <f t="shared" ca="1" si="19"/>
        <v>0.94</v>
      </c>
      <c r="J241" s="4" t="b">
        <f t="shared" ca="1" si="20"/>
        <v>0</v>
      </c>
      <c r="K241" s="4">
        <f t="shared" ca="1" si="21"/>
        <v>0</v>
      </c>
    </row>
    <row r="242" spans="1:11" hidden="1" x14ac:dyDescent="0.25">
      <c r="A242" s="1">
        <f ca="1"/>
        <v>123.51213575604986</v>
      </c>
      <c r="F242">
        <v>241</v>
      </c>
      <c r="G242">
        <f t="shared" ca="1" si="17"/>
        <v>85.348706735860148</v>
      </c>
      <c r="H242">
        <f t="shared" ca="1" si="18"/>
        <v>0.69574931313897626</v>
      </c>
      <c r="I242" s="3">
        <f t="shared" ca="1" si="19"/>
        <v>0.94</v>
      </c>
      <c r="J242" s="4" t="b">
        <f t="shared" ca="1" si="20"/>
        <v>0</v>
      </c>
      <c r="K242" s="4">
        <f t="shared" ca="1" si="21"/>
        <v>0</v>
      </c>
    </row>
    <row r="243" spans="1:11" hidden="1" x14ac:dyDescent="0.25">
      <c r="A243" s="1">
        <f ca="1"/>
        <v>103.0775803324598</v>
      </c>
      <c r="F243">
        <v>242</v>
      </c>
      <c r="G243">
        <f t="shared" ca="1" si="17"/>
        <v>85.172183885593569</v>
      </c>
      <c r="H243">
        <f t="shared" ca="1" si="18"/>
        <v>0.69431032646274693</v>
      </c>
      <c r="I243" s="3">
        <f t="shared" ca="1" si="19"/>
        <v>0.94</v>
      </c>
      <c r="J243" s="4" t="b">
        <f t="shared" ca="1" si="20"/>
        <v>0</v>
      </c>
      <c r="K243" s="4">
        <f t="shared" ca="1" si="21"/>
        <v>0</v>
      </c>
    </row>
    <row r="244" spans="1:11" hidden="1" x14ac:dyDescent="0.25">
      <c r="A244" s="1">
        <f ca="1"/>
        <v>89.959800236615337</v>
      </c>
      <c r="F244">
        <v>243</v>
      </c>
      <c r="G244">
        <f t="shared" ca="1" si="17"/>
        <v>84.996751806675761</v>
      </c>
      <c r="H244">
        <f t="shared" ca="1" si="18"/>
        <v>0.69288023158401202</v>
      </c>
      <c r="I244" s="3">
        <f t="shared" ca="1" si="19"/>
        <v>0.94</v>
      </c>
      <c r="J244" s="4" t="b">
        <f t="shared" ca="1" si="20"/>
        <v>0</v>
      </c>
      <c r="K244" s="4">
        <f t="shared" ca="1" si="21"/>
        <v>0</v>
      </c>
    </row>
    <row r="245" spans="1:11" hidden="1" x14ac:dyDescent="0.25">
      <c r="A245" s="1">
        <f ca="1"/>
        <v>114.67396877588223</v>
      </c>
      <c r="F245">
        <v>244</v>
      </c>
      <c r="G245">
        <f t="shared" ca="1" si="17"/>
        <v>84.82239931168067</v>
      </c>
      <c r="H245">
        <f t="shared" ca="1" si="18"/>
        <v>0.69145893730462327</v>
      </c>
      <c r="I245" s="3">
        <f t="shared" ca="1" si="19"/>
        <v>0.94</v>
      </c>
      <c r="J245" s="4" t="b">
        <f t="shared" ca="1" si="20"/>
        <v>0</v>
      </c>
      <c r="K245" s="4">
        <f t="shared" ca="1" si="21"/>
        <v>0</v>
      </c>
    </row>
    <row r="246" spans="1:11" hidden="1" x14ac:dyDescent="0.25">
      <c r="A246" s="1">
        <f ca="1"/>
        <v>100.39932337646471</v>
      </c>
      <c r="F246">
        <v>245</v>
      </c>
      <c r="G246">
        <f t="shared" ref="G246:G309" ca="1" si="22">SQRT(POWER($D$4*$C$2, 2)/F246)</f>
        <v>84.649115373166381</v>
      </c>
      <c r="H246">
        <f t="shared" ca="1" si="18"/>
        <v>0.69004635373059853</v>
      </c>
      <c r="I246" s="3">
        <f t="shared" ca="1" si="19"/>
        <v>0.94</v>
      </c>
      <c r="J246" s="4" t="b">
        <f t="shared" ca="1" si="20"/>
        <v>0</v>
      </c>
      <c r="K246" s="4">
        <f t="shared" ca="1" si="21"/>
        <v>0</v>
      </c>
    </row>
    <row r="247" spans="1:11" hidden="1" x14ac:dyDescent="0.25">
      <c r="A247" s="1">
        <f ca="1"/>
        <v>102.77097574205078</v>
      </c>
      <c r="F247">
        <v>246</v>
      </c>
      <c r="G247">
        <f t="shared" ca="1" si="22"/>
        <v>84.476889120745568</v>
      </c>
      <c r="H247">
        <f t="shared" ca="1" si="18"/>
        <v>0.68864239224823975</v>
      </c>
      <c r="I247" s="3">
        <f t="shared" ca="1" si="19"/>
        <v>0.94</v>
      </c>
      <c r="J247" s="4" t="b">
        <f t="shared" ca="1" si="20"/>
        <v>0</v>
      </c>
      <c r="K247" s="4">
        <f t="shared" ca="1" si="21"/>
        <v>0</v>
      </c>
    </row>
    <row r="248" spans="1:11" hidden="1" x14ac:dyDescent="0.25">
      <c r="A248" s="1">
        <f ca="1"/>
        <v>112.83264684955085</v>
      </c>
      <c r="F248">
        <v>247</v>
      </c>
      <c r="G248">
        <f t="shared" ca="1" si="22"/>
        <v>84.305709838221262</v>
      </c>
      <c r="H248">
        <f t="shared" ca="1" si="18"/>
        <v>0.68724696550078479</v>
      </c>
      <c r="I248" s="3">
        <f t="shared" ca="1" si="19"/>
        <v>0.94</v>
      </c>
      <c r="J248" s="4" t="b">
        <f t="shared" ca="1" si="20"/>
        <v>0</v>
      </c>
      <c r="K248" s="4">
        <f t="shared" ca="1" si="21"/>
        <v>0</v>
      </c>
    </row>
    <row r="249" spans="1:11" hidden="1" x14ac:dyDescent="0.25">
      <c r="A249" s="1">
        <f ca="1"/>
        <v>133.89086720707726</v>
      </c>
      <c r="F249">
        <v>248</v>
      </c>
      <c r="G249">
        <f t="shared" ca="1" si="22"/>
        <v>84.135566960786235</v>
      </c>
      <c r="H249">
        <f t="shared" ca="1" si="18"/>
        <v>0.68585998736557685</v>
      </c>
      <c r="I249" s="3">
        <f t="shared" ca="1" si="19"/>
        <v>0.94</v>
      </c>
      <c r="J249" s="4" t="b">
        <f t="shared" ca="1" si="20"/>
        <v>0</v>
      </c>
      <c r="K249" s="4">
        <f t="shared" ca="1" si="21"/>
        <v>0</v>
      </c>
    </row>
    <row r="250" spans="1:11" hidden="1" x14ac:dyDescent="0.25">
      <c r="A250" s="1">
        <f ca="1"/>
        <v>101.18884119757895</v>
      </c>
      <c r="F250">
        <v>249</v>
      </c>
      <c r="G250">
        <f t="shared" ca="1" si="22"/>
        <v>83.96645007228426</v>
      </c>
      <c r="H250">
        <f t="shared" ca="1" si="18"/>
        <v>0.68448137293173905</v>
      </c>
      <c r="I250" s="3">
        <f t="shared" ca="1" si="19"/>
        <v>0.94</v>
      </c>
      <c r="J250" s="4" t="b">
        <f t="shared" ca="1" si="20"/>
        <v>0</v>
      </c>
      <c r="K250" s="4">
        <f t="shared" ca="1" si="21"/>
        <v>0</v>
      </c>
    </row>
    <row r="251" spans="1:11" hidden="1" x14ac:dyDescent="0.25">
      <c r="A251" s="1">
        <f ca="1"/>
        <v>109.08679764578531</v>
      </c>
      <c r="F251">
        <v>250</v>
      </c>
      <c r="G251">
        <f t="shared" ca="1" si="22"/>
        <v>83.798348902531728</v>
      </c>
      <c r="H251">
        <f t="shared" ca="1" si="18"/>
        <v>0.6831110384783402</v>
      </c>
      <c r="I251" s="3">
        <f t="shared" ca="1" si="19"/>
        <v>0.94</v>
      </c>
      <c r="J251" s="4" t="b">
        <f t="shared" ca="1" si="20"/>
        <v>0</v>
      </c>
      <c r="K251" s="4">
        <f t="shared" ca="1" si="21"/>
        <v>0</v>
      </c>
    </row>
    <row r="252" spans="1:11" hidden="1" x14ac:dyDescent="0.25">
      <c r="A252" s="1">
        <f ca="1"/>
        <v>96.622157627584386</v>
      </c>
      <c r="F252">
        <v>251</v>
      </c>
      <c r="G252">
        <f t="shared" ca="1" si="22"/>
        <v>83.631253324697937</v>
      </c>
      <c r="H252">
        <f t="shared" ca="1" si="18"/>
        <v>0.68174890145303979</v>
      </c>
      <c r="I252" s="3">
        <f t="shared" ca="1" si="19"/>
        <v>0.94</v>
      </c>
      <c r="J252" s="4" t="b">
        <f t="shared" ca="1" si="20"/>
        <v>0</v>
      </c>
      <c r="K252" s="4">
        <f t="shared" ca="1" si="21"/>
        <v>0</v>
      </c>
    </row>
    <row r="253" spans="1:11" hidden="1" x14ac:dyDescent="0.25">
      <c r="A253" s="1">
        <f ca="1"/>
        <v>113.25152296003068</v>
      </c>
      <c r="F253">
        <v>252</v>
      </c>
      <c r="G253">
        <f t="shared" ca="1" si="22"/>
        <v>83.46515335274276</v>
      </c>
      <c r="H253">
        <f t="shared" ca="1" si="18"/>
        <v>0.68039488045120011</v>
      </c>
      <c r="I253" s="3">
        <f t="shared" ca="1" si="19"/>
        <v>0.94</v>
      </c>
      <c r="J253" s="4" t="b">
        <f t="shared" ca="1" si="20"/>
        <v>0</v>
      </c>
      <c r="K253" s="4">
        <f t="shared" ca="1" si="21"/>
        <v>0</v>
      </c>
    </row>
    <row r="254" spans="1:11" hidden="1" x14ac:dyDescent="0.25">
      <c r="A254" s="1">
        <f ca="1"/>
        <v>100.47229628798176</v>
      </c>
      <c r="F254">
        <v>253</v>
      </c>
      <c r="G254">
        <f t="shared" ca="1" si="22"/>
        <v>83.300039138909852</v>
      </c>
      <c r="H254">
        <f t="shared" ca="1" si="18"/>
        <v>0.67904889519545086</v>
      </c>
      <c r="I254" s="3">
        <f t="shared" ca="1" si="19"/>
        <v>0.94</v>
      </c>
      <c r="J254" s="4" t="b">
        <f t="shared" ca="1" si="20"/>
        <v>0</v>
      </c>
      <c r="K254" s="4">
        <f t="shared" ca="1" si="21"/>
        <v>0</v>
      </c>
    </row>
    <row r="255" spans="1:11" hidden="1" x14ac:dyDescent="0.25">
      <c r="A255" s="1">
        <f ca="1"/>
        <v>116.81185588350587</v>
      </c>
      <c r="F255">
        <v>254</v>
      </c>
      <c r="G255">
        <f t="shared" ca="1" si="22"/>
        <v>83.135900971274452</v>
      </c>
      <c r="H255">
        <f t="shared" ca="1" si="18"/>
        <v>0.67771086651570012</v>
      </c>
      <c r="I255" s="3">
        <f t="shared" ca="1" si="19"/>
        <v>0.94</v>
      </c>
      <c r="J255" s="4" t="b">
        <f t="shared" ca="1" si="20"/>
        <v>0</v>
      </c>
      <c r="K255" s="4">
        <f t="shared" ca="1" si="21"/>
        <v>0</v>
      </c>
    </row>
    <row r="256" spans="1:11" hidden="1" x14ac:dyDescent="0.25">
      <c r="A256" s="1">
        <f ca="1"/>
        <v>98.336106636626027</v>
      </c>
      <c r="F256">
        <v>255</v>
      </c>
      <c r="G256">
        <f t="shared" ca="1" si="22"/>
        <v>82.97272927134388</v>
      </c>
      <c r="H256">
        <f t="shared" ca="1" si="18"/>
        <v>0.67638071632957297</v>
      </c>
      <c r="I256" s="3">
        <f t="shared" ca="1" si="19"/>
        <v>0.94</v>
      </c>
      <c r="J256" s="4" t="b">
        <f t="shared" ca="1" si="20"/>
        <v>0</v>
      </c>
      <c r="K256" s="4">
        <f t="shared" ca="1" si="21"/>
        <v>0</v>
      </c>
    </row>
    <row r="257" spans="1:11" hidden="1" x14ac:dyDescent="0.25">
      <c r="A257" s="1">
        <f ca="1"/>
        <v>101.95098433175588</v>
      </c>
      <c r="F257">
        <v>256</v>
      </c>
      <c r="G257">
        <f t="shared" ca="1" si="22"/>
        <v>82.810514591709847</v>
      </c>
      <c r="H257">
        <f t="shared" ca="1" si="18"/>
        <v>0.6750583676232742</v>
      </c>
      <c r="I257" s="3">
        <f t="shared" ca="1" si="19"/>
        <v>0.94</v>
      </c>
      <c r="J257" s="4" t="b">
        <f t="shared" ca="1" si="20"/>
        <v>0</v>
      </c>
      <c r="K257" s="4">
        <f t="shared" ca="1" si="21"/>
        <v>0</v>
      </c>
    </row>
    <row r="258" spans="1:11" hidden="1" x14ac:dyDescent="0.25">
      <c r="A258" s="1">
        <f ca="1"/>
        <v>100.96997915127002</v>
      </c>
      <c r="F258">
        <v>257</v>
      </c>
      <c r="G258">
        <f t="shared" ca="1" si="22"/>
        <v>82.649247613750873</v>
      </c>
      <c r="H258">
        <f t="shared" ca="1" si="18"/>
        <v>0.67374374443285845</v>
      </c>
      <c r="I258" s="3">
        <f t="shared" ca="1" si="19"/>
        <v>0.94</v>
      </c>
      <c r="J258" s="4" t="b">
        <f t="shared" ca="1" si="20"/>
        <v>0</v>
      </c>
      <c r="K258" s="4">
        <f t="shared" ca="1" si="21"/>
        <v>0</v>
      </c>
    </row>
    <row r="259" spans="1:11" hidden="1" x14ac:dyDescent="0.25">
      <c r="A259" s="1">
        <f ca="1"/>
        <v>114.31587114847261</v>
      </c>
      <c r="F259">
        <v>258</v>
      </c>
      <c r="G259">
        <f t="shared" ca="1" si="22"/>
        <v>82.488919145383903</v>
      </c>
      <c r="H259">
        <f t="shared" ref="H259:H322" ca="1" si="23">G259/$D$4</f>
        <v>0.67243677182590178</v>
      </c>
      <c r="I259" s="3">
        <f t="shared" ref="I259:I322" ca="1" si="24">ROUND(ABS(H259-$C$2)/$C$2, 2)</f>
        <v>0.94</v>
      </c>
      <c r="J259" s="4" t="b">
        <f t="shared" ref="J259:J322" ca="1" si="25">I259&lt;I260</f>
        <v>0</v>
      </c>
      <c r="K259" s="4">
        <f t="shared" ca="1" si="21"/>
        <v>0</v>
      </c>
    </row>
    <row r="260" spans="1:11" hidden="1" x14ac:dyDescent="0.25">
      <c r="A260" s="1">
        <f ca="1"/>
        <v>99.624057230255602</v>
      </c>
      <c r="F260">
        <v>259</v>
      </c>
      <c r="G260">
        <f t="shared" ca="1" si="22"/>
        <v>82.329520118863542</v>
      </c>
      <c r="H260">
        <f t="shared" ca="1" si="23"/>
        <v>0.67113737588356159</v>
      </c>
      <c r="I260" s="3">
        <f t="shared" ca="1" si="24"/>
        <v>0.94</v>
      </c>
      <c r="J260" s="4" t="b">
        <f t="shared" ca="1" si="25"/>
        <v>0</v>
      </c>
      <c r="K260" s="4">
        <f t="shared" ca="1" si="21"/>
        <v>0</v>
      </c>
    </row>
    <row r="261" spans="1:11" hidden="1" x14ac:dyDescent="0.25">
      <c r="A261" s="1">
        <f ca="1"/>
        <v>129.65561421123513</v>
      </c>
      <c r="F261">
        <v>260</v>
      </c>
      <c r="G261">
        <f t="shared" ca="1" si="22"/>
        <v>82.171041588628043</v>
      </c>
      <c r="H261">
        <f t="shared" ca="1" si="23"/>
        <v>0.669845483683017</v>
      </c>
      <c r="I261" s="3">
        <f t="shared" ca="1" si="24"/>
        <v>0.94</v>
      </c>
      <c r="J261" s="4" t="b">
        <f t="shared" ca="1" si="25"/>
        <v>0</v>
      </c>
      <c r="K261" s="4">
        <f t="shared" ref="K261:K324" ca="1" si="26">ABS(I261 - I260)/I260</f>
        <v>0</v>
      </c>
    </row>
    <row r="262" spans="1:11" hidden="1" x14ac:dyDescent="0.25">
      <c r="A262" s="1">
        <f ca="1"/>
        <v>128.28578959092812</v>
      </c>
      <c r="F262">
        <v>261</v>
      </c>
      <c r="G262">
        <f t="shared" ca="1" si="22"/>
        <v>82.013474729190662</v>
      </c>
      <c r="H262">
        <f t="shared" ca="1" si="23"/>
        <v>0.66856102328028011</v>
      </c>
      <c r="I262" s="3">
        <f t="shared" ca="1" si="24"/>
        <v>0.94</v>
      </c>
      <c r="J262" s="4" t="b">
        <f t="shared" ca="1" si="25"/>
        <v>0</v>
      </c>
      <c r="K262" s="4">
        <f t="shared" ca="1" si="26"/>
        <v>0</v>
      </c>
    </row>
    <row r="263" spans="1:11" hidden="1" x14ac:dyDescent="0.25">
      <c r="A263" s="1">
        <f ca="1"/>
        <v>104.11524469435366</v>
      </c>
      <c r="F263">
        <v>262</v>
      </c>
      <c r="G263">
        <f t="shared" ca="1" si="22"/>
        <v>81.856810833075286</v>
      </c>
      <c r="H263">
        <f t="shared" ca="1" si="23"/>
        <v>0.66728392369336675</v>
      </c>
      <c r="I263" s="3">
        <f t="shared" ca="1" si="24"/>
        <v>0.94</v>
      </c>
      <c r="J263" s="4" t="b">
        <f t="shared" ca="1" si="25"/>
        <v>0</v>
      </c>
      <c r="K263" s="4">
        <f t="shared" ca="1" si="26"/>
        <v>0</v>
      </c>
    </row>
    <row r="264" spans="1:11" hidden="1" x14ac:dyDescent="0.25">
      <c r="A264" s="1">
        <f ca="1"/>
        <v>99.413856791627495</v>
      </c>
      <c r="F264">
        <v>263</v>
      </c>
      <c r="G264">
        <f t="shared" ca="1" si="22"/>
        <v>81.701041308795354</v>
      </c>
      <c r="H264">
        <f t="shared" ca="1" si="23"/>
        <v>0.66601411488582207</v>
      </c>
      <c r="I264" s="3">
        <f t="shared" ca="1" si="24"/>
        <v>0.94</v>
      </c>
      <c r="J264" s="4" t="b">
        <f t="shared" ca="1" si="25"/>
        <v>0</v>
      </c>
      <c r="K264" s="4">
        <f t="shared" ca="1" si="26"/>
        <v>0</v>
      </c>
    </row>
    <row r="265" spans="1:11" hidden="1" x14ac:dyDescent="0.25">
      <c r="A265" s="1">
        <f ca="1"/>
        <v>99.634049613073586</v>
      </c>
      <c r="F265">
        <v>264</v>
      </c>
      <c r="G265">
        <f t="shared" ca="1" si="22"/>
        <v>81.546157678874835</v>
      </c>
      <c r="H265">
        <f t="shared" ca="1" si="23"/>
        <v>0.66475152775058666</v>
      </c>
      <c r="I265" s="3">
        <f t="shared" ca="1" si="24"/>
        <v>0.94</v>
      </c>
      <c r="J265" s="4" t="b">
        <f t="shared" ca="1" si="25"/>
        <v>0</v>
      </c>
      <c r="K265" s="4">
        <f t="shared" ca="1" si="26"/>
        <v>0</v>
      </c>
    </row>
    <row r="266" spans="1:11" hidden="1" x14ac:dyDescent="0.25">
      <c r="A266" s="1">
        <f ca="1"/>
        <v>106.61257154037995</v>
      </c>
      <c r="F266">
        <v>265</v>
      </c>
      <c r="G266">
        <f t="shared" ca="1" si="22"/>
        <v>81.39215157791044</v>
      </c>
      <c r="H266">
        <f t="shared" ca="1" si="23"/>
        <v>0.66349609409420107</v>
      </c>
      <c r="I266" s="3">
        <f t="shared" ca="1" si="24"/>
        <v>0.94</v>
      </c>
      <c r="J266" s="4" t="b">
        <f t="shared" ca="1" si="25"/>
        <v>0</v>
      </c>
      <c r="K266" s="4">
        <f t="shared" ca="1" si="26"/>
        <v>0</v>
      </c>
    </row>
    <row r="267" spans="1:11" hidden="1" x14ac:dyDescent="0.25">
      <c r="A267" s="1">
        <f ca="1"/>
        <v>82.96033769300665</v>
      </c>
      <c r="F267">
        <v>266</v>
      </c>
      <c r="G267">
        <f t="shared" ca="1" si="22"/>
        <v>81.239014750673761</v>
      </c>
      <c r="H267">
        <f t="shared" ca="1" si="23"/>
        <v>0.66224774662133379</v>
      </c>
      <c r="I267" s="3">
        <f t="shared" ca="1" si="24"/>
        <v>0.94</v>
      </c>
      <c r="J267" s="4" t="b">
        <f t="shared" ca="1" si="25"/>
        <v>0</v>
      </c>
      <c r="K267" s="4">
        <f t="shared" ca="1" si="26"/>
        <v>0</v>
      </c>
    </row>
    <row r="268" spans="1:11" hidden="1" x14ac:dyDescent="0.25">
      <c r="A268" s="1">
        <f ca="1"/>
        <v>102.48574196953996</v>
      </c>
      <c r="F268">
        <v>267</v>
      </c>
      <c r="G268">
        <f t="shared" ca="1" si="22"/>
        <v>81.086739050252746</v>
      </c>
      <c r="H268">
        <f t="shared" ca="1" si="23"/>
        <v>0.66100641891963152</v>
      </c>
      <c r="I268" s="3">
        <f t="shared" ca="1" si="24"/>
        <v>0.94</v>
      </c>
      <c r="J268" s="4" t="b">
        <f t="shared" ca="1" si="25"/>
        <v>0</v>
      </c>
      <c r="K268" s="4">
        <f t="shared" ca="1" si="26"/>
        <v>0</v>
      </c>
    </row>
    <row r="269" spans="1:11" hidden="1" x14ac:dyDescent="0.25">
      <c r="A269" s="1">
        <f ca="1"/>
        <v>93.952034046853569</v>
      </c>
      <c r="F269">
        <v>268</v>
      </c>
      <c r="G269">
        <f t="shared" ca="1" si="22"/>
        <v>80.935316436231176</v>
      </c>
      <c r="H269">
        <f t="shared" ca="1" si="23"/>
        <v>0.65977204544487855</v>
      </c>
      <c r="I269" s="3">
        <f t="shared" ca="1" si="24"/>
        <v>0.94</v>
      </c>
      <c r="J269" s="4" t="b">
        <f t="shared" ca="1" si="25"/>
        <v>0</v>
      </c>
      <c r="K269" s="4">
        <f t="shared" ca="1" si="26"/>
        <v>0</v>
      </c>
    </row>
    <row r="270" spans="1:11" hidden="1" x14ac:dyDescent="0.25">
      <c r="A270" s="1">
        <f ca="1"/>
        <v>103.59857607763777</v>
      </c>
      <c r="F270">
        <v>269</v>
      </c>
      <c r="G270">
        <f t="shared" ca="1" si="22"/>
        <v>80.784738972905544</v>
      </c>
      <c r="H270">
        <f t="shared" ca="1" si="23"/>
        <v>0.65854456150646057</v>
      </c>
      <c r="I270" s="3">
        <f t="shared" ca="1" si="24"/>
        <v>0.94</v>
      </c>
      <c r="J270" s="4" t="b">
        <f t="shared" ca="1" si="25"/>
        <v>0</v>
      </c>
      <c r="K270" s="4">
        <f t="shared" ca="1" si="26"/>
        <v>0</v>
      </c>
    </row>
    <row r="271" spans="1:11" hidden="1" x14ac:dyDescent="0.25">
      <c r="A271" s="1">
        <f ca="1"/>
        <v>88.594947160252957</v>
      </c>
      <c r="F271">
        <v>270</v>
      </c>
      <c r="G271">
        <f t="shared" ca="1" si="22"/>
        <v>80.634998827538126</v>
      </c>
      <c r="H271">
        <f t="shared" ca="1" si="23"/>
        <v>0.65732390325312429</v>
      </c>
      <c r="I271" s="3">
        <f t="shared" ca="1" si="24"/>
        <v>0.94</v>
      </c>
      <c r="J271" s="4" t="b">
        <f t="shared" ca="1" si="25"/>
        <v>0</v>
      </c>
      <c r="K271" s="4">
        <f t="shared" ca="1" si="26"/>
        <v>0</v>
      </c>
    </row>
    <row r="272" spans="1:11" hidden="1" x14ac:dyDescent="0.25">
      <c r="A272" s="1">
        <f ca="1"/>
        <v>102.71218648147195</v>
      </c>
      <c r="F272">
        <v>271</v>
      </c>
      <c r="G272">
        <f t="shared" ca="1" si="22"/>
        <v>80.486088268645716</v>
      </c>
      <c r="H272">
        <f t="shared" ca="1" si="23"/>
        <v>0.65611000765902727</v>
      </c>
      <c r="I272" s="3">
        <f t="shared" ca="1" si="24"/>
        <v>0.94</v>
      </c>
      <c r="J272" s="4" t="b">
        <f t="shared" ca="1" si="25"/>
        <v>0</v>
      </c>
      <c r="K272" s="4">
        <f t="shared" ca="1" si="26"/>
        <v>0</v>
      </c>
    </row>
    <row r="273" spans="1:11" hidden="1" x14ac:dyDescent="0.25">
      <c r="A273" s="1">
        <f ca="1"/>
        <v>147.95575663486821</v>
      </c>
      <c r="F273">
        <v>272</v>
      </c>
      <c r="G273">
        <f t="shared" ca="1" si="22"/>
        <v>80.337999664322879</v>
      </c>
      <c r="H273">
        <f t="shared" ca="1" si="23"/>
        <v>0.65490281251006977</v>
      </c>
      <c r="I273" s="3">
        <f t="shared" ca="1" si="24"/>
        <v>0.94</v>
      </c>
      <c r="J273" s="4" t="b">
        <f t="shared" ca="1" si="25"/>
        <v>0</v>
      </c>
      <c r="K273" s="4">
        <f t="shared" ca="1" si="26"/>
        <v>0</v>
      </c>
    </row>
    <row r="274" spans="1:11" hidden="1" x14ac:dyDescent="0.25">
      <c r="A274" s="1">
        <f ca="1"/>
        <v>109.86672543077177</v>
      </c>
      <c r="F274">
        <v>273</v>
      </c>
      <c r="G274">
        <f t="shared" ca="1" si="22"/>
        <v>80.190725480599056</v>
      </c>
      <c r="H274">
        <f t="shared" ca="1" si="23"/>
        <v>0.65370225639050183</v>
      </c>
      <c r="I274" s="3">
        <f t="shared" ca="1" si="24"/>
        <v>0.94</v>
      </c>
      <c r="J274" s="4" t="b">
        <f t="shared" ca="1" si="25"/>
        <v>0</v>
      </c>
      <c r="K274" s="4">
        <f t="shared" ca="1" si="26"/>
        <v>0</v>
      </c>
    </row>
    <row r="275" spans="1:11" hidden="1" x14ac:dyDescent="0.25">
      <c r="A275" s="1">
        <f ca="1"/>
        <v>94.823243898565323</v>
      </c>
      <c r="F275">
        <v>274</v>
      </c>
      <c r="G275">
        <f t="shared" ca="1" si="22"/>
        <v>80.044258279828668</v>
      </c>
      <c r="H275">
        <f t="shared" ca="1" si="23"/>
        <v>0.65250827866979932</v>
      </c>
      <c r="I275" s="3">
        <f t="shared" ca="1" si="24"/>
        <v>0.94</v>
      </c>
      <c r="J275" s="4" t="b">
        <f t="shared" ca="1" si="25"/>
        <v>0</v>
      </c>
      <c r="K275" s="4">
        <f t="shared" ca="1" si="26"/>
        <v>0</v>
      </c>
    </row>
    <row r="276" spans="1:11" hidden="1" x14ac:dyDescent="0.25">
      <c r="A276" s="1">
        <f ca="1"/>
        <v>104.02917011962585</v>
      </c>
      <c r="F276">
        <v>275</v>
      </c>
      <c r="G276">
        <f t="shared" ca="1" si="22"/>
        <v>79.898590719113443</v>
      </c>
      <c r="H276">
        <f t="shared" ca="1" si="23"/>
        <v>0.65132081948980369</v>
      </c>
      <c r="I276" s="3">
        <f t="shared" ca="1" si="24"/>
        <v>0.94</v>
      </c>
      <c r="J276" s="4" t="b">
        <f t="shared" ca="1" si="25"/>
        <v>0</v>
      </c>
      <c r="K276" s="4">
        <f t="shared" ca="1" si="26"/>
        <v>0</v>
      </c>
    </row>
    <row r="277" spans="1:11" hidden="1" x14ac:dyDescent="0.25">
      <c r="A277" s="1">
        <f ca="1"/>
        <v>100.16897547049507</v>
      </c>
      <c r="F277">
        <v>276</v>
      </c>
      <c r="G277">
        <f t="shared" ca="1" si="22"/>
        <v>79.753715548756219</v>
      </c>
      <c r="H277">
        <f t="shared" ca="1" si="23"/>
        <v>0.65013981975211721</v>
      </c>
      <c r="I277" s="3">
        <f t="shared" ca="1" si="24"/>
        <v>0.94</v>
      </c>
      <c r="J277" s="4" t="b">
        <f t="shared" ca="1" si="25"/>
        <v>0</v>
      </c>
      <c r="K277" s="4">
        <f t="shared" ca="1" si="26"/>
        <v>0</v>
      </c>
    </row>
    <row r="278" spans="1:11" hidden="1" x14ac:dyDescent="0.25">
      <c r="A278" s="1">
        <f ca="1"/>
        <v>112.45603485186591</v>
      </c>
      <c r="F278">
        <v>277</v>
      </c>
      <c r="G278">
        <f t="shared" ca="1" si="22"/>
        <v>79.609625610745525</v>
      </c>
      <c r="H278">
        <f t="shared" ca="1" si="23"/>
        <v>0.6489652211057495</v>
      </c>
      <c r="I278" s="3">
        <f t="shared" ca="1" si="24"/>
        <v>0.94</v>
      </c>
      <c r="J278" s="4" t="b">
        <f t="shared" ca="1" si="25"/>
        <v>0</v>
      </c>
      <c r="K278" s="4">
        <f t="shared" ca="1" si="26"/>
        <v>0</v>
      </c>
    </row>
    <row r="279" spans="1:11" hidden="1" x14ac:dyDescent="0.25">
      <c r="A279" s="1">
        <f ca="1"/>
        <v>104.69516006909379</v>
      </c>
      <c r="F279">
        <v>278</v>
      </c>
      <c r="G279">
        <f t="shared" ca="1" si="22"/>
        <v>79.466313837270008</v>
      </c>
      <c r="H279">
        <f t="shared" ca="1" si="23"/>
        <v>0.64779696593500746</v>
      </c>
      <c r="I279" s="3">
        <f t="shared" ca="1" si="24"/>
        <v>0.94</v>
      </c>
      <c r="J279" s="4" t="b">
        <f t="shared" ca="1" si="25"/>
        <v>0</v>
      </c>
      <c r="K279" s="4">
        <f t="shared" ca="1" si="26"/>
        <v>0</v>
      </c>
    </row>
    <row r="280" spans="1:11" hidden="1" x14ac:dyDescent="0.25">
      <c r="A280" s="1">
        <f ca="1"/>
        <v>134.4949435874548</v>
      </c>
      <c r="F280">
        <v>279</v>
      </c>
      <c r="G280">
        <f t="shared" ca="1" si="22"/>
        <v>79.323773249262388</v>
      </c>
      <c r="H280">
        <f t="shared" ca="1" si="23"/>
        <v>0.64663499734762564</v>
      </c>
      <c r="I280" s="3">
        <f t="shared" ca="1" si="24"/>
        <v>0.94</v>
      </c>
      <c r="J280" s="4" t="b">
        <f t="shared" ca="1" si="25"/>
        <v>0</v>
      </c>
      <c r="K280" s="4">
        <f t="shared" ca="1" si="26"/>
        <v>0</v>
      </c>
    </row>
    <row r="281" spans="1:11" hidden="1" x14ac:dyDescent="0.25">
      <c r="A281" s="1">
        <f ca="1"/>
        <v>119.56576577825747</v>
      </c>
      <c r="F281">
        <v>280</v>
      </c>
      <c r="G281">
        <f t="shared" ca="1" si="22"/>
        <v>79.181996954971893</v>
      </c>
      <c r="H281">
        <f t="shared" ca="1" si="23"/>
        <v>0.64547925916312943</v>
      </c>
      <c r="I281" s="3">
        <f t="shared" ca="1" si="24"/>
        <v>0.94</v>
      </c>
      <c r="J281" s="4" t="b">
        <f t="shared" ca="1" si="25"/>
        <v>0</v>
      </c>
      <c r="K281" s="4">
        <f t="shared" ca="1" si="26"/>
        <v>0</v>
      </c>
    </row>
    <row r="282" spans="1:11" hidden="1" x14ac:dyDescent="0.25">
      <c r="A282" s="1">
        <f ca="1"/>
        <v>115.56062816930871</v>
      </c>
      <c r="F282">
        <v>281</v>
      </c>
      <c r="G282">
        <f t="shared" ca="1" si="22"/>
        <v>79.040978148564719</v>
      </c>
      <c r="H282">
        <f t="shared" ca="1" si="23"/>
        <v>0.64432969590142575</v>
      </c>
      <c r="I282" s="3">
        <f t="shared" ca="1" si="24"/>
        <v>0.94</v>
      </c>
      <c r="J282" s="4" t="b">
        <f t="shared" ca="1" si="25"/>
        <v>0</v>
      </c>
      <c r="K282" s="4">
        <f t="shared" ca="1" si="26"/>
        <v>0</v>
      </c>
    </row>
    <row r="283" spans="1:11" hidden="1" x14ac:dyDescent="0.25">
      <c r="A283" s="1">
        <f ca="1"/>
        <v>116.90306784374671</v>
      </c>
      <c r="F283">
        <v>282</v>
      </c>
      <c r="G283">
        <f t="shared" ca="1" si="22"/>
        <v>78.900710108751767</v>
      </c>
      <c r="H283">
        <f t="shared" ca="1" si="23"/>
        <v>0.64318625277161667</v>
      </c>
      <c r="I283" s="3">
        <f t="shared" ca="1" si="24"/>
        <v>0.94</v>
      </c>
      <c r="J283" s="4" t="b">
        <f t="shared" ca="1" si="25"/>
        <v>0</v>
      </c>
      <c r="K283" s="4">
        <f t="shared" ca="1" si="26"/>
        <v>0</v>
      </c>
    </row>
    <row r="284" spans="1:11" hidden="1" x14ac:dyDescent="0.25">
      <c r="A284" s="1">
        <f ca="1"/>
        <v>112.80457427940075</v>
      </c>
      <c r="F284">
        <v>283</v>
      </c>
      <c r="G284">
        <f t="shared" ca="1" si="22"/>
        <v>78.761186197443124</v>
      </c>
      <c r="H284">
        <f t="shared" ca="1" si="23"/>
        <v>0.64204887566103097</v>
      </c>
      <c r="I284" s="3">
        <f t="shared" ca="1" si="24"/>
        <v>0.94</v>
      </c>
      <c r="J284" s="4" t="b">
        <f t="shared" ca="1" si="25"/>
        <v>0</v>
      </c>
      <c r="K284" s="4">
        <f t="shared" ca="1" si="26"/>
        <v>0</v>
      </c>
    </row>
    <row r="285" spans="1:11" hidden="1" x14ac:dyDescent="0.25">
      <c r="A285" s="1">
        <f ca="1"/>
        <v>92.716494885671466</v>
      </c>
      <c r="F285">
        <v>284</v>
      </c>
      <c r="G285">
        <f t="shared" ca="1" si="22"/>
        <v>78.622399858428565</v>
      </c>
      <c r="H285">
        <f t="shared" ca="1" si="23"/>
        <v>0.64091751112446815</v>
      </c>
      <c r="I285" s="3">
        <f t="shared" ca="1" si="24"/>
        <v>0.94</v>
      </c>
      <c r="J285" s="4" t="b">
        <f t="shared" ca="1" si="25"/>
        <v>0</v>
      </c>
      <c r="K285" s="4">
        <f t="shared" ca="1" si="26"/>
        <v>0</v>
      </c>
    </row>
    <row r="286" spans="1:11" hidden="1" x14ac:dyDescent="0.25">
      <c r="A286" s="1">
        <f ca="1"/>
        <v>101.65030280377218</v>
      </c>
      <c r="F286">
        <v>285</v>
      </c>
      <c r="G286">
        <f t="shared" ca="1" si="22"/>
        <v>78.484344616083632</v>
      </c>
      <c r="H286">
        <f t="shared" ca="1" si="23"/>
        <v>0.63979210637365003</v>
      </c>
      <c r="I286" s="3">
        <f t="shared" ca="1" si="24"/>
        <v>0.94</v>
      </c>
      <c r="J286" s="4" t="b">
        <f t="shared" ca="1" si="25"/>
        <v>0</v>
      </c>
      <c r="K286" s="4">
        <f t="shared" ca="1" si="26"/>
        <v>0</v>
      </c>
    </row>
    <row r="287" spans="1:11" hidden="1" x14ac:dyDescent="0.25">
      <c r="A287" s="1">
        <f ca="1"/>
        <v>118.21591273788172</v>
      </c>
      <c r="F287">
        <v>286</v>
      </c>
      <c r="G287">
        <f t="shared" ca="1" si="22"/>
        <v>78.347014074100542</v>
      </c>
      <c r="H287">
        <f t="shared" ca="1" si="23"/>
        <v>0.63867260926687563</v>
      </c>
      <c r="I287" s="3">
        <f t="shared" ca="1" si="24"/>
        <v>0.94</v>
      </c>
      <c r="J287" s="4" t="b">
        <f t="shared" ca="1" si="25"/>
        <v>0</v>
      </c>
      <c r="K287" s="4">
        <f t="shared" ca="1" si="26"/>
        <v>0</v>
      </c>
    </row>
    <row r="288" spans="1:11" hidden="1" x14ac:dyDescent="0.25">
      <c r="A288" s="1">
        <f ca="1"/>
        <v>92.66556234836851</v>
      </c>
      <c r="F288">
        <v>287</v>
      </c>
      <c r="G288">
        <f t="shared" ca="1" si="22"/>
        <v>78.21040191424342</v>
      </c>
      <c r="H288">
        <f t="shared" ca="1" si="23"/>
        <v>0.63755896829887382</v>
      </c>
      <c r="I288" s="3">
        <f t="shared" ca="1" si="24"/>
        <v>0.94</v>
      </c>
      <c r="J288" s="4" t="b">
        <f t="shared" ca="1" si="25"/>
        <v>0</v>
      </c>
      <c r="K288" s="4">
        <f t="shared" ca="1" si="26"/>
        <v>0</v>
      </c>
    </row>
    <row r="289" spans="1:11" hidden="1" x14ac:dyDescent="0.25">
      <c r="A289" s="1">
        <f ca="1"/>
        <v>84.190336387342086</v>
      </c>
      <c r="F289">
        <v>288</v>
      </c>
      <c r="G289">
        <f t="shared" ca="1" si="22"/>
        <v>78.07450189512744</v>
      </c>
      <c r="H289">
        <f t="shared" ca="1" si="23"/>
        <v>0.6364511325908514</v>
      </c>
      <c r="I289" s="3">
        <f t="shared" ca="1" si="24"/>
        <v>0.94</v>
      </c>
      <c r="J289" s="4" t="b">
        <f t="shared" ca="1" si="25"/>
        <v>0</v>
      </c>
      <c r="K289" s="4">
        <f t="shared" ca="1" si="26"/>
        <v>0</v>
      </c>
    </row>
    <row r="290" spans="1:11" hidden="1" x14ac:dyDescent="0.25">
      <c r="A290" s="1">
        <f ca="1"/>
        <v>102.36622918548132</v>
      </c>
      <c r="F290">
        <v>289</v>
      </c>
      <c r="G290">
        <f t="shared" ca="1" si="22"/>
        <v>77.939307851021042</v>
      </c>
      <c r="H290">
        <f t="shared" ca="1" si="23"/>
        <v>0.63534905188072877</v>
      </c>
      <c r="I290" s="3">
        <f t="shared" ca="1" si="24"/>
        <v>0.94</v>
      </c>
      <c r="J290" s="4" t="b">
        <f t="shared" ca="1" si="25"/>
        <v>0</v>
      </c>
      <c r="K290" s="4">
        <f t="shared" ca="1" si="26"/>
        <v>0</v>
      </c>
    </row>
    <row r="291" spans="1:11" hidden="1" x14ac:dyDescent="0.25">
      <c r="A291" s="1">
        <f ca="1"/>
        <v>91.531665509326999</v>
      </c>
      <c r="F291">
        <v>290</v>
      </c>
      <c r="G291">
        <f t="shared" ca="1" si="22"/>
        <v>77.804813690671054</v>
      </c>
      <c r="H291">
        <f t="shared" ca="1" si="23"/>
        <v>0.63425267651356232</v>
      </c>
      <c r="I291" s="3">
        <f t="shared" ca="1" si="24"/>
        <v>0.94</v>
      </c>
      <c r="J291" s="4" t="b">
        <f t="shared" ca="1" si="25"/>
        <v>0</v>
      </c>
      <c r="K291" s="4">
        <f t="shared" ca="1" si="26"/>
        <v>0</v>
      </c>
    </row>
    <row r="292" spans="1:11" hidden="1" x14ac:dyDescent="0.25">
      <c r="A292" s="1">
        <f ca="1"/>
        <v>96.985718853661737</v>
      </c>
      <c r="F292">
        <v>291</v>
      </c>
      <c r="G292">
        <f t="shared" ca="1" si="22"/>
        <v>77.671013396150002</v>
      </c>
      <c r="H292">
        <f t="shared" ca="1" si="23"/>
        <v>0.63316195743214831</v>
      </c>
      <c r="I292" s="3">
        <f t="shared" ca="1" si="24"/>
        <v>0.94</v>
      </c>
      <c r="J292" s="4" t="b">
        <f t="shared" ca="1" si="25"/>
        <v>0</v>
      </c>
      <c r="K292" s="4">
        <f t="shared" ca="1" si="26"/>
        <v>0</v>
      </c>
    </row>
    <row r="293" spans="1:11" hidden="1" x14ac:dyDescent="0.25">
      <c r="A293" s="1">
        <f ca="1"/>
        <v>97.149606404975458</v>
      </c>
      <c r="F293">
        <v>292</v>
      </c>
      <c r="G293">
        <f t="shared" ca="1" si="22"/>
        <v>77.537901021725034</v>
      </c>
      <c r="H293">
        <f t="shared" ca="1" si="23"/>
        <v>0.63207684616780202</v>
      </c>
      <c r="I293" s="3">
        <f t="shared" ca="1" si="24"/>
        <v>0.94</v>
      </c>
      <c r="J293" s="4" t="b">
        <f t="shared" ca="1" si="25"/>
        <v>0</v>
      </c>
      <c r="K293" s="4">
        <f t="shared" ca="1" si="26"/>
        <v>0</v>
      </c>
    </row>
    <row r="294" spans="1:11" hidden="1" x14ac:dyDescent="0.25">
      <c r="A294" s="1">
        <f ca="1"/>
        <v>107.01979976774219</v>
      </c>
      <c r="F294">
        <v>293</v>
      </c>
      <c r="G294">
        <f t="shared" ca="1" si="22"/>
        <v>77.405470692748224</v>
      </c>
      <c r="H294">
        <f t="shared" ca="1" si="23"/>
        <v>0.63099729483131206</v>
      </c>
      <c r="I294" s="3">
        <f t="shared" ca="1" si="24"/>
        <v>0.94</v>
      </c>
      <c r="J294" s="4" t="b">
        <f t="shared" ca="1" si="25"/>
        <v>0</v>
      </c>
      <c r="K294" s="4">
        <f t="shared" ca="1" si="26"/>
        <v>0</v>
      </c>
    </row>
    <row r="295" spans="1:11" hidden="1" x14ac:dyDescent="0.25">
      <c r="A295" s="1">
        <f ca="1"/>
        <v>100.34242844604155</v>
      </c>
      <c r="F295">
        <v>294</v>
      </c>
      <c r="G295">
        <f t="shared" ca="1" si="22"/>
        <v>77.27371660456761</v>
      </c>
      <c r="H295">
        <f t="shared" ca="1" si="23"/>
        <v>0.6299232561040633</v>
      </c>
      <c r="I295" s="3">
        <f t="shared" ca="1" si="24"/>
        <v>0.94</v>
      </c>
      <c r="J295" s="4" t="b">
        <f t="shared" ca="1" si="25"/>
        <v>0</v>
      </c>
      <c r="K295" s="4">
        <f t="shared" ca="1" si="26"/>
        <v>0</v>
      </c>
    </row>
    <row r="296" spans="1:11" hidden="1" x14ac:dyDescent="0.25">
      <c r="A296" s="1">
        <f ca="1"/>
        <v>116.81235467104254</v>
      </c>
      <c r="F296">
        <v>295</v>
      </c>
      <c r="G296">
        <f t="shared" ca="1" si="22"/>
        <v>77.142633021458536</v>
      </c>
      <c r="H296">
        <f t="shared" ca="1" si="23"/>
        <v>0.62885468322932492</v>
      </c>
      <c r="I296" s="3">
        <f t="shared" ca="1" si="24"/>
        <v>0.94</v>
      </c>
      <c r="J296" s="4" t="b">
        <f t="shared" ca="1" si="25"/>
        <v>0</v>
      </c>
      <c r="K296" s="4">
        <f t="shared" ca="1" si="26"/>
        <v>0</v>
      </c>
    </row>
    <row r="297" spans="1:11" hidden="1" x14ac:dyDescent="0.25">
      <c r="A297" s="1">
        <f ca="1"/>
        <v>118.97509702775524</v>
      </c>
      <c r="F297">
        <v>296</v>
      </c>
      <c r="G297">
        <f t="shared" ca="1" si="22"/>
        <v>77.012214275574891</v>
      </c>
      <c r="H297">
        <f t="shared" ca="1" si="23"/>
        <v>0.6277915300037018</v>
      </c>
      <c r="I297" s="3">
        <f t="shared" ca="1" si="24"/>
        <v>0.94</v>
      </c>
      <c r="J297" s="4" t="b">
        <f t="shared" ca="1" si="25"/>
        <v>0</v>
      </c>
      <c r="K297" s="4">
        <f t="shared" ca="1" si="26"/>
        <v>0</v>
      </c>
    </row>
    <row r="298" spans="1:11" hidden="1" x14ac:dyDescent="0.25">
      <c r="A298" s="1">
        <f ca="1"/>
        <v>121.28866052287719</v>
      </c>
      <c r="F298">
        <v>297</v>
      </c>
      <c r="G298">
        <f t="shared" ca="1" si="22"/>
        <v>76.882454765919803</v>
      </c>
      <c r="H298">
        <f t="shared" ca="1" si="23"/>
        <v>0.62673375076874305</v>
      </c>
      <c r="I298" s="3">
        <f t="shared" ca="1" si="24"/>
        <v>0.94</v>
      </c>
      <c r="J298" s="4" t="b">
        <f t="shared" ca="1" si="25"/>
        <v>0</v>
      </c>
      <c r="K298" s="4">
        <f t="shared" ca="1" si="26"/>
        <v>0</v>
      </c>
    </row>
    <row r="299" spans="1:11" hidden="1" x14ac:dyDescent="0.25">
      <c r="A299" s="1">
        <f ca="1"/>
        <v>97.27913900120619</v>
      </c>
      <c r="F299">
        <v>298</v>
      </c>
      <c r="G299">
        <f t="shared" ca="1" si="22"/>
        <v>76.753348957335263</v>
      </c>
      <c r="H299">
        <f t="shared" ca="1" si="23"/>
        <v>0.62568130040270598</v>
      </c>
      <c r="I299" s="3">
        <f t="shared" ca="1" si="24"/>
        <v>0.94</v>
      </c>
      <c r="J299" s="4" t="b">
        <f t="shared" ca="1" si="25"/>
        <v>0</v>
      </c>
      <c r="K299" s="4">
        <f t="shared" ca="1" si="26"/>
        <v>0</v>
      </c>
    </row>
    <row r="300" spans="1:11" hidden="1" x14ac:dyDescent="0.25">
      <c r="A300" s="1">
        <f ca="1"/>
        <v>130.28991788733845</v>
      </c>
      <c r="F300">
        <v>299</v>
      </c>
      <c r="G300">
        <f t="shared" ca="1" si="22"/>
        <v>76.62489137951043</v>
      </c>
      <c r="H300">
        <f t="shared" ca="1" si="23"/>
        <v>0.62463413431247194</v>
      </c>
      <c r="I300" s="3">
        <f t="shared" ca="1" si="24"/>
        <v>0.94</v>
      </c>
      <c r="J300" s="4" t="b">
        <f t="shared" ca="1" si="25"/>
        <v>0</v>
      </c>
      <c r="K300" s="4">
        <f t="shared" ca="1" si="26"/>
        <v>0</v>
      </c>
    </row>
    <row r="301" spans="1:11" hidden="1" x14ac:dyDescent="0.25">
      <c r="A301" s="1">
        <f ca="1"/>
        <v>121.9271358623382</v>
      </c>
      <c r="F301">
        <v>300</v>
      </c>
      <c r="G301">
        <f t="shared" ca="1" si="22"/>
        <v>76.49707662600818</v>
      </c>
      <c r="H301">
        <f t="shared" ca="1" si="23"/>
        <v>0.62359220842561069</v>
      </c>
      <c r="I301" s="3">
        <f t="shared" ca="1" si="24"/>
        <v>0.94</v>
      </c>
      <c r="J301" s="4" t="b">
        <f t="shared" ca="1" si="25"/>
        <v>0</v>
      </c>
      <c r="K301" s="4">
        <f t="shared" ca="1" si="26"/>
        <v>0</v>
      </c>
    </row>
    <row r="302" spans="1:11" hidden="1" x14ac:dyDescent="0.25">
      <c r="A302" s="1">
        <f ca="1"/>
        <v>97.436511399731728</v>
      </c>
      <c r="F302">
        <v>301</v>
      </c>
      <c r="G302">
        <f t="shared" ca="1" si="22"/>
        <v>76.369899353309251</v>
      </c>
      <c r="H302">
        <f t="shared" ca="1" si="23"/>
        <v>0.6225554791825888</v>
      </c>
      <c r="I302" s="3">
        <f t="shared" ca="1" si="24"/>
        <v>0.94</v>
      </c>
      <c r="J302" s="4" t="b">
        <f t="shared" ca="1" si="25"/>
        <v>0</v>
      </c>
      <c r="K302" s="4">
        <f t="shared" ca="1" si="26"/>
        <v>0</v>
      </c>
    </row>
    <row r="303" spans="1:11" hidden="1" x14ac:dyDescent="0.25">
      <c r="A303" s="1">
        <f ca="1"/>
        <v>118.64082950843773</v>
      </c>
      <c r="F303">
        <v>302</v>
      </c>
      <c r="G303">
        <f t="shared" ca="1" si="22"/>
        <v>76.243354279874069</v>
      </c>
      <c r="H303">
        <f t="shared" ca="1" si="23"/>
        <v>0.62152390352912135</v>
      </c>
      <c r="I303" s="3">
        <f t="shared" ca="1" si="24"/>
        <v>0.94</v>
      </c>
      <c r="J303" s="4" t="b">
        <f t="shared" ca="1" si="25"/>
        <v>0</v>
      </c>
      <c r="K303" s="4">
        <f t="shared" ca="1" si="26"/>
        <v>0</v>
      </c>
    </row>
    <row r="304" spans="1:11" hidden="1" x14ac:dyDescent="0.25">
      <c r="A304" s="1">
        <f ca="1"/>
        <v>95.664661419497577</v>
      </c>
      <c r="F304">
        <v>303</v>
      </c>
      <c r="G304">
        <f t="shared" ca="1" si="22"/>
        <v>76.117436185221422</v>
      </c>
      <c r="H304">
        <f t="shared" ca="1" si="23"/>
        <v>0.62049743890866171</v>
      </c>
      <c r="I304" s="3">
        <f t="shared" ca="1" si="24"/>
        <v>0.94</v>
      </c>
      <c r="J304" s="4" t="b">
        <f t="shared" ca="1" si="25"/>
        <v>0</v>
      </c>
      <c r="K304" s="4">
        <f t="shared" ca="1" si="26"/>
        <v>0</v>
      </c>
    </row>
    <row r="305" spans="1:11" hidden="1" x14ac:dyDescent="0.25">
      <c r="A305" s="1">
        <f ca="1"/>
        <v>93.759942374818081</v>
      </c>
      <c r="F305">
        <v>304</v>
      </c>
      <c r="G305">
        <f t="shared" ca="1" si="22"/>
        <v>75.992139909023919</v>
      </c>
      <c r="H305">
        <f t="shared" ca="1" si="23"/>
        <v>0.6194760432550277</v>
      </c>
      <c r="I305" s="3">
        <f t="shared" ca="1" si="24"/>
        <v>0.94</v>
      </c>
      <c r="J305" s="4" t="b">
        <f t="shared" ca="1" si="25"/>
        <v>0</v>
      </c>
      <c r="K305" s="4">
        <f t="shared" ca="1" si="26"/>
        <v>0</v>
      </c>
    </row>
    <row r="306" spans="1:11" hidden="1" x14ac:dyDescent="0.25">
      <c r="A306" s="1">
        <f ca="1"/>
        <v>114.16224972484451</v>
      </c>
      <c r="F306">
        <v>305</v>
      </c>
      <c r="G306">
        <f t="shared" ca="1" si="22"/>
        <v>75.86746035021973</v>
      </c>
      <c r="H306">
        <f t="shared" ca="1" si="23"/>
        <v>0.61845967498516108</v>
      </c>
      <c r="I306" s="3">
        <f t="shared" ca="1" si="24"/>
        <v>0.94</v>
      </c>
      <c r="J306" s="4" t="b">
        <f t="shared" ca="1" si="25"/>
        <v>0</v>
      </c>
      <c r="K306" s="4">
        <f t="shared" ca="1" si="26"/>
        <v>0</v>
      </c>
    </row>
    <row r="307" spans="1:11" hidden="1" x14ac:dyDescent="0.25">
      <c r="A307" s="1">
        <f ca="1"/>
        <v>105.09425293515113</v>
      </c>
      <c r="F307">
        <v>306</v>
      </c>
      <c r="G307">
        <f t="shared" ca="1" si="22"/>
        <v>75.743392466140378</v>
      </c>
      <c r="H307">
        <f t="shared" ca="1" si="23"/>
        <v>0.61744829299201665</v>
      </c>
      <c r="I307" s="3">
        <f t="shared" ca="1" si="24"/>
        <v>0.94</v>
      </c>
      <c r="J307" s="4" t="b">
        <f t="shared" ca="1" si="25"/>
        <v>0</v>
      </c>
      <c r="K307" s="4">
        <f t="shared" ca="1" si="26"/>
        <v>0</v>
      </c>
    </row>
    <row r="308" spans="1:11" hidden="1" x14ac:dyDescent="0.25">
      <c r="A308" s="1">
        <f ca="1"/>
        <v>121.30287255535407</v>
      </c>
      <c r="F308">
        <v>307</v>
      </c>
      <c r="G308">
        <f t="shared" ca="1" si="22"/>
        <v>75.619931271653996</v>
      </c>
      <c r="H308">
        <f t="shared" ca="1" si="23"/>
        <v>0.61644185663757889</v>
      </c>
      <c r="I308" s="3">
        <f t="shared" ca="1" si="24"/>
        <v>0.94</v>
      </c>
      <c r="J308" s="4" t="b">
        <f t="shared" ca="1" si="25"/>
        <v>0</v>
      </c>
      <c r="K308" s="4">
        <f t="shared" ca="1" si="26"/>
        <v>0</v>
      </c>
    </row>
    <row r="309" spans="1:11" hidden="1" x14ac:dyDescent="0.25">
      <c r="A309" s="1">
        <f ca="1"/>
        <v>103.08264486336856</v>
      </c>
      <c r="F309">
        <v>308</v>
      </c>
      <c r="G309">
        <f t="shared" ca="1" si="22"/>
        <v>75.497071838324118</v>
      </c>
      <c r="H309">
        <f t="shared" ca="1" si="23"/>
        <v>0.61544032574600427</v>
      </c>
      <c r="I309" s="3">
        <f t="shared" ca="1" si="24"/>
        <v>0.94</v>
      </c>
      <c r="J309" s="4" t="b">
        <f t="shared" ca="1" si="25"/>
        <v>0</v>
      </c>
      <c r="K309" s="4">
        <f t="shared" ca="1" si="26"/>
        <v>0</v>
      </c>
    </row>
    <row r="310" spans="1:11" hidden="1" x14ac:dyDescent="0.25">
      <c r="A310" s="1">
        <f ca="1"/>
        <v>94.16825365754643</v>
      </c>
      <c r="F310">
        <v>309</v>
      </c>
      <c r="G310">
        <f t="shared" ref="G310:G373" ca="1" si="27">SQRT(POWER($D$4*$C$2, 2)/F310)</f>
        <v>75.374809293583269</v>
      </c>
      <c r="H310">
        <f t="shared" ca="1" si="23"/>
        <v>0.61444366059688449</v>
      </c>
      <c r="I310" s="3">
        <f t="shared" ca="1" si="24"/>
        <v>0.94</v>
      </c>
      <c r="J310" s="4" t="b">
        <f t="shared" ca="1" si="25"/>
        <v>0</v>
      </c>
      <c r="K310" s="4">
        <f t="shared" ca="1" si="26"/>
        <v>0</v>
      </c>
    </row>
    <row r="311" spans="1:11" hidden="1" x14ac:dyDescent="0.25">
      <c r="A311" s="1">
        <f ca="1"/>
        <v>109.56949819033959</v>
      </c>
      <c r="F311">
        <v>310</v>
      </c>
      <c r="G311">
        <f t="shared" ca="1" si="27"/>
        <v>75.253138819921361</v>
      </c>
      <c r="H311">
        <f t="shared" ca="1" si="23"/>
        <v>0.61345182191863079</v>
      </c>
      <c r="I311" s="3">
        <f t="shared" ca="1" si="24"/>
        <v>0.94</v>
      </c>
      <c r="J311" s="4" t="b">
        <f t="shared" ca="1" si="25"/>
        <v>0</v>
      </c>
      <c r="K311" s="4">
        <f t="shared" ca="1" si="26"/>
        <v>0</v>
      </c>
    </row>
    <row r="312" spans="1:11" hidden="1" x14ac:dyDescent="0.25">
      <c r="A312" s="1">
        <f ca="1"/>
        <v>99.456654394541829</v>
      </c>
      <c r="F312">
        <v>311</v>
      </c>
      <c r="G312">
        <f t="shared" ca="1" si="27"/>
        <v>75.13205565408839</v>
      </c>
      <c r="H312">
        <f t="shared" ca="1" si="23"/>
        <v>0.61246477088197349</v>
      </c>
      <c r="I312" s="3">
        <f t="shared" ca="1" si="24"/>
        <v>0.94</v>
      </c>
      <c r="J312" s="4" t="b">
        <f t="shared" ca="1" si="25"/>
        <v>0</v>
      </c>
      <c r="K312" s="4">
        <f t="shared" ca="1" si="26"/>
        <v>0</v>
      </c>
    </row>
    <row r="313" spans="1:11" hidden="1" x14ac:dyDescent="0.25">
      <c r="A313" s="1">
        <f ca="1"/>
        <v>119.39043340996916</v>
      </c>
      <c r="F313">
        <v>312</v>
      </c>
      <c r="G313">
        <f t="shared" ca="1" si="27"/>
        <v>75.011555086311191</v>
      </c>
      <c r="H313">
        <f t="shared" ca="1" si="23"/>
        <v>0.6114824690935784</v>
      </c>
      <c r="I313" s="3">
        <f t="shared" ca="1" si="24"/>
        <v>0.94</v>
      </c>
      <c r="J313" s="4" t="b">
        <f t="shared" ca="1" si="25"/>
        <v>0</v>
      </c>
      <c r="K313" s="4">
        <f t="shared" ca="1" si="26"/>
        <v>0</v>
      </c>
    </row>
    <row r="314" spans="1:11" hidden="1" x14ac:dyDescent="0.25">
      <c r="A314" s="1">
        <f ca="1"/>
        <v>105.24678194390198</v>
      </c>
      <c r="F314">
        <v>313</v>
      </c>
      <c r="G314">
        <f t="shared" ca="1" si="27"/>
        <v>74.89163245952399</v>
      </c>
      <c r="H314">
        <f t="shared" ca="1" si="23"/>
        <v>0.61050487858977343</v>
      </c>
      <c r="I314" s="3">
        <f t="shared" ca="1" si="24"/>
        <v>0.94</v>
      </c>
      <c r="J314" s="4" t="b">
        <f t="shared" ca="1" si="25"/>
        <v>0</v>
      </c>
      <c r="K314" s="4">
        <f t="shared" ca="1" si="26"/>
        <v>0</v>
      </c>
    </row>
    <row r="315" spans="1:11" hidden="1" x14ac:dyDescent="0.25">
      <c r="A315" s="1">
        <f ca="1"/>
        <v>107.87975452078162</v>
      </c>
      <c r="F315">
        <v>314</v>
      </c>
      <c r="G315">
        <f t="shared" ca="1" si="27"/>
        <v>74.772283168612461</v>
      </c>
      <c r="H315">
        <f t="shared" ca="1" si="23"/>
        <v>0.60953196183038649</v>
      </c>
      <c r="I315" s="3">
        <f t="shared" ca="1" si="24"/>
        <v>0.94</v>
      </c>
      <c r="J315" s="4" t="b">
        <f t="shared" ca="1" si="25"/>
        <v>0</v>
      </c>
      <c r="K315" s="4">
        <f t="shared" ca="1" si="26"/>
        <v>0</v>
      </c>
    </row>
    <row r="316" spans="1:11" hidden="1" x14ac:dyDescent="0.25">
      <c r="A316" s="1">
        <f ca="1"/>
        <v>97.571253452748877</v>
      </c>
      <c r="F316">
        <v>315</v>
      </c>
      <c r="G316">
        <f t="shared" ca="1" si="27"/>
        <v>74.65350265967092</v>
      </c>
      <c r="H316">
        <f t="shared" ca="1" si="23"/>
        <v>0.60856368169269048</v>
      </c>
      <c r="I316" s="3">
        <f t="shared" ca="1" si="24"/>
        <v>0.94</v>
      </c>
      <c r="J316" s="4" t="b">
        <f t="shared" ca="1" si="25"/>
        <v>0</v>
      </c>
      <c r="K316" s="4">
        <f t="shared" ca="1" si="26"/>
        <v>0</v>
      </c>
    </row>
    <row r="317" spans="1:11" hidden="1" x14ac:dyDescent="0.25">
      <c r="A317" s="1">
        <f ca="1"/>
        <v>101.95183934672241</v>
      </c>
      <c r="F317">
        <v>316</v>
      </c>
      <c r="G317">
        <f t="shared" ca="1" si="27"/>
        <v>74.53528642927256</v>
      </c>
      <c r="H317">
        <f t="shared" ca="1" si="23"/>
        <v>0.60760000146545412</v>
      </c>
      <c r="I317" s="3">
        <f t="shared" ca="1" si="24"/>
        <v>0.94</v>
      </c>
      <c r="J317" s="4" t="b">
        <f t="shared" ca="1" si="25"/>
        <v>0</v>
      </c>
      <c r="K317" s="4">
        <f t="shared" ca="1" si="26"/>
        <v>0</v>
      </c>
    </row>
    <row r="318" spans="1:11" hidden="1" x14ac:dyDescent="0.25">
      <c r="A318" s="1">
        <f ca="1"/>
        <v>101.59609457699202</v>
      </c>
      <c r="F318">
        <v>317</v>
      </c>
      <c r="G318">
        <f t="shared" ca="1" si="27"/>
        <v>74.417630023752324</v>
      </c>
      <c r="H318">
        <f t="shared" ca="1" si="23"/>
        <v>0.60664088484309631</v>
      </c>
      <c r="I318" s="3">
        <f t="shared" ca="1" si="24"/>
        <v>0.94</v>
      </c>
      <c r="J318" s="4" t="b">
        <f t="shared" ca="1" si="25"/>
        <v>0</v>
      </c>
      <c r="K318" s="4">
        <f t="shared" ca="1" si="26"/>
        <v>0</v>
      </c>
    </row>
    <row r="319" spans="1:11" hidden="1" x14ac:dyDescent="0.25">
      <c r="A319" s="1">
        <f ca="1"/>
        <v>103.47079174196469</v>
      </c>
      <c r="F319">
        <v>318</v>
      </c>
      <c r="G319">
        <f t="shared" ca="1" si="27"/>
        <v>74.300529038502063</v>
      </c>
      <c r="H319">
        <f t="shared" ca="1" si="23"/>
        <v>0.60568629591994005</v>
      </c>
      <c r="I319" s="3">
        <f t="shared" ca="1" si="24"/>
        <v>0.94</v>
      </c>
      <c r="J319" s="4" t="b">
        <f t="shared" ca="1" si="25"/>
        <v>0</v>
      </c>
      <c r="K319" s="4">
        <f t="shared" ca="1" si="26"/>
        <v>0</v>
      </c>
    </row>
    <row r="320" spans="1:11" hidden="1" x14ac:dyDescent="0.25">
      <c r="A320" s="1">
        <f ca="1"/>
        <v>92.336962780341111</v>
      </c>
      <c r="F320">
        <v>319</v>
      </c>
      <c r="G320">
        <f t="shared" ca="1" si="27"/>
        <v>74.183979117278142</v>
      </c>
      <c r="H320">
        <f t="shared" ca="1" si="23"/>
        <v>0.60473619918456833</v>
      </c>
      <c r="I320" s="3">
        <f t="shared" ca="1" si="24"/>
        <v>0.94</v>
      </c>
      <c r="J320" s="4" t="b">
        <f t="shared" ca="1" si="25"/>
        <v>0</v>
      </c>
      <c r="K320" s="4">
        <f t="shared" ca="1" si="26"/>
        <v>0</v>
      </c>
    </row>
    <row r="321" spans="1:11" hidden="1" x14ac:dyDescent="0.25">
      <c r="A321" s="1">
        <f ca="1"/>
        <v>130.47435626484662</v>
      </c>
      <c r="F321">
        <v>320</v>
      </c>
      <c r="G321">
        <f t="shared" ca="1" si="27"/>
        <v>74.06797595152058</v>
      </c>
      <c r="H321">
        <f t="shared" ca="1" si="23"/>
        <v>0.60379055951427363</v>
      </c>
      <c r="I321" s="3">
        <f t="shared" ca="1" si="24"/>
        <v>0.94</v>
      </c>
      <c r="J321" s="4" t="b">
        <f t="shared" ca="1" si="25"/>
        <v>0</v>
      </c>
      <c r="K321" s="4">
        <f t="shared" ca="1" si="26"/>
        <v>0</v>
      </c>
    </row>
    <row r="322" spans="1:11" hidden="1" x14ac:dyDescent="0.25">
      <c r="A322" s="1">
        <f ca="1"/>
        <v>111.01666037052118</v>
      </c>
      <c r="F322">
        <v>321</v>
      </c>
      <c r="G322">
        <f t="shared" ca="1" si="27"/>
        <v>73.952515279684249</v>
      </c>
      <c r="H322">
        <f t="shared" ca="1" si="23"/>
        <v>0.60284934216960662</v>
      </c>
      <c r="I322" s="3">
        <f t="shared" ca="1" si="24"/>
        <v>0.94</v>
      </c>
      <c r="J322" s="4" t="b">
        <f t="shared" ca="1" si="25"/>
        <v>0</v>
      </c>
      <c r="K322" s="4">
        <f t="shared" ca="1" si="26"/>
        <v>0</v>
      </c>
    </row>
    <row r="323" spans="1:11" hidden="1" x14ac:dyDescent="0.25">
      <c r="A323" s="1">
        <f ca="1"/>
        <v>108.19957520365993</v>
      </c>
      <c r="F323">
        <v>322</v>
      </c>
      <c r="G323">
        <f t="shared" ca="1" si="27"/>
        <v>73.837592886581177</v>
      </c>
      <c r="H323">
        <f t="shared" ref="H323:H386" ca="1" si="28">G323/$D$4</f>
        <v>0.60191251278901392</v>
      </c>
      <c r="I323" s="3">
        <f t="shared" ref="I323:I386" ca="1" si="29">ROUND(ABS(H323-$C$2)/$C$2, 2)</f>
        <v>0.94</v>
      </c>
      <c r="J323" s="4" t="b">
        <f t="shared" ref="J323:J386" ca="1" si="30">I323&lt;I324</f>
        <v>0</v>
      </c>
      <c r="K323" s="4">
        <f t="shared" ca="1" si="26"/>
        <v>0</v>
      </c>
    </row>
    <row r="324" spans="1:11" hidden="1" x14ac:dyDescent="0.25">
      <c r="A324" s="1">
        <f ca="1"/>
        <v>123.34061020958922</v>
      </c>
      <c r="F324">
        <v>323</v>
      </c>
      <c r="G324">
        <f t="shared" ca="1" si="27"/>
        <v>73.723204602734313</v>
      </c>
      <c r="H324">
        <f t="shared" ca="1" si="28"/>
        <v>0.60098003738357031</v>
      </c>
      <c r="I324" s="3">
        <f t="shared" ca="1" si="29"/>
        <v>0.94</v>
      </c>
      <c r="J324" s="4" t="b">
        <f t="shared" ca="1" si="30"/>
        <v>0</v>
      </c>
      <c r="K324" s="4">
        <f t="shared" ca="1" si="26"/>
        <v>0</v>
      </c>
    </row>
    <row r="325" spans="1:11" hidden="1" x14ac:dyDescent="0.25">
      <c r="A325" s="1">
        <f ca="1"/>
        <v>97.367422755093116</v>
      </c>
      <c r="F325">
        <v>324</v>
      </c>
      <c r="G325">
        <f t="shared" ca="1" si="27"/>
        <v>73.609346303742086</v>
      </c>
      <c r="H325">
        <f t="shared" ca="1" si="28"/>
        <v>0.60005188233179929</v>
      </c>
      <c r="I325" s="3">
        <f t="shared" ca="1" si="29"/>
        <v>0.94</v>
      </c>
      <c r="J325" s="4" t="b">
        <f t="shared" ca="1" si="30"/>
        <v>0</v>
      </c>
      <c r="K325" s="4">
        <f t="shared" ref="K325:K388" ca="1" si="31">ABS(I325 - I324)/I324</f>
        <v>0</v>
      </c>
    </row>
    <row r="326" spans="1:11" hidden="1" x14ac:dyDescent="0.25">
      <c r="A326" s="1">
        <f ca="1"/>
        <v>100.61733238936337</v>
      </c>
      <c r="F326">
        <v>325</v>
      </c>
      <c r="G326">
        <f t="shared" ca="1" si="27"/>
        <v>73.49601390965384</v>
      </c>
      <c r="H326">
        <f t="shared" ca="1" si="28"/>
        <v>0.59912801437458085</v>
      </c>
      <c r="I326" s="3">
        <f t="shared" ca="1" si="29"/>
        <v>0.94</v>
      </c>
      <c r="J326" s="4" t="b">
        <f t="shared" ca="1" si="30"/>
        <v>0</v>
      </c>
      <c r="K326" s="4">
        <f t="shared" ca="1" si="31"/>
        <v>0</v>
      </c>
    </row>
    <row r="327" spans="1:11" hidden="1" x14ac:dyDescent="0.25">
      <c r="A327" s="1">
        <f ca="1"/>
        <v>104.03298784244915</v>
      </c>
      <c r="F327">
        <v>326</v>
      </c>
      <c r="G327">
        <f t="shared" ca="1" si="27"/>
        <v>73.383203384355767</v>
      </c>
      <c r="H327">
        <f t="shared" ca="1" si="28"/>
        <v>0.59820840061014635</v>
      </c>
      <c r="I327" s="3">
        <f t="shared" ca="1" si="29"/>
        <v>0.94</v>
      </c>
      <c r="J327" s="4" t="b">
        <f t="shared" ca="1" si="30"/>
        <v>0</v>
      </c>
      <c r="K327" s="4">
        <f t="shared" ca="1" si="31"/>
        <v>0</v>
      </c>
    </row>
    <row r="328" spans="1:11" hidden="1" x14ac:dyDescent="0.25">
      <c r="A328" s="1">
        <f ca="1"/>
        <v>95.292318364196021</v>
      </c>
      <c r="F328">
        <v>327</v>
      </c>
      <c r="G328">
        <f t="shared" ca="1" si="27"/>
        <v>73.270910734967188</v>
      </c>
      <c r="H328">
        <f t="shared" ca="1" si="28"/>
        <v>0.59729300848915678</v>
      </c>
      <c r="I328" s="3">
        <f t="shared" ca="1" si="29"/>
        <v>0.94</v>
      </c>
      <c r="J328" s="4" t="b">
        <f t="shared" ca="1" si="30"/>
        <v>0</v>
      </c>
      <c r="K328" s="4">
        <f t="shared" ca="1" si="31"/>
        <v>0</v>
      </c>
    </row>
    <row r="329" spans="1:11" hidden="1" x14ac:dyDescent="0.25">
      <c r="A329" s="1">
        <f ca="1"/>
        <v>117.19311662918794</v>
      </c>
      <c r="F329">
        <v>328</v>
      </c>
      <c r="G329">
        <f t="shared" ca="1" si="27"/>
        <v>73.159132011246925</v>
      </c>
      <c r="H329">
        <f t="shared" ca="1" si="28"/>
        <v>0.59638180580986355</v>
      </c>
      <c r="I329" s="3">
        <f t="shared" ca="1" si="29"/>
        <v>0.94</v>
      </c>
      <c r="J329" s="4" t="b">
        <f t="shared" ca="1" si="30"/>
        <v>0</v>
      </c>
      <c r="K329" s="4">
        <f t="shared" ca="1" si="31"/>
        <v>0</v>
      </c>
    </row>
    <row r="330" spans="1:11" hidden="1" x14ac:dyDescent="0.25">
      <c r="A330" s="1">
        <f ca="1"/>
        <v>104.84428973963647</v>
      </c>
      <c r="F330">
        <v>329</v>
      </c>
      <c r="G330">
        <f t="shared" ca="1" si="27"/>
        <v>73.047863305009727</v>
      </c>
      <c r="H330">
        <f t="shared" ca="1" si="28"/>
        <v>0.5954747607133517</v>
      </c>
      <c r="I330" s="3">
        <f t="shared" ca="1" si="29"/>
        <v>0.94</v>
      </c>
      <c r="J330" s="4" t="b">
        <f t="shared" ca="1" si="30"/>
        <v>0</v>
      </c>
      <c r="K330" s="4">
        <f t="shared" ca="1" si="31"/>
        <v>0</v>
      </c>
    </row>
    <row r="331" spans="1:11" x14ac:dyDescent="0.25">
      <c r="A331" s="1">
        <f ca="1"/>
        <v>131.68689812419652</v>
      </c>
      <c r="F331">
        <v>330</v>
      </c>
      <c r="G331">
        <f t="shared" ca="1" si="27"/>
        <v>72.937100749552229</v>
      </c>
      <c r="H331">
        <f t="shared" ca="1" si="28"/>
        <v>0.59457184167885979</v>
      </c>
      <c r="I331" s="3">
        <f t="shared" ca="1" si="29"/>
        <v>0.94</v>
      </c>
      <c r="J331" s="4" t="b">
        <f t="shared" ca="1" si="30"/>
        <v>1</v>
      </c>
      <c r="K331" s="4">
        <f ca="1">I331 - I330</f>
        <v>0</v>
      </c>
    </row>
    <row r="332" spans="1:11" hidden="1" x14ac:dyDescent="0.25">
      <c r="A332" s="1">
        <f ca="1"/>
        <v>118.74892929895829</v>
      </c>
      <c r="F332">
        <v>331</v>
      </c>
      <c r="G332">
        <f t="shared" ca="1" si="27"/>
        <v>72.826840519088705</v>
      </c>
      <c r="H332">
        <f t="shared" ca="1" si="28"/>
        <v>0.59367301751918089</v>
      </c>
      <c r="I332" s="3">
        <f t="shared" ca="1" si="29"/>
        <v>0.95</v>
      </c>
      <c r="J332" s="4" t="b">
        <f t="shared" ca="1" si="30"/>
        <v>0</v>
      </c>
      <c r="K332" s="4">
        <f t="shared" ca="1" si="31"/>
        <v>1.0638297872340436E-2</v>
      </c>
    </row>
    <row r="333" spans="1:11" hidden="1" x14ac:dyDescent="0.25">
      <c r="A333" s="1">
        <f ca="1"/>
        <v>101.23151320282388</v>
      </c>
      <c r="F333">
        <v>332</v>
      </c>
      <c r="G333">
        <f t="shared" ca="1" si="27"/>
        <v>72.717078828195895</v>
      </c>
      <c r="H333">
        <f t="shared" ca="1" si="28"/>
        <v>0.59277825737613632</v>
      </c>
      <c r="I333" s="3">
        <f t="shared" ca="1" si="29"/>
        <v>0.95</v>
      </c>
      <c r="J333" s="4" t="b">
        <f t="shared" ca="1" si="30"/>
        <v>0</v>
      </c>
      <c r="K333" s="4">
        <f t="shared" ca="1" si="31"/>
        <v>0</v>
      </c>
    </row>
    <row r="334" spans="1:11" hidden="1" x14ac:dyDescent="0.25">
      <c r="A334" s="1">
        <f ca="1"/>
        <v>97.395646650609009</v>
      </c>
      <c r="F334">
        <v>333</v>
      </c>
      <c r="G334">
        <f t="shared" ca="1" si="27"/>
        <v>72.607811931267264</v>
      </c>
      <c r="H334">
        <f t="shared" ca="1" si="28"/>
        <v>0.59188753071612732</v>
      </c>
      <c r="I334" s="3">
        <f t="shared" ca="1" si="29"/>
        <v>0.95</v>
      </c>
      <c r="J334" s="4" t="b">
        <f t="shared" ca="1" si="30"/>
        <v>0</v>
      </c>
      <c r="K334" s="4">
        <f t="shared" ca="1" si="31"/>
        <v>0</v>
      </c>
    </row>
    <row r="335" spans="1:11" hidden="1" x14ac:dyDescent="0.25">
      <c r="A335" s="1">
        <f ca="1"/>
        <v>109.50416005259967</v>
      </c>
      <c r="F335">
        <v>334</v>
      </c>
      <c r="G335">
        <f t="shared" ca="1" si="27"/>
        <v>72.499036121976118</v>
      </c>
      <c r="H335">
        <f t="shared" ca="1" si="28"/>
        <v>0.5910008073257581</v>
      </c>
      <c r="I335" s="3">
        <f t="shared" ca="1" si="29"/>
        <v>0.95</v>
      </c>
      <c r="J335" s="4" t="b">
        <f t="shared" ca="1" si="30"/>
        <v>0</v>
      </c>
      <c r="K335" s="4">
        <f t="shared" ca="1" si="31"/>
        <v>0</v>
      </c>
    </row>
    <row r="336" spans="1:11" hidden="1" x14ac:dyDescent="0.25">
      <c r="A336" s="1">
        <f ca="1"/>
        <v>91.146891481906607</v>
      </c>
      <c r="F336">
        <v>335</v>
      </c>
      <c r="G336">
        <f t="shared" ca="1" si="27"/>
        <v>72.390747732747585</v>
      </c>
      <c r="H336">
        <f t="shared" ca="1" si="28"/>
        <v>0.59011805730753175</v>
      </c>
      <c r="I336" s="3">
        <f t="shared" ca="1" si="29"/>
        <v>0.95</v>
      </c>
      <c r="J336" s="4" t="b">
        <f t="shared" ca="1" si="30"/>
        <v>0</v>
      </c>
      <c r="K336" s="4">
        <f t="shared" ca="1" si="31"/>
        <v>0</v>
      </c>
    </row>
    <row r="337" spans="1:11" hidden="1" x14ac:dyDescent="0.25">
      <c r="A337" s="1">
        <f ca="1"/>
        <v>107.30678621258831</v>
      </c>
      <c r="F337">
        <v>336</v>
      </c>
      <c r="G337">
        <f t="shared" ca="1" si="27"/>
        <v>72.282943134239133</v>
      </c>
      <c r="H337">
        <f t="shared" ca="1" si="28"/>
        <v>0.58923925107561537</v>
      </c>
      <c r="I337" s="3">
        <f t="shared" ca="1" si="29"/>
        <v>0.95</v>
      </c>
      <c r="J337" s="4" t="b">
        <f t="shared" ca="1" si="30"/>
        <v>0</v>
      </c>
      <c r="K337" s="4">
        <f t="shared" ca="1" si="31"/>
        <v>0</v>
      </c>
    </row>
    <row r="338" spans="1:11" hidden="1" x14ac:dyDescent="0.25">
      <c r="A338" s="1">
        <f ca="1"/>
        <v>103.81554757603122</v>
      </c>
      <c r="F338">
        <v>337</v>
      </c>
      <c r="G338">
        <f t="shared" ca="1" si="27"/>
        <v>72.17561873482984</v>
      </c>
      <c r="H338">
        <f t="shared" ca="1" si="28"/>
        <v>0.58836435935167675</v>
      </c>
      <c r="I338" s="3">
        <f t="shared" ca="1" si="29"/>
        <v>0.95</v>
      </c>
      <c r="J338" s="4" t="b">
        <f t="shared" ca="1" si="30"/>
        <v>0</v>
      </c>
      <c r="K338" s="4">
        <f t="shared" ca="1" si="31"/>
        <v>0</v>
      </c>
    </row>
    <row r="339" spans="1:11" hidden="1" x14ac:dyDescent="0.25">
      <c r="A339" s="1">
        <f ca="1"/>
        <v>108.98734560682686</v>
      </c>
      <c r="F339">
        <v>338</v>
      </c>
      <c r="G339">
        <f t="shared" ca="1" si="27"/>
        <v>72.068770980117634</v>
      </c>
      <c r="H339">
        <f t="shared" ca="1" si="28"/>
        <v>0.58749335316078588</v>
      </c>
      <c r="I339" s="3">
        <f t="shared" ca="1" si="29"/>
        <v>0.95</v>
      </c>
      <c r="J339" s="4" t="b">
        <f t="shared" ca="1" si="30"/>
        <v>0</v>
      </c>
      <c r="K339" s="4">
        <f t="shared" ca="1" si="31"/>
        <v>0</v>
      </c>
    </row>
    <row r="340" spans="1:11" hidden="1" x14ac:dyDescent="0.25">
      <c r="A340" s="1">
        <f ca="1"/>
        <v>97.77941091767569</v>
      </c>
      <c r="F340">
        <v>339</v>
      </c>
      <c r="G340">
        <f t="shared" ca="1" si="27"/>
        <v>71.962396352425003</v>
      </c>
      <c r="H340">
        <f t="shared" ca="1" si="28"/>
        <v>0.58662620382738573</v>
      </c>
      <c r="I340" s="3">
        <f t="shared" ca="1" si="29"/>
        <v>0.95</v>
      </c>
      <c r="J340" s="4" t="b">
        <f t="shared" ca="1" si="30"/>
        <v>0</v>
      </c>
      <c r="K340" s="4">
        <f t="shared" ca="1" si="31"/>
        <v>0</v>
      </c>
    </row>
    <row r="341" spans="1:11" hidden="1" x14ac:dyDescent="0.25">
      <c r="A341" s="1">
        <f ca="1"/>
        <v>91.962704714520996</v>
      </c>
      <c r="F341">
        <v>340</v>
      </c>
      <c r="G341">
        <f t="shared" ca="1" si="27"/>
        <v>71.856491370312497</v>
      </c>
      <c r="H341">
        <f t="shared" ca="1" si="28"/>
        <v>0.58576288297132628</v>
      </c>
      <c r="I341" s="3">
        <f t="shared" ca="1" si="29"/>
        <v>0.95</v>
      </c>
      <c r="J341" s="4" t="b">
        <f t="shared" ca="1" si="30"/>
        <v>0</v>
      </c>
      <c r="K341" s="4">
        <f t="shared" ca="1" si="31"/>
        <v>0</v>
      </c>
    </row>
    <row r="342" spans="1:11" hidden="1" x14ac:dyDescent="0.25">
      <c r="A342" s="1">
        <f ca="1"/>
        <v>121.96761932942368</v>
      </c>
      <c r="F342">
        <v>341</v>
      </c>
      <c r="G342">
        <f t="shared" ca="1" si="27"/>
        <v>71.751052588100222</v>
      </c>
      <c r="H342">
        <f t="shared" ca="1" si="28"/>
        <v>0.58490336250396369</v>
      </c>
      <c r="I342" s="3">
        <f t="shared" ca="1" si="29"/>
        <v>0.95</v>
      </c>
      <c r="J342" s="4" t="b">
        <f t="shared" ca="1" si="30"/>
        <v>0</v>
      </c>
      <c r="K342" s="4">
        <f t="shared" ca="1" si="31"/>
        <v>0</v>
      </c>
    </row>
    <row r="343" spans="1:11" hidden="1" x14ac:dyDescent="0.25">
      <c r="A343" s="1">
        <f ca="1"/>
        <v>103.54086142386613</v>
      </c>
      <c r="F343">
        <v>342</v>
      </c>
      <c r="G343">
        <f t="shared" ca="1" si="27"/>
        <v>71.646076595396906</v>
      </c>
      <c r="H343">
        <f t="shared" ca="1" si="28"/>
        <v>0.58404761462432153</v>
      </c>
      <c r="I343" s="3">
        <f t="shared" ca="1" si="29"/>
        <v>0.95</v>
      </c>
      <c r="J343" s="4" t="b">
        <f t="shared" ca="1" si="30"/>
        <v>0</v>
      </c>
      <c r="K343" s="4">
        <f t="shared" ca="1" si="31"/>
        <v>0</v>
      </c>
    </row>
    <row r="344" spans="1:11" hidden="1" x14ac:dyDescent="0.25">
      <c r="A344" s="1">
        <f ca="1"/>
        <v>101.40763116284781</v>
      </c>
      <c r="F344">
        <v>343</v>
      </c>
      <c r="G344">
        <f t="shared" ca="1" si="27"/>
        <v>71.541560016636652</v>
      </c>
      <c r="H344">
        <f t="shared" ca="1" si="28"/>
        <v>0.58319561181531432</v>
      </c>
      <c r="I344" s="3">
        <f t="shared" ca="1" si="29"/>
        <v>0.95</v>
      </c>
      <c r="J344" s="4" t="b">
        <f t="shared" ca="1" si="30"/>
        <v>0</v>
      </c>
      <c r="K344" s="4">
        <f t="shared" ca="1" si="31"/>
        <v>0</v>
      </c>
    </row>
    <row r="345" spans="1:11" hidden="1" x14ac:dyDescent="0.25">
      <c r="A345" s="1">
        <f ca="1"/>
        <v>99.347078026548104</v>
      </c>
      <c r="F345">
        <v>344</v>
      </c>
      <c r="G345">
        <f t="shared" ca="1" si="27"/>
        <v>71.437499510622999</v>
      </c>
      <c r="H345">
        <f t="shared" ca="1" si="28"/>
        <v>0.58234732684003099</v>
      </c>
      <c r="I345" s="3">
        <f t="shared" ca="1" si="29"/>
        <v>0.95</v>
      </c>
      <c r="J345" s="4" t="b">
        <f t="shared" ca="1" si="30"/>
        <v>0</v>
      </c>
      <c r="K345" s="4">
        <f t="shared" ca="1" si="31"/>
        <v>0</v>
      </c>
    </row>
    <row r="346" spans="1:11" hidden="1" x14ac:dyDescent="0.25">
      <c r="A346" s="1">
        <f ca="1"/>
        <v>108.87591383471535</v>
      </c>
      <c r="F346">
        <v>345</v>
      </c>
      <c r="G346">
        <f t="shared" ca="1" si="27"/>
        <v>71.333891770080342</v>
      </c>
      <c r="H346">
        <f t="shared" ca="1" si="28"/>
        <v>0.58150273273807784</v>
      </c>
      <c r="I346" s="3">
        <f t="shared" ca="1" si="29"/>
        <v>0.95</v>
      </c>
      <c r="J346" s="4" t="b">
        <f t="shared" ca="1" si="30"/>
        <v>0</v>
      </c>
      <c r="K346" s="4">
        <f t="shared" ca="1" si="31"/>
        <v>0</v>
      </c>
    </row>
    <row r="347" spans="1:11" hidden="1" x14ac:dyDescent="0.25">
      <c r="A347" s="1">
        <f ca="1"/>
        <v>102.67564390470449</v>
      </c>
      <c r="F347">
        <v>346</v>
      </c>
      <c r="G347">
        <f t="shared" ca="1" si="27"/>
        <v>71.2307335212124</v>
      </c>
      <c r="H347">
        <f t="shared" ca="1" si="28"/>
        <v>0.58066180282197954</v>
      </c>
      <c r="I347" s="3">
        <f t="shared" ca="1" si="29"/>
        <v>0.95</v>
      </c>
      <c r="J347" s="4" t="b">
        <f t="shared" ca="1" si="30"/>
        <v>0</v>
      </c>
      <c r="K347" s="4">
        <f t="shared" ca="1" si="31"/>
        <v>0</v>
      </c>
    </row>
    <row r="348" spans="1:11" hidden="1" x14ac:dyDescent="0.25">
      <c r="A348" s="1">
        <f ca="1"/>
        <v>92.147021283326808</v>
      </c>
      <c r="F348">
        <v>347</v>
      </c>
      <c r="G348">
        <f t="shared" ca="1" si="27"/>
        <v>71.128021523267734</v>
      </c>
      <c r="H348">
        <f t="shared" ca="1" si="28"/>
        <v>0.57982451067363694</v>
      </c>
      <c r="I348" s="3">
        <f t="shared" ca="1" si="29"/>
        <v>0.95</v>
      </c>
      <c r="J348" s="4" t="b">
        <f t="shared" ca="1" si="30"/>
        <v>0</v>
      </c>
      <c r="K348" s="4">
        <f t="shared" ca="1" si="31"/>
        <v>0</v>
      </c>
    </row>
    <row r="349" spans="1:11" hidden="1" x14ac:dyDescent="0.25">
      <c r="A349" s="1">
        <f ca="1"/>
        <v>98.454132133069194</v>
      </c>
      <c r="F349">
        <v>348</v>
      </c>
      <c r="G349">
        <f t="shared" ca="1" si="27"/>
        <v>71.025752568112196</v>
      </c>
      <c r="H349">
        <f t="shared" ca="1" si="28"/>
        <v>0.57899083014084196</v>
      </c>
      <c r="I349" s="3">
        <f t="shared" ca="1" si="29"/>
        <v>0.95</v>
      </c>
      <c r="J349" s="4" t="b">
        <f t="shared" ca="1" si="30"/>
        <v>0</v>
      </c>
      <c r="K349" s="4">
        <f t="shared" ca="1" si="31"/>
        <v>0</v>
      </c>
    </row>
    <row r="350" spans="1:11" hidden="1" x14ac:dyDescent="0.25">
      <c r="A350" s="1">
        <f ca="1"/>
        <v>106.73296501557503</v>
      </c>
      <c r="F350">
        <v>349</v>
      </c>
      <c r="G350">
        <f t="shared" ca="1" si="27"/>
        <v>70.923923479807968</v>
      </c>
      <c r="H350">
        <f t="shared" ca="1" si="28"/>
        <v>0.57816073533384638</v>
      </c>
      <c r="I350" s="3">
        <f t="shared" ca="1" si="29"/>
        <v>0.95</v>
      </c>
      <c r="J350" s="4" t="b">
        <f t="shared" ca="1" si="30"/>
        <v>0</v>
      </c>
      <c r="K350" s="4">
        <f t="shared" ca="1" si="31"/>
        <v>0</v>
      </c>
    </row>
    <row r="351" spans="1:11" hidden="1" x14ac:dyDescent="0.25">
      <c r="A351" s="1">
        <f ca="1"/>
        <v>109.9927223383263</v>
      </c>
      <c r="F351">
        <v>350</v>
      </c>
      <c r="G351">
        <f t="shared" ca="1" si="27"/>
        <v>70.822531114199407</v>
      </c>
      <c r="H351">
        <f t="shared" ca="1" si="28"/>
        <v>0.57733420062198459</v>
      </c>
      <c r="I351" s="3">
        <f t="shared" ca="1" si="29"/>
        <v>0.95</v>
      </c>
      <c r="J351" s="4" t="b">
        <f t="shared" ca="1" si="30"/>
        <v>0</v>
      </c>
      <c r="K351" s="4">
        <f t="shared" ca="1" si="31"/>
        <v>0</v>
      </c>
    </row>
    <row r="352" spans="1:11" hidden="1" x14ac:dyDescent="0.25">
      <c r="A352" s="1">
        <f ca="1"/>
        <v>110.29068136842911</v>
      </c>
      <c r="F352">
        <v>351</v>
      </c>
      <c r="G352">
        <f t="shared" ca="1" si="27"/>
        <v>70.721572358505213</v>
      </c>
      <c r="H352">
        <f t="shared" ca="1" si="28"/>
        <v>0.57651120063035044</v>
      </c>
      <c r="I352" s="3">
        <f t="shared" ca="1" si="29"/>
        <v>0.95</v>
      </c>
      <c r="J352" s="4" t="b">
        <f t="shared" ca="1" si="30"/>
        <v>0</v>
      </c>
      <c r="K352" s="4">
        <f t="shared" ca="1" si="31"/>
        <v>0</v>
      </c>
    </row>
    <row r="353" spans="1:11" hidden="1" x14ac:dyDescent="0.25">
      <c r="A353" s="1">
        <f ca="1"/>
        <v>101.55252671299576</v>
      </c>
      <c r="F353">
        <v>352</v>
      </c>
      <c r="G353">
        <f t="shared" ca="1" si="27"/>
        <v>70.621044130917085</v>
      </c>
      <c r="H353">
        <f t="shared" ca="1" si="28"/>
        <v>0.57569171023652432</v>
      </c>
      <c r="I353" s="3">
        <f t="shared" ca="1" si="29"/>
        <v>0.95</v>
      </c>
      <c r="J353" s="4" t="b">
        <f t="shared" ca="1" si="30"/>
        <v>0</v>
      </c>
      <c r="K353" s="4">
        <f t="shared" ca="1" si="31"/>
        <v>0</v>
      </c>
    </row>
    <row r="354" spans="1:11" hidden="1" x14ac:dyDescent="0.25">
      <c r="A354" s="1">
        <f ca="1"/>
        <v>105.20386931635312</v>
      </c>
      <c r="F354">
        <v>353</v>
      </c>
      <c r="G354">
        <f t="shared" ca="1" si="27"/>
        <v>70.520943380204599</v>
      </c>
      <c r="H354">
        <f t="shared" ca="1" si="28"/>
        <v>0.57487570456735293</v>
      </c>
      <c r="I354" s="3">
        <f t="shared" ca="1" si="29"/>
        <v>0.95</v>
      </c>
      <c r="J354" s="4" t="b">
        <f t="shared" ca="1" si="30"/>
        <v>0</v>
      </c>
      <c r="K354" s="4">
        <f t="shared" ca="1" si="31"/>
        <v>0</v>
      </c>
    </row>
    <row r="355" spans="1:11" hidden="1" x14ac:dyDescent="0.25">
      <c r="A355" s="1">
        <f ca="1"/>
        <v>110.79532065464784</v>
      </c>
      <c r="F355">
        <v>354</v>
      </c>
      <c r="G355">
        <f t="shared" ca="1" si="27"/>
        <v>70.421267085326235</v>
      </c>
      <c r="H355">
        <f t="shared" ca="1" si="28"/>
        <v>0.5740631589957782</v>
      </c>
      <c r="I355" s="3">
        <f t="shared" ca="1" si="29"/>
        <v>0.95</v>
      </c>
      <c r="J355" s="4" t="b">
        <f t="shared" ca="1" si="30"/>
        <v>0</v>
      </c>
      <c r="K355" s="4">
        <f t="shared" ca="1" si="31"/>
        <v>0</v>
      </c>
    </row>
    <row r="356" spans="1:11" hidden="1" x14ac:dyDescent="0.25">
      <c r="A356" s="1">
        <f ca="1"/>
        <v>117.93582619729199</v>
      </c>
      <c r="F356">
        <v>355</v>
      </c>
      <c r="G356">
        <f t="shared" ca="1" si="27"/>
        <v>70.322012255046431</v>
      </c>
      <c r="H356">
        <f t="shared" ca="1" si="28"/>
        <v>0.57325404913771527</v>
      </c>
      <c r="I356" s="3">
        <f t="shared" ca="1" si="29"/>
        <v>0.95</v>
      </c>
      <c r="J356" s="4" t="b">
        <f t="shared" ca="1" si="30"/>
        <v>0</v>
      </c>
      <c r="K356" s="4">
        <f t="shared" ca="1" si="31"/>
        <v>0</v>
      </c>
    </row>
    <row r="357" spans="1:11" hidden="1" x14ac:dyDescent="0.25">
      <c r="A357" s="1">
        <f ca="1"/>
        <v>84.691293271880582</v>
      </c>
      <c r="F357">
        <v>356</v>
      </c>
      <c r="G357">
        <f t="shared" ca="1" si="27"/>
        <v>70.223175927558543</v>
      </c>
      <c r="H357">
        <f t="shared" ca="1" si="28"/>
        <v>0.57244835084897971</v>
      </c>
      <c r="I357" s="3">
        <f t="shared" ca="1" si="29"/>
        <v>0.95</v>
      </c>
      <c r="J357" s="4" t="b">
        <f t="shared" ca="1" si="30"/>
        <v>0</v>
      </c>
      <c r="K357" s="4">
        <f t="shared" ca="1" si="31"/>
        <v>0</v>
      </c>
    </row>
    <row r="358" spans="1:11" hidden="1" x14ac:dyDescent="0.25">
      <c r="A358" s="1">
        <f ca="1"/>
        <v>125.75167419066153</v>
      </c>
      <c r="F358">
        <v>357</v>
      </c>
      <c r="G358">
        <f t="shared" ca="1" si="27"/>
        <v>70.124755170113616</v>
      </c>
      <c r="H358">
        <f t="shared" ca="1" si="28"/>
        <v>0.57164604022226051</v>
      </c>
      <c r="I358" s="3">
        <f t="shared" ca="1" si="29"/>
        <v>0.95</v>
      </c>
      <c r="J358" s="4" t="b">
        <f t="shared" ca="1" si="30"/>
        <v>0</v>
      </c>
      <c r="K358" s="4">
        <f t="shared" ca="1" si="31"/>
        <v>0</v>
      </c>
    </row>
    <row r="359" spans="1:11" hidden="1" x14ac:dyDescent="0.25">
      <c r="A359" s="1">
        <f ca="1"/>
        <v>108.24052498076092</v>
      </c>
      <c r="F359">
        <v>358</v>
      </c>
      <c r="G359">
        <f t="shared" ca="1" si="27"/>
        <v>70.026747078654921</v>
      </c>
      <c r="H359">
        <f t="shared" ca="1" si="28"/>
        <v>0.5708470935841411</v>
      </c>
      <c r="I359" s="3">
        <f t="shared" ca="1" si="29"/>
        <v>0.95</v>
      </c>
      <c r="J359" s="4" t="b">
        <f t="shared" ca="1" si="30"/>
        <v>0</v>
      </c>
      <c r="K359" s="4">
        <f t="shared" ca="1" si="31"/>
        <v>0</v>
      </c>
    </row>
    <row r="360" spans="1:11" hidden="1" x14ac:dyDescent="0.25">
      <c r="A360" s="1">
        <f ca="1"/>
        <v>108.4546773853033</v>
      </c>
      <c r="F360">
        <v>359</v>
      </c>
      <c r="G360">
        <f t="shared" ca="1" si="27"/>
        <v>69.929148777458039</v>
      </c>
      <c r="H360">
        <f t="shared" ca="1" si="28"/>
        <v>0.57005148749216583</v>
      </c>
      <c r="I360" s="3">
        <f t="shared" ca="1" si="29"/>
        <v>0.95</v>
      </c>
      <c r="J360" s="4" t="b">
        <f t="shared" ca="1" si="30"/>
        <v>0</v>
      </c>
      <c r="K360" s="4">
        <f t="shared" ca="1" si="31"/>
        <v>0</v>
      </c>
    </row>
    <row r="361" spans="1:11" hidden="1" x14ac:dyDescent="0.25">
      <c r="A361" s="1">
        <f ca="1"/>
        <v>104.99661933199319</v>
      </c>
      <c r="F361">
        <v>360</v>
      </c>
      <c r="G361">
        <f t="shared" ca="1" si="27"/>
        <v>69.83195741877644</v>
      </c>
      <c r="H361">
        <f t="shared" ca="1" si="28"/>
        <v>0.56925919873195019</v>
      </c>
      <c r="I361" s="3">
        <f t="shared" ca="1" si="29"/>
        <v>0.95</v>
      </c>
      <c r="J361" s="4" t="b">
        <f t="shared" ca="1" si="30"/>
        <v>0</v>
      </c>
      <c r="K361" s="4">
        <f t="shared" ca="1" si="31"/>
        <v>0</v>
      </c>
    </row>
    <row r="362" spans="1:11" hidden="1" x14ac:dyDescent="0.25">
      <c r="A362" s="1">
        <f ca="1"/>
        <v>112.55316436899743</v>
      </c>
      <c r="F362">
        <v>361</v>
      </c>
      <c r="G362">
        <f t="shared" ca="1" si="27"/>
        <v>69.73517018249251</v>
      </c>
      <c r="H362">
        <f t="shared" ca="1" si="28"/>
        <v>0.56847020431433626</v>
      </c>
      <c r="I362" s="3">
        <f t="shared" ca="1" si="29"/>
        <v>0.95</v>
      </c>
      <c r="J362" s="4" t="b">
        <f t="shared" ca="1" si="30"/>
        <v>0</v>
      </c>
      <c r="K362" s="4">
        <f t="shared" ca="1" si="31"/>
        <v>0</v>
      </c>
    </row>
    <row r="363" spans="1:11" hidden="1" x14ac:dyDescent="0.25">
      <c r="A363" s="1">
        <f ca="1"/>
        <v>129.01824229408268</v>
      </c>
      <c r="F363">
        <v>362</v>
      </c>
      <c r="G363">
        <f t="shared" ca="1" si="27"/>
        <v>69.638784275773816</v>
      </c>
      <c r="H363">
        <f t="shared" ca="1" si="28"/>
        <v>0.56768448147259065</v>
      </c>
      <c r="I363" s="3">
        <f t="shared" ca="1" si="29"/>
        <v>0.95</v>
      </c>
      <c r="J363" s="4" t="b">
        <f t="shared" ca="1" si="30"/>
        <v>0</v>
      </c>
      <c r="K363" s="4">
        <f t="shared" ca="1" si="31"/>
        <v>0</v>
      </c>
    </row>
    <row r="364" spans="1:11" hidden="1" x14ac:dyDescent="0.25">
      <c r="A364" s="1">
        <f ca="1"/>
        <v>122.30340426283128</v>
      </c>
      <c r="F364">
        <v>363</v>
      </c>
      <c r="G364">
        <f t="shared" ca="1" si="27"/>
        <v>69.542796932734717</v>
      </c>
      <c r="H364">
        <f t="shared" ca="1" si="28"/>
        <v>0.56690200765964616</v>
      </c>
      <c r="I364" s="3">
        <f t="shared" ca="1" si="29"/>
        <v>0.95</v>
      </c>
      <c r="J364" s="4" t="b">
        <f t="shared" ca="1" si="30"/>
        <v>0</v>
      </c>
      <c r="K364" s="4">
        <f t="shared" ca="1" si="31"/>
        <v>0</v>
      </c>
    </row>
    <row r="365" spans="1:11" hidden="1" x14ac:dyDescent="0.25">
      <c r="A365" s="1">
        <f ca="1"/>
        <v>124.04337213281156</v>
      </c>
      <c r="F365">
        <v>364</v>
      </c>
      <c r="G365">
        <f t="shared" ca="1" si="27"/>
        <v>69.447205414102868</v>
      </c>
      <c r="H365">
        <f t="shared" ca="1" si="28"/>
        <v>0.56612276054538291</v>
      </c>
      <c r="I365" s="3">
        <f t="shared" ca="1" si="29"/>
        <v>0.95</v>
      </c>
      <c r="J365" s="4" t="b">
        <f t="shared" ca="1" si="30"/>
        <v>0</v>
      </c>
      <c r="K365" s="4">
        <f t="shared" ca="1" si="31"/>
        <v>0</v>
      </c>
    </row>
    <row r="366" spans="1:11" hidden="1" x14ac:dyDescent="0.25">
      <c r="A366" s="1">
        <f ca="1"/>
        <v>91.937144446920797</v>
      </c>
      <c r="F366">
        <v>365</v>
      </c>
      <c r="G366">
        <f t="shared" ca="1" si="27"/>
        <v>69.352007006891029</v>
      </c>
      <c r="H366">
        <f t="shared" ca="1" si="28"/>
        <v>0.56534671801395309</v>
      </c>
      <c r="I366" s="3">
        <f t="shared" ca="1" si="29"/>
        <v>0.95</v>
      </c>
      <c r="J366" s="4" t="b">
        <f t="shared" ca="1" si="30"/>
        <v>0</v>
      </c>
      <c r="K366" s="4">
        <f t="shared" ca="1" si="31"/>
        <v>0</v>
      </c>
    </row>
    <row r="367" spans="1:11" hidden="1" x14ac:dyDescent="0.25">
      <c r="A367" s="1">
        <f ca="1"/>
        <v>99.567362838275727</v>
      </c>
      <c r="F367">
        <v>366</v>
      </c>
      <c r="G367">
        <f t="shared" ca="1" si="27"/>
        <v>69.257199024073572</v>
      </c>
      <c r="H367">
        <f t="shared" ca="1" si="28"/>
        <v>0.5645738581611438</v>
      </c>
      <c r="I367" s="3">
        <f t="shared" ca="1" si="29"/>
        <v>0.95</v>
      </c>
      <c r="J367" s="4" t="b">
        <f t="shared" ca="1" si="30"/>
        <v>0</v>
      </c>
      <c r="K367" s="4">
        <f t="shared" ca="1" si="31"/>
        <v>0</v>
      </c>
    </row>
    <row r="368" spans="1:11" hidden="1" x14ac:dyDescent="0.25">
      <c r="A368" s="1">
        <f ca="1"/>
        <v>112.60609646107066</v>
      </c>
      <c r="F368">
        <v>367</v>
      </c>
      <c r="G368">
        <f t="shared" ca="1" si="27"/>
        <v>69.16277880426793</v>
      </c>
      <c r="H368">
        <f t="shared" ca="1" si="28"/>
        <v>0.56380415929178052</v>
      </c>
      <c r="I368" s="3">
        <f t="shared" ca="1" si="29"/>
        <v>0.95</v>
      </c>
      <c r="J368" s="4" t="b">
        <f t="shared" ca="1" si="30"/>
        <v>0</v>
      </c>
      <c r="K368" s="4">
        <f t="shared" ca="1" si="31"/>
        <v>0</v>
      </c>
    </row>
    <row r="369" spans="1:11" hidden="1" x14ac:dyDescent="0.25">
      <c r="A369" s="1">
        <f ca="1"/>
        <v>116.37032958409608</v>
      </c>
      <c r="F369">
        <v>368</v>
      </c>
      <c r="G369">
        <f t="shared" ca="1" si="27"/>
        <v>69.068743711420879</v>
      </c>
      <c r="H369">
        <f t="shared" ca="1" si="28"/>
        <v>0.56303759991716962</v>
      </c>
      <c r="I369" s="3">
        <f t="shared" ca="1" si="29"/>
        <v>0.95</v>
      </c>
      <c r="J369" s="4" t="b">
        <f t="shared" ca="1" si="30"/>
        <v>0</v>
      </c>
      <c r="K369" s="4">
        <f t="shared" ca="1" si="31"/>
        <v>0</v>
      </c>
    </row>
    <row r="370" spans="1:11" hidden="1" x14ac:dyDescent="0.25">
      <c r="A370" s="1">
        <f ca="1"/>
        <v>101.85236577869244</v>
      </c>
      <c r="F370">
        <v>369</v>
      </c>
      <c r="G370">
        <f t="shared" ca="1" si="27"/>
        <v>68.975091134499365</v>
      </c>
      <c r="H370">
        <f t="shared" ca="1" si="28"/>
        <v>0.56227415875257769</v>
      </c>
      <c r="I370" s="3">
        <f t="shared" ca="1" si="29"/>
        <v>0.95</v>
      </c>
      <c r="J370" s="4" t="b">
        <f t="shared" ca="1" si="30"/>
        <v>0</v>
      </c>
      <c r="K370" s="4">
        <f t="shared" ca="1" si="31"/>
        <v>0</v>
      </c>
    </row>
    <row r="371" spans="1:11" hidden="1" x14ac:dyDescent="0.25">
      <c r="A371" s="1">
        <f ca="1"/>
        <v>104.93578611975285</v>
      </c>
      <c r="F371">
        <v>370</v>
      </c>
      <c r="G371">
        <f t="shared" ca="1" si="27"/>
        <v>68.881818487186067</v>
      </c>
      <c r="H371">
        <f t="shared" ca="1" si="28"/>
        <v>0.56151381471475037</v>
      </c>
      <c r="I371" s="3">
        <f t="shared" ca="1" si="29"/>
        <v>0.95</v>
      </c>
      <c r="J371" s="4" t="b">
        <f t="shared" ca="1" si="30"/>
        <v>0</v>
      </c>
      <c r="K371" s="4">
        <f t="shared" ca="1" si="31"/>
        <v>0</v>
      </c>
    </row>
    <row r="372" spans="1:11" hidden="1" x14ac:dyDescent="0.25">
      <c r="A372" s="1">
        <f ca="1"/>
        <v>121.14211172777564</v>
      </c>
      <c r="F372">
        <v>371</v>
      </c>
      <c r="G372">
        <f t="shared" ca="1" si="27"/>
        <v>68.788923207579344</v>
      </c>
      <c r="H372">
        <f t="shared" ca="1" si="28"/>
        <v>0.56075654691946608</v>
      </c>
      <c r="I372" s="3">
        <f t="shared" ca="1" si="29"/>
        <v>0.95</v>
      </c>
      <c r="J372" s="4" t="b">
        <f t="shared" ca="1" si="30"/>
        <v>0</v>
      </c>
      <c r="K372" s="4">
        <f t="shared" ca="1" si="31"/>
        <v>0</v>
      </c>
    </row>
    <row r="373" spans="1:11" hidden="1" x14ac:dyDescent="0.25">
      <c r="A373" s="1">
        <f ca="1"/>
        <v>100.06163003893063</v>
      </c>
      <c r="F373">
        <v>372</v>
      </c>
      <c r="G373">
        <f t="shared" ca="1" si="27"/>
        <v>68.696402757897715</v>
      </c>
      <c r="H373">
        <f t="shared" ca="1" si="28"/>
        <v>0.56000233467912697</v>
      </c>
      <c r="I373" s="3">
        <f t="shared" ca="1" si="29"/>
        <v>0.95</v>
      </c>
      <c r="J373" s="4" t="b">
        <f t="shared" ca="1" si="30"/>
        <v>0</v>
      </c>
      <c r="K373" s="4">
        <f t="shared" ca="1" si="31"/>
        <v>0</v>
      </c>
    </row>
    <row r="374" spans="1:11" hidden="1" x14ac:dyDescent="0.25">
      <c r="A374" s="1">
        <f ca="1"/>
        <v>125.43441266909194</v>
      </c>
      <c r="F374">
        <v>373</v>
      </c>
      <c r="G374">
        <f t="shared" ref="G374:G437" ca="1" si="32">SQRT(POWER($D$4*$C$2, 2)/F374)</f>
        <v>68.604254624188655</v>
      </c>
      <c r="H374">
        <f t="shared" ca="1" si="28"/>
        <v>0.55925115750038501</v>
      </c>
      <c r="I374" s="3">
        <f t="shared" ca="1" si="29"/>
        <v>0.95</v>
      </c>
      <c r="J374" s="4" t="b">
        <f t="shared" ca="1" si="30"/>
        <v>0</v>
      </c>
      <c r="K374" s="4">
        <f t="shared" ca="1" si="31"/>
        <v>0</v>
      </c>
    </row>
    <row r="375" spans="1:11" hidden="1" x14ac:dyDescent="0.25">
      <c r="A375" s="1">
        <f ca="1"/>
        <v>91.272324088653875</v>
      </c>
      <c r="F375">
        <v>374</v>
      </c>
      <c r="G375">
        <f t="shared" ca="1" si="32"/>
        <v>68.512476316041713</v>
      </c>
      <c r="H375">
        <f t="shared" ca="1" si="28"/>
        <v>0.55850299508180368</v>
      </c>
      <c r="I375" s="3">
        <f t="shared" ca="1" si="29"/>
        <v>0.95</v>
      </c>
      <c r="J375" s="4" t="b">
        <f t="shared" ca="1" si="30"/>
        <v>0</v>
      </c>
      <c r="K375" s="4">
        <f t="shared" ca="1" si="31"/>
        <v>0</v>
      </c>
    </row>
    <row r="376" spans="1:11" hidden="1" x14ac:dyDescent="0.25">
      <c r="A376" s="1">
        <f ca="1"/>
        <v>102.09086313622966</v>
      </c>
      <c r="F376">
        <v>375</v>
      </c>
      <c r="G376">
        <f t="shared" ca="1" si="32"/>
        <v>68.421065366305825</v>
      </c>
      <c r="H376">
        <f t="shared" ca="1" si="28"/>
        <v>0.5577578273115531</v>
      </c>
      <c r="I376" s="3">
        <f t="shared" ca="1" si="29"/>
        <v>0.95</v>
      </c>
      <c r="J376" s="4" t="b">
        <f t="shared" ca="1" si="30"/>
        <v>0</v>
      </c>
      <c r="K376" s="4">
        <f t="shared" ca="1" si="31"/>
        <v>0</v>
      </c>
    </row>
    <row r="377" spans="1:11" hidden="1" x14ac:dyDescent="0.25">
      <c r="A377" s="1">
        <f ca="1"/>
        <v>94.909632863072218</v>
      </c>
      <c r="F377">
        <v>376</v>
      </c>
      <c r="G377">
        <f t="shared" ca="1" si="32"/>
        <v>68.330019330810686</v>
      </c>
      <c r="H377">
        <f t="shared" ca="1" si="28"/>
        <v>0.55701563426513934</v>
      </c>
      <c r="I377" s="3">
        <f t="shared" ca="1" si="29"/>
        <v>0.95</v>
      </c>
      <c r="J377" s="4" t="b">
        <f t="shared" ca="1" si="30"/>
        <v>0</v>
      </c>
      <c r="K377" s="4">
        <f t="shared" ca="1" si="31"/>
        <v>0</v>
      </c>
    </row>
    <row r="378" spans="1:11" hidden="1" x14ac:dyDescent="0.25">
      <c r="A378" s="1">
        <f ca="1"/>
        <v>107.05279068485844</v>
      </c>
      <c r="F378">
        <v>377</v>
      </c>
      <c r="G378">
        <f t="shared" ca="1" si="32"/>
        <v>68.23933578809239</v>
      </c>
      <c r="H378">
        <f t="shared" ca="1" si="28"/>
        <v>0.55627639620316693</v>
      </c>
      <c r="I378" s="3">
        <f t="shared" ca="1" si="29"/>
        <v>0.95</v>
      </c>
      <c r="J378" s="4" t="b">
        <f t="shared" ca="1" si="30"/>
        <v>0</v>
      </c>
      <c r="K378" s="4">
        <f t="shared" ca="1" si="31"/>
        <v>0</v>
      </c>
    </row>
    <row r="379" spans="1:11" hidden="1" x14ac:dyDescent="0.25">
      <c r="A379" s="1">
        <f ca="1"/>
        <v>108.0431769672432</v>
      </c>
      <c r="F379">
        <v>378</v>
      </c>
      <c r="G379">
        <f t="shared" ca="1" si="32"/>
        <v>68.149012339122791</v>
      </c>
      <c r="H379">
        <f t="shared" ca="1" si="28"/>
        <v>0.5555400935691337</v>
      </c>
      <c r="I379" s="3">
        <f t="shared" ca="1" si="29"/>
        <v>0.95</v>
      </c>
      <c r="J379" s="4" t="b">
        <f t="shared" ca="1" si="30"/>
        <v>0</v>
      </c>
      <c r="K379" s="4">
        <f t="shared" ca="1" si="31"/>
        <v>0</v>
      </c>
    </row>
    <row r="380" spans="1:11" hidden="1" x14ac:dyDescent="0.25">
      <c r="A380" s="1">
        <f ca="1"/>
        <v>104.90447569473956</v>
      </c>
      <c r="F380">
        <v>379</v>
      </c>
      <c r="G380">
        <f t="shared" ca="1" si="32"/>
        <v>68.059046607043044</v>
      </c>
      <c r="H380">
        <f t="shared" ca="1" si="28"/>
        <v>0.55480670698725798</v>
      </c>
      <c r="I380" s="3">
        <f t="shared" ca="1" si="29"/>
        <v>0.95</v>
      </c>
      <c r="J380" s="4" t="b">
        <f t="shared" ca="1" si="30"/>
        <v>0</v>
      </c>
      <c r="K380" s="4">
        <f t="shared" ca="1" si="31"/>
        <v>0</v>
      </c>
    </row>
    <row r="381" spans="1:11" hidden="1" x14ac:dyDescent="0.25">
      <c r="A381" s="1">
        <f ca="1"/>
        <v>112.68926778495347</v>
      </c>
      <c r="F381">
        <v>380</v>
      </c>
      <c r="G381">
        <f t="shared" ca="1" si="32"/>
        <v>67.969436236900862</v>
      </c>
      <c r="H381">
        <f t="shared" ca="1" si="28"/>
        <v>0.55407621726033685</v>
      </c>
      <c r="I381" s="3">
        <f t="shared" ca="1" si="29"/>
        <v>0.95</v>
      </c>
      <c r="J381" s="4" t="b">
        <f t="shared" ca="1" si="30"/>
        <v>0</v>
      </c>
      <c r="K381" s="4">
        <f t="shared" ca="1" si="31"/>
        <v>0</v>
      </c>
    </row>
    <row r="382" spans="1:11" hidden="1" x14ac:dyDescent="0.25">
      <c r="A382" s="1">
        <f ca="1"/>
        <v>106.917202615281</v>
      </c>
      <c r="F382">
        <v>381</v>
      </c>
      <c r="G382">
        <f t="shared" ca="1" si="32"/>
        <v>67.880178895391609</v>
      </c>
      <c r="H382">
        <f t="shared" ca="1" si="28"/>
        <v>0.55334860536763564</v>
      </c>
      <c r="I382" s="3">
        <f t="shared" ca="1" si="29"/>
        <v>0.95</v>
      </c>
      <c r="J382" s="4" t="b">
        <f t="shared" ca="1" si="30"/>
        <v>0</v>
      </c>
      <c r="K382" s="4">
        <f t="shared" ca="1" si="31"/>
        <v>0</v>
      </c>
    </row>
    <row r="383" spans="1:11" hidden="1" x14ac:dyDescent="0.25">
      <c r="A383" s="1">
        <f ca="1"/>
        <v>120.8945375021619</v>
      </c>
      <c r="F383">
        <v>382</v>
      </c>
      <c r="G383">
        <f t="shared" ca="1" si="32"/>
        <v>67.791272270603116</v>
      </c>
      <c r="H383">
        <f t="shared" ca="1" si="28"/>
        <v>0.55262385246280799</v>
      </c>
      <c r="I383" s="3">
        <f t="shared" ca="1" si="29"/>
        <v>0.95</v>
      </c>
      <c r="J383" s="4" t="b">
        <f t="shared" ca="1" si="30"/>
        <v>0</v>
      </c>
      <c r="K383" s="4">
        <f t="shared" ca="1" si="31"/>
        <v>0</v>
      </c>
    </row>
    <row r="384" spans="1:11" hidden="1" x14ac:dyDescent="0.25">
      <c r="A384" s="1">
        <f ca="1"/>
        <v>101.45373178501406</v>
      </c>
      <c r="F384">
        <v>383</v>
      </c>
      <c r="G384">
        <f t="shared" ca="1" si="32"/>
        <v>67.702714071764177</v>
      </c>
      <c r="H384">
        <f t="shared" ca="1" si="28"/>
        <v>0.5519019398718451</v>
      </c>
      <c r="I384" s="3">
        <f t="shared" ca="1" si="29"/>
        <v>0.95</v>
      </c>
      <c r="J384" s="4" t="b">
        <f t="shared" ca="1" si="30"/>
        <v>0</v>
      </c>
      <c r="K384" s="4">
        <f t="shared" ca="1" si="31"/>
        <v>0</v>
      </c>
    </row>
    <row r="385" spans="1:11" hidden="1" x14ac:dyDescent="0.25">
      <c r="A385" s="1">
        <f ca="1"/>
        <v>104.20517731589976</v>
      </c>
      <c r="F385">
        <v>384</v>
      </c>
      <c r="G385">
        <f t="shared" ca="1" si="32"/>
        <v>67.614502028996654</v>
      </c>
      <c r="H385">
        <f t="shared" ca="1" si="28"/>
        <v>0.5511828490910553</v>
      </c>
      <c r="I385" s="3">
        <f t="shared" ca="1" si="29"/>
        <v>0.95</v>
      </c>
      <c r="J385" s="4" t="b">
        <f t="shared" ca="1" si="30"/>
        <v>0</v>
      </c>
      <c r="K385" s="4">
        <f t="shared" ca="1" si="31"/>
        <v>0</v>
      </c>
    </row>
    <row r="386" spans="1:11" hidden="1" x14ac:dyDescent="0.25">
      <c r="A386" s="1">
        <f ca="1"/>
        <v>97.873609165038204</v>
      </c>
      <c r="F386">
        <v>385</v>
      </c>
      <c r="G386">
        <f t="shared" ca="1" si="32"/>
        <v>67.526633893071093</v>
      </c>
      <c r="H386">
        <f t="shared" ca="1" si="28"/>
        <v>0.5504665617850717</v>
      </c>
      <c r="I386" s="3">
        <f t="shared" ca="1" si="29"/>
        <v>0.95</v>
      </c>
      <c r="J386" s="4" t="b">
        <f t="shared" ca="1" si="30"/>
        <v>0</v>
      </c>
      <c r="K386" s="4">
        <f t="shared" ca="1" si="31"/>
        <v>0</v>
      </c>
    </row>
    <row r="387" spans="1:11" hidden="1" x14ac:dyDescent="0.25">
      <c r="A387" s="1">
        <f ca="1"/>
        <v>94.235615708862781</v>
      </c>
      <c r="F387">
        <v>386</v>
      </c>
      <c r="G387">
        <f t="shared" ca="1" si="32"/>
        <v>67.439107435165838</v>
      </c>
      <c r="H387">
        <f t="shared" ref="H387:H450" ca="1" si="33">G387/$D$4</f>
        <v>0.54975305978488875</v>
      </c>
      <c r="I387" s="3">
        <f t="shared" ref="I387:I450" ca="1" si="34">ROUND(ABS(H387-$C$2)/$C$2, 2)</f>
        <v>0.95</v>
      </c>
      <c r="J387" s="4" t="b">
        <f t="shared" ref="J387:J450" ca="1" si="35">I387&lt;I388</f>
        <v>0</v>
      </c>
      <c r="K387" s="4">
        <f t="shared" ca="1" si="31"/>
        <v>0</v>
      </c>
    </row>
    <row r="388" spans="1:11" hidden="1" x14ac:dyDescent="0.25">
      <c r="A388" s="1">
        <f ca="1"/>
        <v>106.69421791356076</v>
      </c>
      <c r="F388">
        <v>387</v>
      </c>
      <c r="G388">
        <f t="shared" ca="1" si="32"/>
        <v>67.351920446629592</v>
      </c>
      <c r="H388">
        <f t="shared" ca="1" si="33"/>
        <v>0.54904232508592621</v>
      </c>
      <c r="I388" s="3">
        <f t="shared" ca="1" si="34"/>
        <v>0.95</v>
      </c>
      <c r="J388" s="4" t="b">
        <f t="shared" ca="1" si="35"/>
        <v>0</v>
      </c>
      <c r="K388" s="4">
        <f t="shared" ca="1" si="31"/>
        <v>0</v>
      </c>
    </row>
    <row r="389" spans="1:11" hidden="1" x14ac:dyDescent="0.25">
      <c r="A389" s="1">
        <f ca="1"/>
        <v>85.93027247273308</v>
      </c>
      <c r="F389">
        <v>388</v>
      </c>
      <c r="G389">
        <f t="shared" ca="1" si="32"/>
        <v>67.265070738747355</v>
      </c>
      <c r="H389">
        <f t="shared" ca="1" si="33"/>
        <v>0.54833433984612179</v>
      </c>
      <c r="I389" s="3">
        <f t="shared" ca="1" si="34"/>
        <v>0.95</v>
      </c>
      <c r="J389" s="4" t="b">
        <f t="shared" ca="1" si="35"/>
        <v>0</v>
      </c>
      <c r="K389" s="4">
        <f t="shared" ref="K389:K452" ca="1" si="36">ABS(I389 - I388)/I388</f>
        <v>0</v>
      </c>
    </row>
    <row r="390" spans="1:11" hidden="1" x14ac:dyDescent="0.25">
      <c r="A390" s="1">
        <f ca="1"/>
        <v>104.49900256557807</v>
      </c>
      <c r="F390">
        <v>389</v>
      </c>
      <c r="G390">
        <f t="shared" ca="1" si="32"/>
        <v>67.178556142509592</v>
      </c>
      <c r="H390">
        <f t="shared" ca="1" si="33"/>
        <v>0.54762908638404884</v>
      </c>
      <c r="I390" s="3">
        <f t="shared" ca="1" si="34"/>
        <v>0.95</v>
      </c>
      <c r="J390" s="4" t="b">
        <f t="shared" ca="1" si="35"/>
        <v>0</v>
      </c>
      <c r="K390" s="4">
        <f t="shared" ca="1" si="36"/>
        <v>0</v>
      </c>
    </row>
    <row r="391" spans="1:11" hidden="1" x14ac:dyDescent="0.25">
      <c r="A391" s="1">
        <f ca="1"/>
        <v>93.139624152149139</v>
      </c>
      <c r="F391">
        <v>390</v>
      </c>
      <c r="G391">
        <f t="shared" ca="1" si="32"/>
        <v>67.092374508384779</v>
      </c>
      <c r="H391">
        <f t="shared" ca="1" si="33"/>
        <v>0.54692654717706235</v>
      </c>
      <c r="I391" s="3">
        <f t="shared" ca="1" si="34"/>
        <v>0.95</v>
      </c>
      <c r="J391" s="4" t="b">
        <f t="shared" ca="1" si="35"/>
        <v>0</v>
      </c>
      <c r="K391" s="4">
        <f t="shared" ca="1" si="36"/>
        <v>0</v>
      </c>
    </row>
    <row r="392" spans="1:11" hidden="1" x14ac:dyDescent="0.25">
      <c r="A392" s="1">
        <f ca="1"/>
        <v>109.07342570568989</v>
      </c>
      <c r="F392">
        <v>391</v>
      </c>
      <c r="G392">
        <f t="shared" ca="1" si="32"/>
        <v>67.006523706095024</v>
      </c>
      <c r="H392">
        <f t="shared" ca="1" si="33"/>
        <v>0.54622670485947</v>
      </c>
      <c r="I392" s="3">
        <f t="shared" ca="1" si="34"/>
        <v>0.95</v>
      </c>
      <c r="J392" s="4" t="b">
        <f t="shared" ca="1" si="35"/>
        <v>0</v>
      </c>
      <c r="K392" s="4">
        <f t="shared" ca="1" si="36"/>
        <v>0</v>
      </c>
    </row>
    <row r="393" spans="1:11" hidden="1" x14ac:dyDescent="0.25">
      <c r="A393" s="1">
        <f ca="1"/>
        <v>107.27540423449045</v>
      </c>
      <c r="F393">
        <v>392</v>
      </c>
      <c r="G393">
        <f t="shared" ca="1" si="32"/>
        <v>66.921001624394947</v>
      </c>
      <c r="H393">
        <f t="shared" ca="1" si="33"/>
        <v>0.5455295422207298</v>
      </c>
      <c r="I393" s="3">
        <f t="shared" ca="1" si="34"/>
        <v>0.95</v>
      </c>
      <c r="J393" s="4" t="b">
        <f t="shared" ca="1" si="35"/>
        <v>0</v>
      </c>
      <c r="K393" s="4">
        <f t="shared" ca="1" si="36"/>
        <v>0</v>
      </c>
    </row>
    <row r="394" spans="1:11" hidden="1" x14ac:dyDescent="0.25">
      <c r="A394" s="1">
        <f ca="1"/>
        <v>89.464466619375912</v>
      </c>
      <c r="F394">
        <v>393</v>
      </c>
      <c r="G394">
        <f t="shared" ca="1" si="32"/>
        <v>66.835806170853616</v>
      </c>
      <c r="H394">
        <f t="shared" ca="1" si="33"/>
        <v>0.54483504220367163</v>
      </c>
      <c r="I394" s="3">
        <f t="shared" ca="1" si="34"/>
        <v>0.95</v>
      </c>
      <c r="J394" s="4" t="b">
        <f t="shared" ca="1" si="35"/>
        <v>0</v>
      </c>
      <c r="K394" s="4">
        <f t="shared" ca="1" si="36"/>
        <v>0</v>
      </c>
    </row>
    <row r="395" spans="1:11" hidden="1" x14ac:dyDescent="0.25">
      <c r="A395" s="1">
        <f ca="1"/>
        <v>102.13826482815038</v>
      </c>
      <c r="F395">
        <v>394</v>
      </c>
      <c r="G395">
        <f t="shared" ca="1" si="32"/>
        <v>66.750935271639477</v>
      </c>
      <c r="H395">
        <f t="shared" ca="1" si="33"/>
        <v>0.54414318790274507</v>
      </c>
      <c r="I395" s="3">
        <f t="shared" ca="1" si="34"/>
        <v>0.95</v>
      </c>
      <c r="J395" s="4" t="b">
        <f t="shared" ca="1" si="35"/>
        <v>0</v>
      </c>
      <c r="K395" s="4">
        <f t="shared" ca="1" si="36"/>
        <v>0</v>
      </c>
    </row>
    <row r="396" spans="1:11" hidden="1" x14ac:dyDescent="0.25">
      <c r="A396" s="1">
        <f ca="1"/>
        <v>127.13876942229022</v>
      </c>
      <c r="F396">
        <v>395</v>
      </c>
      <c r="G396">
        <f t="shared" ca="1" si="32"/>
        <v>66.666386871308404</v>
      </c>
      <c r="H396">
        <f t="shared" ca="1" si="33"/>
        <v>0.54345396256229095</v>
      </c>
      <c r="I396" s="3">
        <f t="shared" ca="1" si="34"/>
        <v>0.95</v>
      </c>
      <c r="J396" s="4" t="b">
        <f t="shared" ca="1" si="35"/>
        <v>0</v>
      </c>
      <c r="K396" s="4">
        <f t="shared" ca="1" si="36"/>
        <v>0</v>
      </c>
    </row>
    <row r="397" spans="1:11" hidden="1" x14ac:dyDescent="0.25">
      <c r="A397" s="1">
        <f ca="1"/>
        <v>93.64069121723989</v>
      </c>
      <c r="F397">
        <v>396</v>
      </c>
      <c r="G397">
        <f t="shared" ca="1" si="32"/>
        <v>66.582158932594538</v>
      </c>
      <c r="H397">
        <f t="shared" ca="1" si="33"/>
        <v>0.54276734957483641</v>
      </c>
      <c r="I397" s="3">
        <f t="shared" ca="1" si="34"/>
        <v>0.95</v>
      </c>
      <c r="J397" s="4" t="b">
        <f t="shared" ca="1" si="35"/>
        <v>0</v>
      </c>
      <c r="K397" s="4">
        <f t="shared" ca="1" si="36"/>
        <v>0</v>
      </c>
    </row>
    <row r="398" spans="1:11" hidden="1" x14ac:dyDescent="0.25">
      <c r="A398" s="1">
        <f ca="1"/>
        <v>106.60976935401122</v>
      </c>
      <c r="F398">
        <v>397</v>
      </c>
      <c r="G398">
        <f t="shared" ca="1" si="32"/>
        <v>66.498249436204134</v>
      </c>
      <c r="H398">
        <f t="shared" ca="1" si="33"/>
        <v>0.54208333247941476</v>
      </c>
      <c r="I398" s="3">
        <f t="shared" ca="1" si="34"/>
        <v>0.95</v>
      </c>
      <c r="J398" s="4" t="b">
        <f t="shared" ca="1" si="35"/>
        <v>0</v>
      </c>
      <c r="K398" s="4">
        <f t="shared" ca="1" si="36"/>
        <v>0</v>
      </c>
    </row>
    <row r="399" spans="1:11" hidden="1" x14ac:dyDescent="0.25">
      <c r="A399" s="1">
        <f ca="1"/>
        <v>106.48059966039098</v>
      </c>
      <c r="F399">
        <v>398</v>
      </c>
      <c r="G399">
        <f t="shared" ca="1" si="32"/>
        <v>66.414656380612243</v>
      </c>
      <c r="H399">
        <f t="shared" ca="1" si="33"/>
        <v>0.54140189495990743</v>
      </c>
      <c r="I399" s="3">
        <f t="shared" ca="1" si="34"/>
        <v>0.95</v>
      </c>
      <c r="J399" s="4" t="b">
        <f t="shared" ca="1" si="35"/>
        <v>0</v>
      </c>
      <c r="K399" s="4">
        <f t="shared" ca="1" si="36"/>
        <v>0</v>
      </c>
    </row>
    <row r="400" spans="1:11" hidden="1" x14ac:dyDescent="0.25">
      <c r="A400" s="1">
        <f ca="1"/>
        <v>98.827782004674063</v>
      </c>
      <c r="F400">
        <v>399</v>
      </c>
      <c r="G400">
        <f t="shared" ca="1" si="32"/>
        <v>66.33137778186223</v>
      </c>
      <c r="H400">
        <f t="shared" ca="1" si="33"/>
        <v>0.54072302084341006</v>
      </c>
      <c r="I400" s="3">
        <f t="shared" ca="1" si="34"/>
        <v>0.95</v>
      </c>
      <c r="J400" s="4" t="b">
        <f t="shared" ca="1" si="35"/>
        <v>0</v>
      </c>
      <c r="K400" s="4">
        <f t="shared" ca="1" si="36"/>
        <v>0</v>
      </c>
    </row>
    <row r="401" spans="1:11" hidden="1" x14ac:dyDescent="0.25">
      <c r="A401" s="1">
        <f ca="1"/>
        <v>107.4949544777551</v>
      </c>
      <c r="F401">
        <v>400</v>
      </c>
      <c r="G401">
        <f t="shared" ca="1" si="32"/>
        <v>66.248411673367883</v>
      </c>
      <c r="H401">
        <f t="shared" ca="1" si="33"/>
        <v>0.54004669409861938</v>
      </c>
      <c r="I401" s="3">
        <f t="shared" ca="1" si="34"/>
        <v>0.95</v>
      </c>
      <c r="J401" s="4" t="b">
        <f t="shared" ca="1" si="35"/>
        <v>0</v>
      </c>
      <c r="K401" s="4">
        <f t="shared" ca="1" si="36"/>
        <v>0</v>
      </c>
    </row>
    <row r="402" spans="1:11" hidden="1" x14ac:dyDescent="0.25">
      <c r="A402" s="1">
        <f ca="1"/>
        <v>110.8093774394123</v>
      </c>
      <c r="F402">
        <v>401</v>
      </c>
      <c r="G402">
        <f t="shared" ca="1" si="32"/>
        <v>66.165756105718472</v>
      </c>
      <c r="H402">
        <f t="shared" ca="1" si="33"/>
        <v>0.539372898834244</v>
      </c>
      <c r="I402" s="3">
        <f t="shared" ca="1" si="34"/>
        <v>0.95</v>
      </c>
      <c r="J402" s="4" t="b">
        <f t="shared" ca="1" si="35"/>
        <v>0</v>
      </c>
      <c r="K402" s="4">
        <f t="shared" ca="1" si="36"/>
        <v>0</v>
      </c>
    </row>
    <row r="403" spans="1:11" hidden="1" x14ac:dyDescent="0.25">
      <c r="A403" s="1">
        <f ca="1"/>
        <v>108.22564618310098</v>
      </c>
      <c r="F403">
        <v>402</v>
      </c>
      <c r="G403">
        <f t="shared" ca="1" si="32"/>
        <v>66.083409146486346</v>
      </c>
      <c r="H403">
        <f t="shared" ca="1" si="33"/>
        <v>0.53870161929743565</v>
      </c>
      <c r="I403" s="3">
        <f t="shared" ca="1" si="34"/>
        <v>0.95</v>
      </c>
      <c r="J403" s="4" t="b">
        <f t="shared" ca="1" si="35"/>
        <v>0</v>
      </c>
      <c r="K403" s="4">
        <f t="shared" ca="1" si="36"/>
        <v>0</v>
      </c>
    </row>
    <row r="404" spans="1:11" hidden="1" x14ac:dyDescent="0.25">
      <c r="A404" s="1">
        <f ca="1"/>
        <v>95.78560682072856</v>
      </c>
      <c r="F404">
        <v>403</v>
      </c>
      <c r="G404">
        <f t="shared" ca="1" si="32"/>
        <v>66.001368880037134</v>
      </c>
      <c r="H404">
        <f t="shared" ca="1" si="33"/>
        <v>0.5380328398722426</v>
      </c>
      <c r="I404" s="3">
        <f t="shared" ca="1" si="34"/>
        <v>0.95</v>
      </c>
      <c r="J404" s="4" t="b">
        <f t="shared" ca="1" si="35"/>
        <v>0</v>
      </c>
      <c r="K404" s="4">
        <f t="shared" ca="1" si="36"/>
        <v>0</v>
      </c>
    </row>
    <row r="405" spans="1:11" hidden="1" x14ac:dyDescent="0.25">
      <c r="A405" s="1">
        <f ca="1"/>
        <v>106.12982022375118</v>
      </c>
      <c r="F405">
        <v>404</v>
      </c>
      <c r="G405">
        <f t="shared" ca="1" si="32"/>
        <v>65.919633407342616</v>
      </c>
      <c r="H405">
        <f t="shared" ca="1" si="33"/>
        <v>0.53736654507808368</v>
      </c>
      <c r="I405" s="3">
        <f t="shared" ca="1" si="34"/>
        <v>0.95</v>
      </c>
      <c r="J405" s="4" t="b">
        <f t="shared" ca="1" si="35"/>
        <v>0</v>
      </c>
      <c r="K405" s="4">
        <f t="shared" ca="1" si="36"/>
        <v>0</v>
      </c>
    </row>
    <row r="406" spans="1:11" hidden="1" x14ac:dyDescent="0.25">
      <c r="A406" s="1">
        <f ca="1"/>
        <v>93.057860661804938</v>
      </c>
      <c r="F406">
        <v>405</v>
      </c>
      <c r="G406">
        <f t="shared" ca="1" si="32"/>
        <v>65.838200845796067</v>
      </c>
      <c r="H406">
        <f t="shared" ca="1" si="33"/>
        <v>0.53670271956824323</v>
      </c>
      <c r="I406" s="3">
        <f t="shared" ca="1" si="34"/>
        <v>0.95</v>
      </c>
      <c r="J406" s="4" t="b">
        <f t="shared" ca="1" si="35"/>
        <v>0</v>
      </c>
      <c r="K406" s="4">
        <f t="shared" ca="1" si="36"/>
        <v>0</v>
      </c>
    </row>
    <row r="407" spans="1:11" hidden="1" x14ac:dyDescent="0.25">
      <c r="A407" s="1">
        <f ca="1"/>
        <v>99.24657845988483</v>
      </c>
      <c r="F407">
        <v>406</v>
      </c>
      <c r="G407">
        <f t="shared" ca="1" si="32"/>
        <v>65.757069329030173</v>
      </c>
      <c r="H407">
        <f t="shared" ca="1" si="33"/>
        <v>0.53604134812838666</v>
      </c>
      <c r="I407" s="3">
        <f t="shared" ca="1" si="34"/>
        <v>0.95</v>
      </c>
      <c r="J407" s="4" t="b">
        <f t="shared" ca="1" si="35"/>
        <v>0</v>
      </c>
      <c r="K407" s="4">
        <f t="shared" ca="1" si="36"/>
        <v>0</v>
      </c>
    </row>
    <row r="408" spans="1:11" hidden="1" x14ac:dyDescent="0.25">
      <c r="A408" s="1">
        <f ca="1"/>
        <v>118.70925380037701</v>
      </c>
      <c r="F408">
        <v>407</v>
      </c>
      <c r="G408">
        <f t="shared" ca="1" si="32"/>
        <v>65.676237006737338</v>
      </c>
      <c r="H408">
        <f t="shared" ca="1" si="33"/>
        <v>0.5353824156750957</v>
      </c>
      <c r="I408" s="3">
        <f t="shared" ca="1" si="34"/>
        <v>0.95</v>
      </c>
      <c r="J408" s="4" t="b">
        <f t="shared" ca="1" si="35"/>
        <v>0</v>
      </c>
      <c r="K408" s="4">
        <f t="shared" ca="1" si="36"/>
        <v>0</v>
      </c>
    </row>
    <row r="409" spans="1:11" hidden="1" x14ac:dyDescent="0.25">
      <c r="A409" s="1">
        <f ca="1"/>
        <v>110.69896472162922</v>
      </c>
      <c r="F409">
        <v>408</v>
      </c>
      <c r="G409">
        <f t="shared" ca="1" si="32"/>
        <v>65.595702044492441</v>
      </c>
      <c r="H409">
        <f t="shared" ca="1" si="33"/>
        <v>0.5347259072544237</v>
      </c>
      <c r="I409" s="3">
        <f t="shared" ca="1" si="34"/>
        <v>0.95</v>
      </c>
      <c r="J409" s="4" t="b">
        <f t="shared" ca="1" si="35"/>
        <v>0</v>
      </c>
      <c r="K409" s="4">
        <f t="shared" ca="1" si="36"/>
        <v>0</v>
      </c>
    </row>
    <row r="410" spans="1:11" hidden="1" x14ac:dyDescent="0.25">
      <c r="A410" s="1">
        <f ca="1"/>
        <v>107.09193410130982</v>
      </c>
      <c r="F410">
        <v>409</v>
      </c>
      <c r="G410">
        <f t="shared" ca="1" si="32"/>
        <v>65.515462623577974</v>
      </c>
      <c r="H410">
        <f t="shared" ca="1" si="33"/>
        <v>0.53407180804046972</v>
      </c>
      <c r="I410" s="3">
        <f t="shared" ca="1" si="34"/>
        <v>0.95</v>
      </c>
      <c r="J410" s="4" t="b">
        <f t="shared" ca="1" si="35"/>
        <v>0</v>
      </c>
      <c r="K410" s="4">
        <f t="shared" ca="1" si="36"/>
        <v>0</v>
      </c>
    </row>
    <row r="411" spans="1:11" hidden="1" x14ac:dyDescent="0.25">
      <c r="A411" s="1">
        <f ca="1"/>
        <v>117.092340378035</v>
      </c>
      <c r="F411">
        <v>410</v>
      </c>
      <c r="G411">
        <f t="shared" ca="1" si="32"/>
        <v>65.435516940811624</v>
      </c>
      <c r="H411">
        <f t="shared" ca="1" si="33"/>
        <v>0.53342010333397361</v>
      </c>
      <c r="I411" s="3">
        <f t="shared" ca="1" si="34"/>
        <v>0.95</v>
      </c>
      <c r="J411" s="4" t="b">
        <f t="shared" ca="1" si="35"/>
        <v>0</v>
      </c>
      <c r="K411" s="4">
        <f t="shared" ca="1" si="36"/>
        <v>0</v>
      </c>
    </row>
    <row r="412" spans="1:11" hidden="1" x14ac:dyDescent="0.25">
      <c r="A412" s="1">
        <f ca="1"/>
        <v>106.8827889428247</v>
      </c>
      <c r="F412">
        <v>411</v>
      </c>
      <c r="G412">
        <f t="shared" ca="1" si="32"/>
        <v>65.355863208375936</v>
      </c>
      <c r="H412">
        <f t="shared" ca="1" si="33"/>
        <v>0.53277077856092703</v>
      </c>
      <c r="I412" s="3">
        <f t="shared" ca="1" si="34"/>
        <v>0.95</v>
      </c>
      <c r="J412" s="4" t="b">
        <f t="shared" ca="1" si="35"/>
        <v>0</v>
      </c>
      <c r="K412" s="4">
        <f t="shared" ca="1" si="36"/>
        <v>0</v>
      </c>
    </row>
    <row r="413" spans="1:11" hidden="1" x14ac:dyDescent="0.25">
      <c r="A413" s="1">
        <f ca="1"/>
        <v>114.17019434754017</v>
      </c>
      <c r="F413">
        <v>412</v>
      </c>
      <c r="G413">
        <f t="shared" ca="1" si="32"/>
        <v>65.276499653650504</v>
      </c>
      <c r="H413">
        <f t="shared" ca="1" si="33"/>
        <v>0.53212381927120544</v>
      </c>
      <c r="I413" s="3">
        <f t="shared" ca="1" si="34"/>
        <v>0.95</v>
      </c>
      <c r="J413" s="4" t="b">
        <f t="shared" ca="1" si="35"/>
        <v>0</v>
      </c>
      <c r="K413" s="4">
        <f t="shared" ca="1" si="36"/>
        <v>0</v>
      </c>
    </row>
    <row r="414" spans="1:11" hidden="1" x14ac:dyDescent="0.25">
      <c r="A414" s="1">
        <f ca="1"/>
        <v>106.9414573830006</v>
      </c>
      <c r="F414">
        <v>413</v>
      </c>
      <c r="G414">
        <f t="shared" ca="1" si="32"/>
        <v>65.197424519046237</v>
      </c>
      <c r="H414">
        <f t="shared" ca="1" si="33"/>
        <v>0.53147921113721752</v>
      </c>
      <c r="I414" s="3">
        <f t="shared" ca="1" si="34"/>
        <v>0.95</v>
      </c>
      <c r="J414" s="4" t="b">
        <f t="shared" ca="1" si="35"/>
        <v>0</v>
      </c>
      <c r="K414" s="4">
        <f t="shared" ca="1" si="36"/>
        <v>0</v>
      </c>
    </row>
    <row r="415" spans="1:11" hidden="1" x14ac:dyDescent="0.25">
      <c r="A415" s="1">
        <f ca="1"/>
        <v>113.9974305199226</v>
      </c>
      <c r="F415">
        <v>414</v>
      </c>
      <c r="G415">
        <f t="shared" ca="1" si="32"/>
        <v>65.118636061841883</v>
      </c>
      <c r="H415">
        <f t="shared" ca="1" si="33"/>
        <v>0.53083693995257186</v>
      </c>
      <c r="I415" s="3">
        <f t="shared" ca="1" si="34"/>
        <v>0.95</v>
      </c>
      <c r="J415" s="4" t="b">
        <f t="shared" ca="1" si="35"/>
        <v>0</v>
      </c>
      <c r="K415" s="4">
        <f t="shared" ca="1" si="36"/>
        <v>0</v>
      </c>
    </row>
    <row r="416" spans="1:11" hidden="1" x14ac:dyDescent="0.25">
      <c r="A416" s="1">
        <f ca="1"/>
        <v>116.16006727159363</v>
      </c>
      <c r="F416">
        <v>415</v>
      </c>
      <c r="G416">
        <f t="shared" ca="1" si="32"/>
        <v>65.040132554022705</v>
      </c>
      <c r="H416">
        <f t="shared" ca="1" si="33"/>
        <v>0.53019699163076273</v>
      </c>
      <c r="I416" s="3">
        <f t="shared" ca="1" si="34"/>
        <v>0.95</v>
      </c>
      <c r="J416" s="4" t="b">
        <f t="shared" ca="1" si="35"/>
        <v>0</v>
      </c>
      <c r="K416" s="4">
        <f t="shared" ca="1" si="36"/>
        <v>0</v>
      </c>
    </row>
    <row r="417" spans="1:11" hidden="1" x14ac:dyDescent="0.25">
      <c r="A417" s="1">
        <f ca="1"/>
        <v>112.77164421024432</v>
      </c>
      <c r="F417">
        <v>416</v>
      </c>
      <c r="G417">
        <f t="shared" ca="1" si="32"/>
        <v>64.961912282121318</v>
      </c>
      <c r="H417">
        <f t="shared" ca="1" si="33"/>
        <v>0.52955935220387185</v>
      </c>
      <c r="I417" s="3">
        <f t="shared" ca="1" si="34"/>
        <v>0.95</v>
      </c>
      <c r="J417" s="4" t="b">
        <f t="shared" ca="1" si="35"/>
        <v>0</v>
      </c>
      <c r="K417" s="4">
        <f t="shared" ca="1" si="36"/>
        <v>0</v>
      </c>
    </row>
    <row r="418" spans="1:11" hidden="1" x14ac:dyDescent="0.25">
      <c r="A418" s="1">
        <f ca="1"/>
        <v>101.04941965298832</v>
      </c>
      <c r="F418">
        <v>417</v>
      </c>
      <c r="G418">
        <f t="shared" ca="1" si="32"/>
        <v>64.883973547060606</v>
      </c>
      <c r="H418">
        <f t="shared" ca="1" si="33"/>
        <v>0.52892400782128812</v>
      </c>
      <c r="I418" s="3">
        <f t="shared" ca="1" si="34"/>
        <v>0.95</v>
      </c>
      <c r="J418" s="4" t="b">
        <f t="shared" ca="1" si="35"/>
        <v>0</v>
      </c>
      <c r="K418" s="4">
        <f t="shared" ca="1" si="36"/>
        <v>0</v>
      </c>
    </row>
    <row r="419" spans="1:11" hidden="1" x14ac:dyDescent="0.25">
      <c r="A419" s="1">
        <f ca="1"/>
        <v>101.03244373586662</v>
      </c>
      <c r="F419">
        <v>418</v>
      </c>
      <c r="G419">
        <f t="shared" ca="1" si="32"/>
        <v>64.806314663998691</v>
      </c>
      <c r="H419">
        <f t="shared" ca="1" si="33"/>
        <v>0.52829094474844418</v>
      </c>
      <c r="I419" s="3">
        <f t="shared" ca="1" si="34"/>
        <v>0.95</v>
      </c>
      <c r="J419" s="4" t="b">
        <f t="shared" ca="1" si="35"/>
        <v>0</v>
      </c>
      <c r="K419" s="4">
        <f t="shared" ca="1" si="36"/>
        <v>0</v>
      </c>
    </row>
    <row r="420" spans="1:11" hidden="1" x14ac:dyDescent="0.25">
      <c r="A420" s="1">
        <f ca="1"/>
        <v>99.310199828323519</v>
      </c>
      <c r="F420">
        <v>419</v>
      </c>
      <c r="G420">
        <f t="shared" ca="1" si="32"/>
        <v>64.728933962175972</v>
      </c>
      <c r="H420">
        <f t="shared" ca="1" si="33"/>
        <v>0.52766014936556871</v>
      </c>
      <c r="I420" s="3">
        <f t="shared" ca="1" si="34"/>
        <v>0.95</v>
      </c>
      <c r="J420" s="4" t="b">
        <f t="shared" ca="1" si="35"/>
        <v>0</v>
      </c>
      <c r="K420" s="4">
        <f t="shared" ca="1" si="36"/>
        <v>0</v>
      </c>
    </row>
    <row r="421" spans="1:11" hidden="1" x14ac:dyDescent="0.25">
      <c r="A421" s="1">
        <f ca="1"/>
        <v>106.93703635609968</v>
      </c>
      <c r="F421">
        <v>420</v>
      </c>
      <c r="G421">
        <f t="shared" ca="1" si="32"/>
        <v>64.651829784764175</v>
      </c>
      <c r="H421">
        <f t="shared" ca="1" si="33"/>
        <v>0.52703160816645689</v>
      </c>
      <c r="I421" s="3">
        <f t="shared" ca="1" si="34"/>
        <v>0.95</v>
      </c>
      <c r="J421" s="4" t="b">
        <f t="shared" ca="1" si="35"/>
        <v>0</v>
      </c>
      <c r="K421" s="4">
        <f t="shared" ca="1" si="36"/>
        <v>0</v>
      </c>
    </row>
    <row r="422" spans="1:11" hidden="1" x14ac:dyDescent="0.25">
      <c r="A422" s="1">
        <f ca="1"/>
        <v>102.76952207345133</v>
      </c>
      <c r="F422">
        <v>421</v>
      </c>
      <c r="G422">
        <f t="shared" ca="1" si="32"/>
        <v>64.575000488717293</v>
      </c>
      <c r="H422">
        <f t="shared" ca="1" si="33"/>
        <v>0.52640530775725447</v>
      </c>
      <c r="I422" s="3">
        <f t="shared" ca="1" si="34"/>
        <v>0.95</v>
      </c>
      <c r="J422" s="4" t="b">
        <f t="shared" ca="1" si="35"/>
        <v>0</v>
      </c>
      <c r="K422" s="4">
        <f t="shared" ca="1" si="36"/>
        <v>0</v>
      </c>
    </row>
    <row r="423" spans="1:11" hidden="1" x14ac:dyDescent="0.25">
      <c r="A423" s="1">
        <f ca="1"/>
        <v>125.39503587706604</v>
      </c>
      <c r="F423">
        <v>422</v>
      </c>
      <c r="G423">
        <f t="shared" ca="1" si="32"/>
        <v>64.49844444462461</v>
      </c>
      <c r="H423">
        <f t="shared" ca="1" si="33"/>
        <v>0.52578123485525996</v>
      </c>
      <c r="I423" s="3">
        <f t="shared" ca="1" si="34"/>
        <v>0.95</v>
      </c>
      <c r="J423" s="4" t="b">
        <f t="shared" ca="1" si="35"/>
        <v>0</v>
      </c>
      <c r="K423" s="4">
        <f t="shared" ca="1" si="36"/>
        <v>0</v>
      </c>
    </row>
    <row r="424" spans="1:11" hidden="1" x14ac:dyDescent="0.25">
      <c r="A424" s="1">
        <f ca="1"/>
        <v>119.48972556090133</v>
      </c>
      <c r="F424">
        <v>423</v>
      </c>
      <c r="G424">
        <f t="shared" ca="1" si="32"/>
        <v>64.422160036565501</v>
      </c>
      <c r="H424">
        <f t="shared" ca="1" si="33"/>
        <v>0.52515937628774123</v>
      </c>
      <c r="I424" s="3">
        <f t="shared" ca="1" si="34"/>
        <v>0.95</v>
      </c>
      <c r="J424" s="4" t="b">
        <f t="shared" ca="1" si="35"/>
        <v>0</v>
      </c>
      <c r="K424" s="4">
        <f t="shared" ca="1" si="36"/>
        <v>0</v>
      </c>
    </row>
    <row r="425" spans="1:11" hidden="1" x14ac:dyDescent="0.25">
      <c r="A425" s="1">
        <f ca="1"/>
        <v>90.551624382242153</v>
      </c>
      <c r="F425">
        <v>424</v>
      </c>
      <c r="G425">
        <f t="shared" ca="1" si="32"/>
        <v>64.346145661966162</v>
      </c>
      <c r="H425">
        <f t="shared" ca="1" si="33"/>
        <v>0.52453971899076712</v>
      </c>
      <c r="I425" s="3">
        <f t="shared" ca="1" si="34"/>
        <v>0.95</v>
      </c>
      <c r="J425" s="4" t="b">
        <f t="shared" ca="1" si="35"/>
        <v>0</v>
      </c>
      <c r="K425" s="4">
        <f t="shared" ca="1" si="36"/>
        <v>0</v>
      </c>
    </row>
    <row r="426" spans="1:11" hidden="1" x14ac:dyDescent="0.25">
      <c r="A426" s="1">
        <f ca="1"/>
        <v>103.81639555314953</v>
      </c>
      <c r="F426">
        <v>425</v>
      </c>
      <c r="G426">
        <f t="shared" ca="1" si="32"/>
        <v>64.270399731458298</v>
      </c>
      <c r="H426">
        <f t="shared" ca="1" si="33"/>
        <v>0.52392225000805581</v>
      </c>
      <c r="I426" s="3">
        <f t="shared" ca="1" si="34"/>
        <v>0.95</v>
      </c>
      <c r="J426" s="4" t="b">
        <f t="shared" ca="1" si="35"/>
        <v>0</v>
      </c>
      <c r="K426" s="4">
        <f t="shared" ca="1" si="36"/>
        <v>0</v>
      </c>
    </row>
    <row r="427" spans="1:11" hidden="1" x14ac:dyDescent="0.25">
      <c r="A427" s="1">
        <f ca="1"/>
        <v>122.39559050838491</v>
      </c>
      <c r="F427">
        <v>426</v>
      </c>
      <c r="G427">
        <f t="shared" ca="1" si="32"/>
        <v>64.194920668739456</v>
      </c>
      <c r="H427">
        <f t="shared" ca="1" si="33"/>
        <v>0.52330695648983616</v>
      </c>
      <c r="I427" s="3">
        <f t="shared" ca="1" si="34"/>
        <v>0.95</v>
      </c>
      <c r="J427" s="4" t="b">
        <f t="shared" ca="1" si="35"/>
        <v>0</v>
      </c>
      <c r="K427" s="4">
        <f t="shared" ca="1" si="36"/>
        <v>0</v>
      </c>
    </row>
    <row r="428" spans="1:11" hidden="1" x14ac:dyDescent="0.25">
      <c r="A428" s="1">
        <f ca="1"/>
        <v>112.39194211749715</v>
      </c>
      <c r="F428">
        <v>427</v>
      </c>
      <c r="G428">
        <f t="shared" ca="1" si="32"/>
        <v>64.119706910435241</v>
      </c>
      <c r="H428">
        <f t="shared" ca="1" si="33"/>
        <v>0.5226938256917244</v>
      </c>
      <c r="I428" s="3">
        <f t="shared" ca="1" si="34"/>
        <v>0.95</v>
      </c>
      <c r="J428" s="4" t="b">
        <f t="shared" ca="1" si="35"/>
        <v>0</v>
      </c>
      <c r="K428" s="4">
        <f t="shared" ca="1" si="36"/>
        <v>0</v>
      </c>
    </row>
    <row r="429" spans="1:11" hidden="1" x14ac:dyDescent="0.25">
      <c r="A429" s="1">
        <f ca="1"/>
        <v>112.99135079206044</v>
      </c>
      <c r="F429">
        <v>428</v>
      </c>
      <c r="G429">
        <f t="shared" ca="1" si="32"/>
        <v>64.044756905963425</v>
      </c>
      <c r="H429">
        <f t="shared" ca="1" si="33"/>
        <v>0.52208284497361679</v>
      </c>
      <c r="I429" s="3">
        <f t="shared" ca="1" si="34"/>
        <v>0.95</v>
      </c>
      <c r="J429" s="4" t="b">
        <f t="shared" ca="1" si="35"/>
        <v>0</v>
      </c>
      <c r="K429" s="4">
        <f t="shared" ca="1" si="36"/>
        <v>0</v>
      </c>
    </row>
    <row r="430" spans="1:11" hidden="1" x14ac:dyDescent="0.25">
      <c r="A430" s="1">
        <f ca="1"/>
        <v>110.68857073454582</v>
      </c>
      <c r="F430">
        <v>429</v>
      </c>
      <c r="G430">
        <f t="shared" ca="1" si="32"/>
        <v>63.970069117399518</v>
      </c>
      <c r="H430">
        <f t="shared" ca="1" si="33"/>
        <v>0.52147400179859338</v>
      </c>
      <c r="I430" s="3">
        <f t="shared" ca="1" si="34"/>
        <v>0.95</v>
      </c>
      <c r="J430" s="4" t="b">
        <f t="shared" ca="1" si="35"/>
        <v>0</v>
      </c>
      <c r="K430" s="4">
        <f t="shared" ca="1" si="36"/>
        <v>0</v>
      </c>
    </row>
    <row r="431" spans="1:11" hidden="1" x14ac:dyDescent="0.25">
      <c r="A431" s="1">
        <f ca="1"/>
        <v>111.08779509003469</v>
      </c>
      <c r="F431">
        <v>430</v>
      </c>
      <c r="G431">
        <f t="shared" ca="1" si="32"/>
        <v>63.8956420193444</v>
      </c>
      <c r="H431">
        <f t="shared" ca="1" si="33"/>
        <v>0.52086728373183888</v>
      </c>
      <c r="I431" s="3">
        <f t="shared" ca="1" si="34"/>
        <v>0.95</v>
      </c>
      <c r="J431" s="4" t="b">
        <f t="shared" ca="1" si="35"/>
        <v>0</v>
      </c>
      <c r="K431" s="4">
        <f t="shared" ca="1" si="36"/>
        <v>0</v>
      </c>
    </row>
    <row r="432" spans="1:11" hidden="1" x14ac:dyDescent="0.25">
      <c r="A432" s="1">
        <f ca="1"/>
        <v>120.94968706697169</v>
      </c>
      <c r="F432">
        <v>431</v>
      </c>
      <c r="G432">
        <f t="shared" ca="1" si="32"/>
        <v>63.821474098793324</v>
      </c>
      <c r="H432">
        <f t="shared" ca="1" si="33"/>
        <v>0.5202626784395753</v>
      </c>
      <c r="I432" s="3">
        <f t="shared" ca="1" si="34"/>
        <v>0.95</v>
      </c>
      <c r="J432" s="4" t="b">
        <f t="shared" ca="1" si="35"/>
        <v>0</v>
      </c>
      <c r="K432" s="4">
        <f t="shared" ca="1" si="36"/>
        <v>0</v>
      </c>
    </row>
    <row r="433" spans="1:11" hidden="1" x14ac:dyDescent="0.25">
      <c r="A433" s="1">
        <f ca="1"/>
        <v>93.099770443000907</v>
      </c>
      <c r="F433">
        <v>432</v>
      </c>
      <c r="G433">
        <f t="shared" ca="1" si="32"/>
        <v>63.747563855006817</v>
      </c>
      <c r="H433">
        <f t="shared" ca="1" si="33"/>
        <v>0.51966017368800899</v>
      </c>
      <c r="I433" s="3">
        <f t="shared" ca="1" si="34"/>
        <v>0.95</v>
      </c>
      <c r="J433" s="4" t="b">
        <f t="shared" ca="1" si="35"/>
        <v>0</v>
      </c>
      <c r="K433" s="4">
        <f t="shared" ca="1" si="36"/>
        <v>0</v>
      </c>
    </row>
    <row r="434" spans="1:11" hidden="1" x14ac:dyDescent="0.25">
      <c r="A434" s="1">
        <f ca="1"/>
        <v>97.131117399780138</v>
      </c>
      <c r="F434">
        <v>433</v>
      </c>
      <c r="G434">
        <f t="shared" ca="1" si="32"/>
        <v>63.673909799383118</v>
      </c>
      <c r="H434">
        <f t="shared" ca="1" si="33"/>
        <v>0.51905975734229115</v>
      </c>
      <c r="I434" s="3">
        <f t="shared" ca="1" si="34"/>
        <v>0.95</v>
      </c>
      <c r="J434" s="4" t="b">
        <f t="shared" ca="1" si="35"/>
        <v>0</v>
      </c>
      <c r="K434" s="4">
        <f t="shared" ca="1" si="36"/>
        <v>0</v>
      </c>
    </row>
    <row r="435" spans="1:11" hidden="1" x14ac:dyDescent="0.25">
      <c r="A435" s="1">
        <f ca="1"/>
        <v>112.63937130564091</v>
      </c>
      <c r="F435">
        <v>434</v>
      </c>
      <c r="G435">
        <f t="shared" ca="1" si="32"/>
        <v>63.600510455332241</v>
      </c>
      <c r="H435">
        <f t="shared" ca="1" si="33"/>
        <v>0.51846141736549101</v>
      </c>
      <c r="I435" s="3">
        <f t="shared" ca="1" si="34"/>
        <v>0.95</v>
      </c>
      <c r="J435" s="4" t="b">
        <f t="shared" ca="1" si="35"/>
        <v>0</v>
      </c>
      <c r="K435" s="4">
        <f t="shared" ca="1" si="36"/>
        <v>0</v>
      </c>
    </row>
    <row r="436" spans="1:11" hidden="1" x14ac:dyDescent="0.25">
      <c r="A436" s="1">
        <f ca="1"/>
        <v>96.588109217692235</v>
      </c>
      <c r="F436">
        <v>435</v>
      </c>
      <c r="G436">
        <f t="shared" ca="1" si="32"/>
        <v>63.527364358151651</v>
      </c>
      <c r="H436">
        <f t="shared" ca="1" si="33"/>
        <v>0.5178651418175827</v>
      </c>
      <c r="I436" s="3">
        <f t="shared" ca="1" si="34"/>
        <v>0.95</v>
      </c>
      <c r="J436" s="4" t="b">
        <f t="shared" ca="1" si="35"/>
        <v>0</v>
      </c>
      <c r="K436" s="4">
        <f t="shared" ca="1" si="36"/>
        <v>0</v>
      </c>
    </row>
    <row r="437" spans="1:11" hidden="1" x14ac:dyDescent="0.25">
      <c r="A437" s="1">
        <f ca="1"/>
        <v>116.03271557710831</v>
      </c>
      <c r="F437">
        <v>436</v>
      </c>
      <c r="G437">
        <f t="shared" ca="1" si="32"/>
        <v>63.454470054903517</v>
      </c>
      <c r="H437">
        <f t="shared" ca="1" si="33"/>
        <v>0.5172709188544441</v>
      </c>
      <c r="I437" s="3">
        <f t="shared" ca="1" si="34"/>
        <v>0.95</v>
      </c>
      <c r="J437" s="4" t="b">
        <f t="shared" ca="1" si="35"/>
        <v>0</v>
      </c>
      <c r="K437" s="4">
        <f t="shared" ca="1" si="36"/>
        <v>0</v>
      </c>
    </row>
    <row r="438" spans="1:11" hidden="1" x14ac:dyDescent="0.25">
      <c r="A438" s="1">
        <f ca="1"/>
        <v>83.624977229678194</v>
      </c>
      <c r="F438">
        <v>437</v>
      </c>
      <c r="G438">
        <f t="shared" ref="G438:G501" ca="1" si="37">SQRT(POWER($D$4*$C$2, 2)/F438)</f>
        <v>63.381826104293474</v>
      </c>
      <c r="H438">
        <f t="shared" ca="1" si="33"/>
        <v>0.51667873672686881</v>
      </c>
      <c r="I438" s="3">
        <f t="shared" ca="1" si="34"/>
        <v>0.95</v>
      </c>
      <c r="J438" s="4" t="b">
        <f t="shared" ca="1" si="35"/>
        <v>0</v>
      </c>
      <c r="K438" s="4">
        <f t="shared" ca="1" si="36"/>
        <v>0</v>
      </c>
    </row>
    <row r="439" spans="1:11" hidden="1" x14ac:dyDescent="0.25">
      <c r="A439" s="1">
        <f ca="1"/>
        <v>102.8892219487694</v>
      </c>
      <c r="F439">
        <v>438</v>
      </c>
      <c r="G439">
        <f t="shared" ca="1" si="37"/>
        <v>63.309431076550929</v>
      </c>
      <c r="H439">
        <f t="shared" ca="1" si="33"/>
        <v>0.51608858377959055</v>
      </c>
      <c r="I439" s="3">
        <f t="shared" ca="1" si="34"/>
        <v>0.95</v>
      </c>
      <c r="J439" s="4" t="b">
        <f t="shared" ca="1" si="35"/>
        <v>0</v>
      </c>
      <c r="K439" s="4">
        <f t="shared" ca="1" si="36"/>
        <v>0</v>
      </c>
    </row>
    <row r="440" spans="1:11" hidden="1" x14ac:dyDescent="0.25">
      <c r="A440" s="1">
        <f ca="1"/>
        <v>97.404637500065022</v>
      </c>
      <c r="F440">
        <v>439</v>
      </c>
      <c r="G440">
        <f t="shared" ca="1" si="37"/>
        <v>63.237283553310903</v>
      </c>
      <c r="H440">
        <f t="shared" ca="1" si="33"/>
        <v>0.51550044845031984</v>
      </c>
      <c r="I440" s="3">
        <f t="shared" ca="1" si="34"/>
        <v>0.95</v>
      </c>
      <c r="J440" s="4" t="b">
        <f t="shared" ca="1" si="35"/>
        <v>0</v>
      </c>
      <c r="K440" s="4">
        <f t="shared" ca="1" si="36"/>
        <v>0</v>
      </c>
    </row>
    <row r="441" spans="1:11" hidden="1" x14ac:dyDescent="0.25">
      <c r="A441" s="1">
        <f ca="1"/>
        <v>115.28725278021159</v>
      </c>
      <c r="F441">
        <v>440</v>
      </c>
      <c r="G441">
        <f t="shared" ca="1" si="37"/>
        <v>63.16538212749726</v>
      </c>
      <c r="H441">
        <f t="shared" ca="1" si="33"/>
        <v>0.51491431926879194</v>
      </c>
      <c r="I441" s="3">
        <f t="shared" ca="1" si="34"/>
        <v>0.95</v>
      </c>
      <c r="J441" s="4" t="b">
        <f t="shared" ca="1" si="35"/>
        <v>0</v>
      </c>
      <c r="K441" s="4">
        <f t="shared" ca="1" si="36"/>
        <v>0</v>
      </c>
    </row>
    <row r="442" spans="1:11" hidden="1" x14ac:dyDescent="0.25">
      <c r="A442" s="1">
        <f ca="1"/>
        <v>90.123895393285508</v>
      </c>
      <c r="F442">
        <v>441</v>
      </c>
      <c r="G442">
        <f t="shared" ca="1" si="37"/>
        <v>63.0937254032075</v>
      </c>
      <c r="H442">
        <f t="shared" ca="1" si="33"/>
        <v>0.51433018485582793</v>
      </c>
      <c r="I442" s="3">
        <f t="shared" ca="1" si="34"/>
        <v>0.95</v>
      </c>
      <c r="J442" s="4" t="b">
        <f t="shared" ca="1" si="35"/>
        <v>0</v>
      </c>
      <c r="K442" s="4">
        <f t="shared" ca="1" si="36"/>
        <v>0</v>
      </c>
    </row>
    <row r="443" spans="1:11" hidden="1" x14ac:dyDescent="0.25">
      <c r="A443" s="1">
        <f ca="1"/>
        <v>109.43164917141533</v>
      </c>
      <c r="F443">
        <v>442</v>
      </c>
      <c r="G443">
        <f t="shared" ca="1" si="37"/>
        <v>63.022311995598912</v>
      </c>
      <c r="H443">
        <f t="shared" ca="1" si="33"/>
        <v>0.51374803392240653</v>
      </c>
      <c r="I443" s="3">
        <f t="shared" ca="1" si="34"/>
        <v>0.95</v>
      </c>
      <c r="J443" s="4" t="b">
        <f t="shared" ca="1" si="35"/>
        <v>0</v>
      </c>
      <c r="K443" s="4">
        <f t="shared" ca="1" si="36"/>
        <v>0</v>
      </c>
    </row>
    <row r="444" spans="1:11" hidden="1" x14ac:dyDescent="0.25">
      <c r="A444" s="1">
        <f ca="1"/>
        <v>105.31770170659624</v>
      </c>
      <c r="F444">
        <v>443</v>
      </c>
      <c r="G444">
        <f t="shared" ca="1" si="37"/>
        <v>62.951140530776172</v>
      </c>
      <c r="H444">
        <f t="shared" ca="1" si="33"/>
        <v>0.51316785526874797</v>
      </c>
      <c r="I444" s="3">
        <f t="shared" ca="1" si="34"/>
        <v>0.95</v>
      </c>
      <c r="J444" s="4" t="b">
        <f t="shared" ca="1" si="35"/>
        <v>0</v>
      </c>
      <c r="K444" s="4">
        <f t="shared" ca="1" si="36"/>
        <v>0</v>
      </c>
    </row>
    <row r="445" spans="1:11" hidden="1" x14ac:dyDescent="0.25">
      <c r="A445" s="1">
        <f ca="1"/>
        <v>111.97099115361472</v>
      </c>
      <c r="F445">
        <v>444</v>
      </c>
      <c r="G445">
        <f t="shared" ca="1" si="37"/>
        <v>62.88020964568031</v>
      </c>
      <c r="H445">
        <f t="shared" ca="1" si="33"/>
        <v>0.51258963778340849</v>
      </c>
      <c r="I445" s="3">
        <f t="shared" ca="1" si="34"/>
        <v>0.95</v>
      </c>
      <c r="J445" s="4" t="b">
        <f t="shared" ca="1" si="35"/>
        <v>0</v>
      </c>
      <c r="K445" s="4">
        <f t="shared" ca="1" si="36"/>
        <v>0</v>
      </c>
    </row>
    <row r="446" spans="1:11" hidden="1" x14ac:dyDescent="0.25">
      <c r="A446" s="1">
        <f ca="1"/>
        <v>125.1523110505655</v>
      </c>
      <c r="F446">
        <v>445</v>
      </c>
      <c r="G446">
        <f t="shared" ca="1" si="37"/>
        <v>62.809517987979099</v>
      </c>
      <c r="H446">
        <f t="shared" ca="1" si="33"/>
        <v>0.51201337044238726</v>
      </c>
      <c r="I446" s="3">
        <f t="shared" ca="1" si="34"/>
        <v>0.95</v>
      </c>
      <c r="J446" s="4" t="b">
        <f t="shared" ca="1" si="35"/>
        <v>0</v>
      </c>
      <c r="K446" s="4">
        <f t="shared" ca="1" si="36"/>
        <v>0</v>
      </c>
    </row>
    <row r="447" spans="1:11" hidden="1" x14ac:dyDescent="0.25">
      <c r="A447" s="1">
        <f ca="1"/>
        <v>86.537904252720239</v>
      </c>
      <c r="F447">
        <v>446</v>
      </c>
      <c r="G447">
        <f t="shared" ca="1" si="37"/>
        <v>62.739064215958727</v>
      </c>
      <c r="H447">
        <f t="shared" ca="1" si="33"/>
        <v>0.51143904230824311</v>
      </c>
      <c r="I447" s="3">
        <f t="shared" ca="1" si="34"/>
        <v>0.95</v>
      </c>
      <c r="J447" s="4" t="b">
        <f t="shared" ca="1" si="35"/>
        <v>0</v>
      </c>
      <c r="K447" s="4">
        <f t="shared" ca="1" si="36"/>
        <v>0</v>
      </c>
    </row>
    <row r="448" spans="1:11" hidden="1" x14ac:dyDescent="0.25">
      <c r="A448" s="1">
        <f ca="1"/>
        <v>106.67627281150293</v>
      </c>
      <c r="F448">
        <v>447</v>
      </c>
      <c r="G448">
        <f t="shared" ca="1" si="37"/>
        <v>62.668846998416882</v>
      </c>
      <c r="H448">
        <f t="shared" ca="1" si="33"/>
        <v>0.51086664252922287</v>
      </c>
      <c r="I448" s="3">
        <f t="shared" ca="1" si="34"/>
        <v>0.95</v>
      </c>
      <c r="J448" s="4" t="b">
        <f t="shared" ca="1" si="35"/>
        <v>0</v>
      </c>
      <c r="K448" s="4">
        <f t="shared" ca="1" si="36"/>
        <v>0</v>
      </c>
    </row>
    <row r="449" spans="1:11" hidden="1" x14ac:dyDescent="0.25">
      <c r="A449" s="1">
        <f ca="1"/>
        <v>108.69356987545027</v>
      </c>
      <c r="F449">
        <v>448</v>
      </c>
      <c r="G449">
        <f t="shared" ca="1" si="37"/>
        <v>62.59886501455707</v>
      </c>
      <c r="H449">
        <f t="shared" ca="1" si="33"/>
        <v>0.51029616033840008</v>
      </c>
      <c r="I449" s="3">
        <f t="shared" ca="1" si="34"/>
        <v>0.95</v>
      </c>
      <c r="J449" s="4" t="b">
        <f t="shared" ca="1" si="35"/>
        <v>0</v>
      </c>
      <c r="K449" s="4">
        <f t="shared" ca="1" si="36"/>
        <v>0</v>
      </c>
    </row>
    <row r="450" spans="1:11" hidden="1" x14ac:dyDescent="0.25">
      <c r="A450" s="1">
        <f ca="1"/>
        <v>98.684029544625929</v>
      </c>
      <c r="F450">
        <v>449</v>
      </c>
      <c r="G450">
        <f t="shared" ca="1" si="37"/>
        <v>62.529116953884284</v>
      </c>
      <c r="H450">
        <f t="shared" ca="1" si="33"/>
        <v>0.50972758505282423</v>
      </c>
      <c r="I450" s="3">
        <f t="shared" ca="1" si="34"/>
        <v>0.95</v>
      </c>
      <c r="J450" s="4" t="b">
        <f t="shared" ca="1" si="35"/>
        <v>0</v>
      </c>
      <c r="K450" s="4">
        <f t="shared" ca="1" si="36"/>
        <v>0</v>
      </c>
    </row>
    <row r="451" spans="1:11" hidden="1" x14ac:dyDescent="0.25">
      <c r="A451" s="1">
        <f ca="1"/>
        <v>92.112479573209242</v>
      </c>
      <c r="F451">
        <v>450</v>
      </c>
      <c r="G451">
        <f t="shared" ca="1" si="37"/>
        <v>62.459601516101948</v>
      </c>
      <c r="H451">
        <f t="shared" ref="H451:H514" ca="1" si="38">G451/$D$4</f>
        <v>0.50916090607268105</v>
      </c>
      <c r="I451" s="3">
        <f t="shared" ref="I451:I514" ca="1" si="39">ROUND(ABS(H451-$C$2)/$C$2, 2)</f>
        <v>0.95</v>
      </c>
      <c r="J451" s="4" t="b">
        <f t="shared" ref="J451:J514" ca="1" si="40">I451&lt;I452</f>
        <v>0</v>
      </c>
      <c r="K451" s="4">
        <f t="shared" ca="1" si="36"/>
        <v>0</v>
      </c>
    </row>
    <row r="452" spans="1:11" hidden="1" x14ac:dyDescent="0.25">
      <c r="A452" s="1">
        <f ca="1"/>
        <v>119.84691913909055</v>
      </c>
      <c r="F452">
        <v>451</v>
      </c>
      <c r="G452">
        <f t="shared" ca="1" si="37"/>
        <v>62.390317411010066</v>
      </c>
      <c r="H452">
        <f t="shared" ca="1" si="38"/>
        <v>0.50859611288046191</v>
      </c>
      <c r="I452" s="3">
        <f t="shared" ca="1" si="39"/>
        <v>0.95</v>
      </c>
      <c r="J452" s="4" t="b">
        <f t="shared" ca="1" si="40"/>
        <v>0</v>
      </c>
      <c r="K452" s="4">
        <f t="shared" ca="1" si="36"/>
        <v>0</v>
      </c>
    </row>
    <row r="453" spans="1:11" hidden="1" x14ac:dyDescent="0.25">
      <c r="A453" s="1">
        <f ca="1"/>
        <v>103.71722021120594</v>
      </c>
      <c r="F453">
        <v>452</v>
      </c>
      <c r="G453">
        <f t="shared" ca="1" si="37"/>
        <v>62.321263358404671</v>
      </c>
      <c r="H453">
        <f t="shared" ca="1" si="38"/>
        <v>0.5080331950401441</v>
      </c>
      <c r="I453" s="3">
        <f t="shared" ca="1" si="39"/>
        <v>0.95</v>
      </c>
      <c r="J453" s="4" t="b">
        <f t="shared" ca="1" si="40"/>
        <v>0</v>
      </c>
      <c r="K453" s="4">
        <f t="shared" ref="K453:K516" ca="1" si="41">ABS(I453 - I452)/I452</f>
        <v>0</v>
      </c>
    </row>
    <row r="454" spans="1:11" hidden="1" x14ac:dyDescent="0.25">
      <c r="A454" s="1">
        <f ca="1"/>
        <v>102.70462617240038</v>
      </c>
      <c r="F454">
        <v>453</v>
      </c>
      <c r="G454">
        <f t="shared" ca="1" si="37"/>
        <v>62.252438087978483</v>
      </c>
      <c r="H454">
        <f t="shared" ca="1" si="38"/>
        <v>0.50747214219638137</v>
      </c>
      <c r="I454" s="3">
        <f t="shared" ca="1" si="39"/>
        <v>0.95</v>
      </c>
      <c r="J454" s="4" t="b">
        <f t="shared" ca="1" si="40"/>
        <v>0</v>
      </c>
      <c r="K454" s="4">
        <f t="shared" ca="1" si="41"/>
        <v>0</v>
      </c>
    </row>
    <row r="455" spans="1:11" hidden="1" x14ac:dyDescent="0.25">
      <c r="A455" s="1">
        <f ca="1"/>
        <v>111.85254668505866</v>
      </c>
      <c r="F455">
        <v>454</v>
      </c>
      <c r="G455">
        <f t="shared" ca="1" si="37"/>
        <v>62.183840339222719</v>
      </c>
      <c r="H455">
        <f t="shared" ca="1" si="38"/>
        <v>0.50691294407370324</v>
      </c>
      <c r="I455" s="3">
        <f t="shared" ca="1" si="39"/>
        <v>0.95</v>
      </c>
      <c r="J455" s="4" t="b">
        <f t="shared" ca="1" si="40"/>
        <v>0</v>
      </c>
      <c r="K455" s="4">
        <f t="shared" ca="1" si="41"/>
        <v>0</v>
      </c>
    </row>
    <row r="456" spans="1:11" hidden="1" x14ac:dyDescent="0.25">
      <c r="A456" s="1">
        <f ca="1"/>
        <v>94.552862317480319</v>
      </c>
      <c r="F456">
        <v>455</v>
      </c>
      <c r="G456">
        <f t="shared" ca="1" si="37"/>
        <v>62.115468861330179</v>
      </c>
      <c r="H456">
        <f t="shared" ca="1" si="38"/>
        <v>0.50635559047572487</v>
      </c>
      <c r="I456" s="3">
        <f t="shared" ca="1" si="39"/>
        <v>0.95</v>
      </c>
      <c r="J456" s="4" t="b">
        <f t="shared" ca="1" si="40"/>
        <v>0</v>
      </c>
      <c r="K456" s="4">
        <f t="shared" ca="1" si="41"/>
        <v>0</v>
      </c>
    </row>
    <row r="457" spans="1:11" hidden="1" x14ac:dyDescent="0.25">
      <c r="A457" s="1">
        <f ca="1"/>
        <v>80.353917289220988</v>
      </c>
      <c r="F457">
        <v>456</v>
      </c>
      <c r="G457">
        <f t="shared" ca="1" si="37"/>
        <v>62.047322413099423</v>
      </c>
      <c r="H457">
        <f t="shared" ca="1" si="38"/>
        <v>0.50580007128436621</v>
      </c>
      <c r="I457" s="3">
        <f t="shared" ca="1" si="39"/>
        <v>0.95</v>
      </c>
      <c r="J457" s="4" t="b">
        <f t="shared" ca="1" si="40"/>
        <v>0</v>
      </c>
      <c r="K457" s="4">
        <f t="shared" ca="1" si="41"/>
        <v>0</v>
      </c>
    </row>
    <row r="458" spans="1:11" hidden="1" x14ac:dyDescent="0.25">
      <c r="A458" s="1">
        <f ca="1"/>
        <v>124.40467194425091</v>
      </c>
      <c r="F458">
        <v>457</v>
      </c>
      <c r="G458">
        <f t="shared" ca="1" si="37"/>
        <v>61.979399762840131</v>
      </c>
      <c r="H458">
        <f t="shared" ca="1" si="38"/>
        <v>0.50524637645908044</v>
      </c>
      <c r="I458" s="3">
        <f t="shared" ca="1" si="39"/>
        <v>0.95</v>
      </c>
      <c r="J458" s="4" t="b">
        <f t="shared" ca="1" si="40"/>
        <v>0</v>
      </c>
      <c r="K458" s="4">
        <f t="shared" ca="1" si="41"/>
        <v>0</v>
      </c>
    </row>
    <row r="459" spans="1:11" hidden="1" x14ac:dyDescent="0.25">
      <c r="A459" s="1">
        <f ca="1"/>
        <v>119.82544451266298</v>
      </c>
      <c r="F459">
        <v>458</v>
      </c>
      <c r="G459">
        <f t="shared" ca="1" si="37"/>
        <v>61.91169968827964</v>
      </c>
      <c r="H459">
        <f t="shared" ca="1" si="38"/>
        <v>0.50469449603609184</v>
      </c>
      <c r="I459" s="3">
        <f t="shared" ca="1" si="39"/>
        <v>0.95</v>
      </c>
      <c r="J459" s="4" t="b">
        <f t="shared" ca="1" si="40"/>
        <v>0</v>
      </c>
      <c r="K459" s="4">
        <f t="shared" ca="1" si="41"/>
        <v>0</v>
      </c>
    </row>
    <row r="460" spans="1:11" hidden="1" x14ac:dyDescent="0.25">
      <c r="A460" s="1">
        <f ca="1"/>
        <v>105.95585479126582</v>
      </c>
      <c r="F460">
        <v>459</v>
      </c>
      <c r="G460">
        <f t="shared" ca="1" si="37"/>
        <v>61.844220976470503</v>
      </c>
      <c r="H460">
        <f t="shared" ca="1" si="38"/>
        <v>0.50414442012764238</v>
      </c>
      <c r="I460" s="3">
        <f t="shared" ca="1" si="39"/>
        <v>0.95</v>
      </c>
      <c r="J460" s="4" t="b">
        <f t="shared" ca="1" si="40"/>
        <v>0</v>
      </c>
      <c r="K460" s="4">
        <f t="shared" ca="1" si="41"/>
        <v>0</v>
      </c>
    </row>
    <row r="461" spans="1:11" hidden="1" x14ac:dyDescent="0.25">
      <c r="A461" s="1">
        <f ca="1"/>
        <v>116.71104835870422</v>
      </c>
      <c r="F461">
        <v>460</v>
      </c>
      <c r="G461">
        <f t="shared" ca="1" si="37"/>
        <v>61.776962423699274</v>
      </c>
      <c r="H461">
        <f t="shared" ca="1" si="38"/>
        <v>0.50359613892124844</v>
      </c>
      <c r="I461" s="3">
        <f t="shared" ca="1" si="39"/>
        <v>0.95</v>
      </c>
      <c r="J461" s="4" t="b">
        <f t="shared" ca="1" si="40"/>
        <v>0</v>
      </c>
      <c r="K461" s="4">
        <f t="shared" ca="1" si="41"/>
        <v>0</v>
      </c>
    </row>
    <row r="462" spans="1:11" hidden="1" x14ac:dyDescent="0.25">
      <c r="A462" s="1">
        <f ca="1"/>
        <v>111.01210403387492</v>
      </c>
      <c r="F462">
        <v>461</v>
      </c>
      <c r="G462">
        <f t="shared" ca="1" si="37"/>
        <v>61.709922835396284</v>
      </c>
      <c r="H462">
        <f t="shared" ca="1" si="38"/>
        <v>0.50304964267896468</v>
      </c>
      <c r="I462" s="3">
        <f t="shared" ca="1" si="39"/>
        <v>0.95</v>
      </c>
      <c r="J462" s="4" t="b">
        <f t="shared" ca="1" si="40"/>
        <v>0</v>
      </c>
      <c r="K462" s="4">
        <f t="shared" ca="1" si="41"/>
        <v>0</v>
      </c>
    </row>
    <row r="463" spans="1:11" hidden="1" x14ac:dyDescent="0.25">
      <c r="A463" s="1">
        <f ca="1"/>
        <v>112.16908094906256</v>
      </c>
      <c r="F463">
        <v>462</v>
      </c>
      <c r="G463">
        <f t="shared" ca="1" si="37"/>
        <v>61.643101026046551</v>
      </c>
      <c r="H463">
        <f t="shared" ca="1" si="38"/>
        <v>0.50250492173665839</v>
      </c>
      <c r="I463" s="3">
        <f t="shared" ca="1" si="39"/>
        <v>0.95</v>
      </c>
      <c r="J463" s="4" t="b">
        <f t="shared" ca="1" si="40"/>
        <v>0</v>
      </c>
      <c r="K463" s="4">
        <f t="shared" ca="1" si="41"/>
        <v>0</v>
      </c>
    </row>
    <row r="464" spans="1:11" hidden="1" x14ac:dyDescent="0.25">
      <c r="A464" s="1">
        <f ca="1"/>
        <v>117.31163836094491</v>
      </c>
      <c r="F464">
        <v>463</v>
      </c>
      <c r="G464">
        <f t="shared" ca="1" si="37"/>
        <v>61.576495819101702</v>
      </c>
      <c r="H464">
        <f t="shared" ca="1" si="38"/>
        <v>0.50196196650329117</v>
      </c>
      <c r="I464" s="3">
        <f t="shared" ca="1" si="39"/>
        <v>0.95</v>
      </c>
      <c r="J464" s="4" t="b">
        <f t="shared" ca="1" si="40"/>
        <v>0</v>
      </c>
      <c r="K464" s="4">
        <f t="shared" ca="1" si="41"/>
        <v>0</v>
      </c>
    </row>
    <row r="465" spans="1:11" hidden="1" x14ac:dyDescent="0.25">
      <c r="A465" s="1">
        <f ca="1"/>
        <v>103.42611145788024</v>
      </c>
      <c r="F465">
        <v>464</v>
      </c>
      <c r="G465">
        <f t="shared" ca="1" si="37"/>
        <v>61.510106046892993</v>
      </c>
      <c r="H465">
        <f t="shared" ca="1" si="38"/>
        <v>0.50142076746021003</v>
      </c>
      <c r="I465" s="3">
        <f t="shared" ca="1" si="39"/>
        <v>0.95</v>
      </c>
      <c r="J465" s="4" t="b">
        <f t="shared" ca="1" si="40"/>
        <v>0</v>
      </c>
      <c r="K465" s="4">
        <f t="shared" ca="1" si="41"/>
        <v>0</v>
      </c>
    </row>
    <row r="466" spans="1:11" hidden="1" x14ac:dyDescent="0.25">
      <c r="A466" s="1">
        <f ca="1"/>
        <v>118.85265872458234</v>
      </c>
      <c r="F466">
        <v>465</v>
      </c>
      <c r="G466">
        <f t="shared" ca="1" si="37"/>
        <v>61.443930550545318</v>
      </c>
      <c r="H466">
        <f t="shared" ca="1" si="38"/>
        <v>0.50088131516044621</v>
      </c>
      <c r="I466" s="3">
        <f t="shared" ca="1" si="39"/>
        <v>0.95</v>
      </c>
      <c r="J466" s="4" t="b">
        <f t="shared" ca="1" si="40"/>
        <v>0</v>
      </c>
      <c r="K466" s="4">
        <f t="shared" ca="1" si="41"/>
        <v>0</v>
      </c>
    </row>
    <row r="467" spans="1:11" hidden="1" x14ac:dyDescent="0.25">
      <c r="A467" s="1">
        <f ca="1"/>
        <v>114.98182530224149</v>
      </c>
      <c r="F467">
        <v>466</v>
      </c>
      <c r="G467">
        <f t="shared" ca="1" si="37"/>
        <v>61.377968179892264</v>
      </c>
      <c r="H467">
        <f t="shared" ca="1" si="38"/>
        <v>0.50034360022802304</v>
      </c>
      <c r="I467" s="3">
        <f t="shared" ca="1" si="39"/>
        <v>0.95</v>
      </c>
      <c r="J467" s="4" t="b">
        <f t="shared" ca="1" si="40"/>
        <v>0</v>
      </c>
      <c r="K467" s="4">
        <f t="shared" ca="1" si="41"/>
        <v>0</v>
      </c>
    </row>
    <row r="468" spans="1:11" hidden="1" x14ac:dyDescent="0.25">
      <c r="A468" s="1">
        <f ca="1"/>
        <v>112.22845893058413</v>
      </c>
      <c r="F468">
        <v>467</v>
      </c>
      <c r="G468">
        <f t="shared" ca="1" si="37"/>
        <v>61.312217793392101</v>
      </c>
      <c r="H468">
        <f t="shared" ca="1" si="38"/>
        <v>0.4998076133572707</v>
      </c>
      <c r="I468" s="3">
        <f t="shared" ca="1" si="39"/>
        <v>0.95</v>
      </c>
      <c r="J468" s="4" t="b">
        <f t="shared" ca="1" si="40"/>
        <v>0</v>
      </c>
      <c r="K468" s="4">
        <f t="shared" ca="1" si="41"/>
        <v>0</v>
      </c>
    </row>
    <row r="469" spans="1:11" hidden="1" x14ac:dyDescent="0.25">
      <c r="A469" s="1">
        <f ca="1"/>
        <v>94.576866677777062</v>
      </c>
      <c r="F469">
        <v>468</v>
      </c>
      <c r="G469">
        <f t="shared" ca="1" si="37"/>
        <v>61.246678258044867</v>
      </c>
      <c r="H469">
        <f t="shared" ca="1" si="38"/>
        <v>0.49927334531215073</v>
      </c>
      <c r="I469" s="3">
        <f t="shared" ca="1" si="39"/>
        <v>0.95</v>
      </c>
      <c r="J469" s="4" t="b">
        <f t="shared" ca="1" si="40"/>
        <v>0</v>
      </c>
      <c r="K469" s="4">
        <f t="shared" ca="1" si="41"/>
        <v>0</v>
      </c>
    </row>
    <row r="470" spans="1:11" hidden="1" x14ac:dyDescent="0.25">
      <c r="A470" s="1">
        <f ca="1"/>
        <v>92.258956229722116</v>
      </c>
      <c r="F470">
        <v>469</v>
      </c>
      <c r="G470">
        <f t="shared" ca="1" si="37"/>
        <v>61.181348449310327</v>
      </c>
      <c r="H470">
        <f t="shared" ca="1" si="38"/>
        <v>0.49874078692558693</v>
      </c>
      <c r="I470" s="3">
        <f t="shared" ca="1" si="39"/>
        <v>0.95</v>
      </c>
      <c r="J470" s="4" t="b">
        <f t="shared" ca="1" si="40"/>
        <v>0</v>
      </c>
      <c r="K470" s="4">
        <f t="shared" ca="1" si="41"/>
        <v>0</v>
      </c>
    </row>
    <row r="471" spans="1:11" hidden="1" x14ac:dyDescent="0.25">
      <c r="A471" s="1">
        <f ca="1"/>
        <v>105.3358852020812</v>
      </c>
      <c r="F471">
        <v>470</v>
      </c>
      <c r="G471">
        <f t="shared" ca="1" si="37"/>
        <v>61.116227251026963</v>
      </c>
      <c r="H471">
        <f t="shared" ca="1" si="38"/>
        <v>0.49820992909880513</v>
      </c>
      <c r="I471" s="3">
        <f t="shared" ca="1" si="39"/>
        <v>0.95</v>
      </c>
      <c r="J471" s="4" t="b">
        <f t="shared" ca="1" si="40"/>
        <v>0</v>
      </c>
      <c r="K471" s="4">
        <f t="shared" ca="1" si="41"/>
        <v>0</v>
      </c>
    </row>
    <row r="472" spans="1:11" hidden="1" x14ac:dyDescent="0.25">
      <c r="A472" s="1">
        <f ca="1"/>
        <v>126.29671234010334</v>
      </c>
      <c r="F472">
        <v>471</v>
      </c>
      <c r="G472">
        <f t="shared" ca="1" si="37"/>
        <v>61.051313555331831</v>
      </c>
      <c r="H472">
        <f t="shared" ca="1" si="38"/>
        <v>0.49768076280067974</v>
      </c>
      <c r="I472" s="3">
        <f t="shared" ca="1" si="39"/>
        <v>0.95</v>
      </c>
      <c r="J472" s="4" t="b">
        <f t="shared" ca="1" si="40"/>
        <v>0</v>
      </c>
      <c r="K472" s="4">
        <f t="shared" ca="1" si="41"/>
        <v>0</v>
      </c>
    </row>
    <row r="473" spans="1:11" hidden="1" x14ac:dyDescent="0.25">
      <c r="A473" s="1">
        <f ca="1"/>
        <v>105.99567361259089</v>
      </c>
      <c r="F473">
        <v>472</v>
      </c>
      <c r="G473">
        <f t="shared" ca="1" si="37"/>
        <v>60.986606262581461</v>
      </c>
      <c r="H473">
        <f t="shared" ca="1" si="38"/>
        <v>0.49715327906708928</v>
      </c>
      <c r="I473" s="3">
        <f t="shared" ca="1" si="39"/>
        <v>0.95</v>
      </c>
      <c r="J473" s="4" t="b">
        <f t="shared" ca="1" si="40"/>
        <v>0</v>
      </c>
      <c r="K473" s="4">
        <f t="shared" ca="1" si="41"/>
        <v>0</v>
      </c>
    </row>
    <row r="474" spans="1:11" hidden="1" x14ac:dyDescent="0.25">
      <c r="A474" s="1">
        <f ca="1"/>
        <v>96.908414013360556</v>
      </c>
      <c r="F474">
        <v>473</v>
      </c>
      <c r="G474">
        <f t="shared" ca="1" si="37"/>
        <v>60.922104281273576</v>
      </c>
      <c r="H474">
        <f t="shared" ca="1" si="38"/>
        <v>0.49662746900027771</v>
      </c>
      <c r="I474" s="3">
        <f t="shared" ca="1" si="39"/>
        <v>0.95</v>
      </c>
      <c r="J474" s="4" t="b">
        <f t="shared" ca="1" si="40"/>
        <v>0</v>
      </c>
      <c r="K474" s="4">
        <f t="shared" ca="1" si="41"/>
        <v>0</v>
      </c>
    </row>
    <row r="475" spans="1:11" hidden="1" x14ac:dyDescent="0.25">
      <c r="A475" s="1">
        <f ca="1"/>
        <v>117.66492260101323</v>
      </c>
      <c r="F475">
        <v>474</v>
      </c>
      <c r="G475">
        <f t="shared" ca="1" si="37"/>
        <v>60.857806527969785</v>
      </c>
      <c r="H475">
        <f t="shared" ca="1" si="38"/>
        <v>0.49610332376822469</v>
      </c>
      <c r="I475" s="3">
        <f t="shared" ca="1" si="39"/>
        <v>0.95</v>
      </c>
      <c r="J475" s="4" t="b">
        <f t="shared" ca="1" si="40"/>
        <v>0</v>
      </c>
      <c r="K475" s="4">
        <f t="shared" ca="1" si="41"/>
        <v>0</v>
      </c>
    </row>
    <row r="476" spans="1:11" hidden="1" x14ac:dyDescent="0.25">
      <c r="A476" s="1">
        <f ca="1"/>
        <v>106.73297045242285</v>
      </c>
      <c r="F476">
        <v>475</v>
      </c>
      <c r="G476">
        <f t="shared" ca="1" si="37"/>
        <v>60.793711927219128</v>
      </c>
      <c r="H476">
        <f t="shared" ca="1" si="38"/>
        <v>0.49558083460402214</v>
      </c>
      <c r="I476" s="3">
        <f t="shared" ca="1" si="39"/>
        <v>0.95</v>
      </c>
      <c r="J476" s="4" t="b">
        <f t="shared" ca="1" si="40"/>
        <v>0</v>
      </c>
      <c r="K476" s="4">
        <f t="shared" ca="1" si="41"/>
        <v>0</v>
      </c>
    </row>
    <row r="477" spans="1:11" hidden="1" x14ac:dyDescent="0.25">
      <c r="A477" s="1">
        <f ca="1"/>
        <v>124.0506817168324</v>
      </c>
      <c r="F477">
        <v>476</v>
      </c>
      <c r="G477">
        <f t="shared" ca="1" si="37"/>
        <v>60.729819411482538</v>
      </c>
      <c r="H477">
        <f t="shared" ca="1" si="38"/>
        <v>0.49505999280525853</v>
      </c>
      <c r="I477" s="3">
        <f t="shared" ca="1" si="39"/>
        <v>0.95</v>
      </c>
      <c r="J477" s="4" t="b">
        <f t="shared" ca="1" si="40"/>
        <v>0</v>
      </c>
      <c r="K477" s="4">
        <f t="shared" ca="1" si="41"/>
        <v>0</v>
      </c>
    </row>
    <row r="478" spans="1:11" hidden="1" x14ac:dyDescent="0.25">
      <c r="A478" s="1">
        <f ca="1"/>
        <v>96.226416237678151</v>
      </c>
      <c r="F478">
        <v>477</v>
      </c>
      <c r="G478">
        <f t="shared" ca="1" si="37"/>
        <v>60.666127921058163</v>
      </c>
      <c r="H478">
        <f t="shared" ca="1" si="38"/>
        <v>0.49454078973340998</v>
      </c>
      <c r="I478" s="3">
        <f t="shared" ca="1" si="39"/>
        <v>0.95</v>
      </c>
      <c r="J478" s="4" t="b">
        <f t="shared" ca="1" si="40"/>
        <v>0</v>
      </c>
      <c r="K478" s="4">
        <f t="shared" ca="1" si="41"/>
        <v>0</v>
      </c>
    </row>
    <row r="479" spans="1:11" hidden="1" x14ac:dyDescent="0.25">
      <c r="A479" s="1">
        <f ca="1"/>
        <v>106.93808423216431</v>
      </c>
      <c r="F479">
        <v>478</v>
      </c>
      <c r="G479">
        <f t="shared" ca="1" si="37"/>
        <v>60.602636404007534</v>
      </c>
      <c r="H479">
        <f t="shared" ca="1" si="38"/>
        <v>0.49402321681323869</v>
      </c>
      <c r="I479" s="3">
        <f t="shared" ca="1" si="39"/>
        <v>0.95</v>
      </c>
      <c r="J479" s="4" t="b">
        <f t="shared" ca="1" si="40"/>
        <v>0</v>
      </c>
      <c r="K479" s="4">
        <f t="shared" ca="1" si="41"/>
        <v>0</v>
      </c>
    </row>
    <row r="480" spans="1:11" hidden="1" x14ac:dyDescent="0.25">
      <c r="A480" s="1">
        <f ca="1"/>
        <v>95.536777386456478</v>
      </c>
      <c r="F480">
        <v>479</v>
      </c>
      <c r="G480">
        <f t="shared" ca="1" si="37"/>
        <v>60.539343816082599</v>
      </c>
      <c r="H480">
        <f t="shared" ca="1" si="38"/>
        <v>0.49350726553219765</v>
      </c>
      <c r="I480" s="3">
        <f t="shared" ca="1" si="39"/>
        <v>0.95</v>
      </c>
      <c r="J480" s="4" t="b">
        <f t="shared" ca="1" si="40"/>
        <v>0</v>
      </c>
      <c r="K480" s="4">
        <f t="shared" ca="1" si="41"/>
        <v>0</v>
      </c>
    </row>
    <row r="481" spans="1:11" hidden="1" x14ac:dyDescent="0.25">
      <c r="A481" s="1">
        <f ca="1"/>
        <v>96.044503208530926</v>
      </c>
      <c r="F481">
        <v>480</v>
      </c>
      <c r="G481">
        <f t="shared" ca="1" si="37"/>
        <v>60.476249120653591</v>
      </c>
      <c r="H481">
        <f t="shared" ca="1" si="38"/>
        <v>0.49299292743984313</v>
      </c>
      <c r="I481" s="3">
        <f t="shared" ca="1" si="39"/>
        <v>0.95</v>
      </c>
      <c r="J481" s="4" t="b">
        <f t="shared" ca="1" si="40"/>
        <v>0</v>
      </c>
      <c r="K481" s="4">
        <f t="shared" ca="1" si="41"/>
        <v>0</v>
      </c>
    </row>
    <row r="482" spans="1:11" hidden="1" x14ac:dyDescent="0.25">
      <c r="A482" s="1">
        <f ca="1"/>
        <v>115.35588651989558</v>
      </c>
      <c r="F482">
        <v>481</v>
      </c>
      <c r="G482">
        <f t="shared" ca="1" si="37"/>
        <v>60.413351288637728</v>
      </c>
      <c r="H482">
        <f t="shared" ca="1" si="38"/>
        <v>0.49248019414725325</v>
      </c>
      <c r="I482" s="3">
        <f t="shared" ca="1" si="39"/>
        <v>0.95</v>
      </c>
      <c r="J482" s="4" t="b">
        <f t="shared" ca="1" si="40"/>
        <v>0</v>
      </c>
      <c r="K482" s="4">
        <f t="shared" ca="1" si="41"/>
        <v>0</v>
      </c>
    </row>
    <row r="483" spans="1:11" hidden="1" x14ac:dyDescent="0.25">
      <c r="A483" s="1">
        <f ca="1"/>
        <v>116.81556932530958</v>
      </c>
      <c r="F483">
        <v>482</v>
      </c>
      <c r="G483">
        <f t="shared" ca="1" si="37"/>
        <v>60.350649298428678</v>
      </c>
      <c r="H483">
        <f t="shared" ca="1" si="38"/>
        <v>0.49196905732645285</v>
      </c>
      <c r="I483" s="3">
        <f t="shared" ca="1" si="39"/>
        <v>0.95</v>
      </c>
      <c r="J483" s="4" t="b">
        <f t="shared" ca="1" si="40"/>
        <v>0</v>
      </c>
      <c r="K483" s="4">
        <f t="shared" ca="1" si="41"/>
        <v>0</v>
      </c>
    </row>
    <row r="484" spans="1:11" hidden="1" x14ac:dyDescent="0.25">
      <c r="A484" s="1">
        <f ca="1"/>
        <v>107.62676067907593</v>
      </c>
      <c r="F484">
        <v>483</v>
      </c>
      <c r="G484">
        <f t="shared" ca="1" si="37"/>
        <v>60.288142135826917</v>
      </c>
      <c r="H484">
        <f t="shared" ca="1" si="38"/>
        <v>0.491459508709846</v>
      </c>
      <c r="I484" s="3">
        <f t="shared" ca="1" si="39"/>
        <v>0.95</v>
      </c>
      <c r="J484" s="4" t="b">
        <f t="shared" ca="1" si="40"/>
        <v>0</v>
      </c>
      <c r="K484" s="4">
        <f t="shared" ca="1" si="41"/>
        <v>0</v>
      </c>
    </row>
    <row r="485" spans="1:11" hidden="1" x14ac:dyDescent="0.25">
      <c r="A485" s="1">
        <f ca="1"/>
        <v>117.52376539142827</v>
      </c>
      <c r="F485">
        <v>484</v>
      </c>
      <c r="G485">
        <f t="shared" ca="1" si="37"/>
        <v>60.225828793970798</v>
      </c>
      <c r="H485">
        <f t="shared" ca="1" si="38"/>
        <v>0.49095154008965397</v>
      </c>
      <c r="I485" s="3">
        <f t="shared" ca="1" si="39"/>
        <v>0.95</v>
      </c>
      <c r="J485" s="4" t="b">
        <f t="shared" ca="1" si="40"/>
        <v>0</v>
      </c>
      <c r="K485" s="4">
        <f t="shared" ca="1" si="41"/>
        <v>0</v>
      </c>
    </row>
    <row r="486" spans="1:11" hidden="1" x14ac:dyDescent="0.25">
      <c r="A486" s="1">
        <f ca="1"/>
        <v>113.34872501979078</v>
      </c>
      <c r="F486">
        <v>485</v>
      </c>
      <c r="G486">
        <f t="shared" ca="1" si="37"/>
        <v>60.163708273268433</v>
      </c>
      <c r="H486">
        <f t="shared" ca="1" si="38"/>
        <v>0.49044514331736</v>
      </c>
      <c r="I486" s="3">
        <f t="shared" ca="1" si="39"/>
        <v>0.95</v>
      </c>
      <c r="J486" s="4" t="b">
        <f t="shared" ca="1" si="40"/>
        <v>0</v>
      </c>
      <c r="K486" s="4">
        <f t="shared" ca="1" si="41"/>
        <v>0</v>
      </c>
    </row>
    <row r="487" spans="1:11" hidden="1" x14ac:dyDescent="0.25">
      <c r="A487" s="1">
        <f ca="1"/>
        <v>96.486722654572787</v>
      </c>
      <c r="F487">
        <v>486</v>
      </c>
      <c r="G487">
        <f t="shared" ca="1" si="37"/>
        <v>60.101779581330362</v>
      </c>
      <c r="H487">
        <f t="shared" ca="1" si="38"/>
        <v>0.48994031030316032</v>
      </c>
      <c r="I487" s="3">
        <f t="shared" ca="1" si="39"/>
        <v>0.95</v>
      </c>
      <c r="J487" s="4" t="b">
        <f t="shared" ca="1" si="40"/>
        <v>0</v>
      </c>
      <c r="K487" s="4">
        <f t="shared" ca="1" si="41"/>
        <v>0</v>
      </c>
    </row>
    <row r="488" spans="1:11" hidden="1" x14ac:dyDescent="0.25">
      <c r="A488" s="1">
        <f ca="1"/>
        <v>103.76603271218768</v>
      </c>
      <c r="F488">
        <v>487</v>
      </c>
      <c r="G488">
        <f t="shared" ca="1" si="37"/>
        <v>60.040041732902942</v>
      </c>
      <c r="H488">
        <f t="shared" ca="1" si="38"/>
        <v>0.4894370330154213</v>
      </c>
      <c r="I488" s="3">
        <f t="shared" ca="1" si="39"/>
        <v>0.95</v>
      </c>
      <c r="J488" s="4" t="b">
        <f t="shared" ca="1" si="40"/>
        <v>0</v>
      </c>
      <c r="K488" s="4">
        <f t="shared" ca="1" si="41"/>
        <v>0</v>
      </c>
    </row>
    <row r="489" spans="1:11" hidden="1" x14ac:dyDescent="0.25">
      <c r="A489" s="1">
        <f ca="1"/>
        <v>93.715410942563295</v>
      </c>
      <c r="F489">
        <v>488</v>
      </c>
      <c r="G489">
        <f t="shared" ca="1" si="37"/>
        <v>59.978493749802546</v>
      </c>
      <c r="H489">
        <f t="shared" ca="1" si="38"/>
        <v>0.48893530348014297</v>
      </c>
      <c r="I489" s="3">
        <f t="shared" ca="1" si="39"/>
        <v>0.95</v>
      </c>
      <c r="J489" s="4" t="b">
        <f t="shared" ca="1" si="40"/>
        <v>0</v>
      </c>
      <c r="K489" s="4">
        <f t="shared" ca="1" si="41"/>
        <v>0</v>
      </c>
    </row>
    <row r="490" spans="1:11" hidden="1" x14ac:dyDescent="0.25">
      <c r="A490" s="1">
        <f ca="1"/>
        <v>99.736615739525973</v>
      </c>
      <c r="F490">
        <v>489</v>
      </c>
      <c r="G490">
        <f t="shared" ca="1" si="37"/>
        <v>59.917134660850422</v>
      </c>
      <c r="H490">
        <f t="shared" ca="1" si="38"/>
        <v>0.48843511378042798</v>
      </c>
      <c r="I490" s="3">
        <f t="shared" ca="1" si="39"/>
        <v>0.95</v>
      </c>
      <c r="J490" s="4" t="b">
        <f t="shared" ca="1" si="40"/>
        <v>0</v>
      </c>
      <c r="K490" s="4">
        <f t="shared" ca="1" si="41"/>
        <v>0</v>
      </c>
    </row>
    <row r="491" spans="1:11" hidden="1" x14ac:dyDescent="0.25">
      <c r="A491" s="1">
        <f ca="1"/>
        <v>118.43394980698727</v>
      </c>
      <c r="F491">
        <v>490</v>
      </c>
      <c r="G491">
        <f t="shared" ca="1" si="37"/>
        <v>59.855963501808375</v>
      </c>
      <c r="H491">
        <f t="shared" ca="1" si="38"/>
        <v>0.48793645605595731</v>
      </c>
      <c r="I491" s="3">
        <f t="shared" ca="1" si="39"/>
        <v>0.95</v>
      </c>
      <c r="J491" s="4" t="b">
        <f t="shared" ca="1" si="40"/>
        <v>0</v>
      </c>
      <c r="K491" s="4">
        <f t="shared" ca="1" si="41"/>
        <v>0</v>
      </c>
    </row>
    <row r="492" spans="1:11" hidden="1" x14ac:dyDescent="0.25">
      <c r="A492" s="1">
        <f ca="1"/>
        <v>103.48778174624879</v>
      </c>
      <c r="F492">
        <v>491</v>
      </c>
      <c r="G492">
        <f t="shared" ca="1" si="37"/>
        <v>59.794979315315111</v>
      </c>
      <c r="H492">
        <f t="shared" ca="1" si="38"/>
        <v>0.48743932250247135</v>
      </c>
      <c r="I492" s="3">
        <f t="shared" ca="1" si="39"/>
        <v>0.95</v>
      </c>
      <c r="J492" s="4" t="b">
        <f t="shared" ca="1" si="40"/>
        <v>0</v>
      </c>
      <c r="K492" s="4">
        <f t="shared" ca="1" si="41"/>
        <v>0</v>
      </c>
    </row>
    <row r="493" spans="1:11" hidden="1" x14ac:dyDescent="0.25">
      <c r="A493" s="1">
        <f ca="1"/>
        <v>105.83360153399123</v>
      </c>
      <c r="F493">
        <v>492</v>
      </c>
      <c r="G493">
        <f t="shared" ca="1" si="37"/>
        <v>59.734181150823268</v>
      </c>
      <c r="H493">
        <f t="shared" ca="1" si="38"/>
        <v>0.48694370537125664</v>
      </c>
      <c r="I493" s="3">
        <f t="shared" ca="1" si="39"/>
        <v>0.95</v>
      </c>
      <c r="J493" s="4" t="b">
        <f t="shared" ca="1" si="40"/>
        <v>0</v>
      </c>
      <c r="K493" s="4">
        <f t="shared" ca="1" si="41"/>
        <v>0</v>
      </c>
    </row>
    <row r="494" spans="1:11" x14ac:dyDescent="0.25">
      <c r="A494" s="1">
        <f ca="1"/>
        <v>91.987487279707921</v>
      </c>
      <c r="F494">
        <v>493</v>
      </c>
      <c r="G494">
        <f t="shared" ca="1" si="37"/>
        <v>59.673568064537264</v>
      </c>
      <c r="H494">
        <f t="shared" ca="1" si="38"/>
        <v>0.48644959696863921</v>
      </c>
      <c r="I494" s="3">
        <f t="shared" ca="1" si="39"/>
        <v>0.95</v>
      </c>
      <c r="J494" s="4" t="b">
        <f t="shared" ca="1" si="40"/>
        <v>1</v>
      </c>
      <c r="K494" s="4">
        <f ca="1">I494 - I493</f>
        <v>0</v>
      </c>
    </row>
    <row r="495" spans="1:11" hidden="1" x14ac:dyDescent="0.25">
      <c r="A495" s="1">
        <f ca="1"/>
        <v>110.72852220063496</v>
      </c>
      <c r="F495">
        <v>494</v>
      </c>
      <c r="G495">
        <f t="shared" ca="1" si="37"/>
        <v>59.613139119351686</v>
      </c>
      <c r="H495">
        <f t="shared" ca="1" si="38"/>
        <v>0.48595698965548217</v>
      </c>
      <c r="I495" s="3">
        <f t="shared" ca="1" si="39"/>
        <v>0.96</v>
      </c>
      <c r="J495" s="4" t="b">
        <f t="shared" ca="1" si="40"/>
        <v>0</v>
      </c>
      <c r="K495" s="4">
        <f t="shared" ca="1" si="41"/>
        <v>1.0526315789473694E-2</v>
      </c>
    </row>
    <row r="496" spans="1:11" hidden="1" x14ac:dyDescent="0.25">
      <c r="A496" s="1">
        <f ca="1"/>
        <v>104.88202059359449</v>
      </c>
      <c r="F496">
        <v>495</v>
      </c>
      <c r="G496">
        <f t="shared" ca="1" si="37"/>
        <v>59.552893384790487</v>
      </c>
      <c r="H496">
        <f t="shared" ca="1" si="38"/>
        <v>0.48546587584669032</v>
      </c>
      <c r="I496" s="3">
        <f t="shared" ca="1" si="39"/>
        <v>0.96</v>
      </c>
      <c r="J496" s="4" t="b">
        <f t="shared" ca="1" si="40"/>
        <v>0</v>
      </c>
      <c r="K496" s="4">
        <f t="shared" ca="1" si="41"/>
        <v>0</v>
      </c>
    </row>
    <row r="497" spans="1:11" hidden="1" x14ac:dyDescent="0.25">
      <c r="A497" s="1">
        <f ca="1"/>
        <v>77.926424539099528</v>
      </c>
      <c r="F497">
        <v>496</v>
      </c>
      <c r="G497">
        <f t="shared" ca="1" si="37"/>
        <v>59.492829936946784</v>
      </c>
      <c r="H497">
        <f t="shared" ca="1" si="38"/>
        <v>0.4849762480107192</v>
      </c>
      <c r="I497" s="3">
        <f t="shared" ca="1" si="39"/>
        <v>0.96</v>
      </c>
      <c r="J497" s="4" t="b">
        <f t="shared" ca="1" si="40"/>
        <v>0</v>
      </c>
      <c r="K497" s="4">
        <f t="shared" ca="1" si="41"/>
        <v>0</v>
      </c>
    </row>
    <row r="498" spans="1:11" hidden="1" x14ac:dyDescent="0.25">
      <c r="A498" s="1">
        <f ca="1"/>
        <v>98.577428530757786</v>
      </c>
      <c r="F498">
        <v>497</v>
      </c>
      <c r="G498">
        <f t="shared" ca="1" si="37"/>
        <v>59.432947858423383</v>
      </c>
      <c r="H498">
        <f t="shared" ca="1" si="38"/>
        <v>0.48448809866909026</v>
      </c>
      <c r="I498" s="3">
        <f t="shared" ca="1" si="39"/>
        <v>0.96</v>
      </c>
      <c r="J498" s="4" t="b">
        <f t="shared" ca="1" si="40"/>
        <v>0</v>
      </c>
      <c r="K498" s="4">
        <f t="shared" ca="1" si="41"/>
        <v>0</v>
      </c>
    </row>
    <row r="499" spans="1:11" hidden="1" x14ac:dyDescent="0.25">
      <c r="A499" s="1">
        <f ca="1"/>
        <v>112.55183112426039</v>
      </c>
      <c r="F499">
        <v>498</v>
      </c>
      <c r="G499">
        <f t="shared" ca="1" si="37"/>
        <v>59.373246238273879</v>
      </c>
      <c r="H499">
        <f t="shared" ca="1" si="38"/>
        <v>0.48400142039591088</v>
      </c>
      <c r="I499" s="3">
        <f t="shared" ca="1" si="39"/>
        <v>0.96</v>
      </c>
      <c r="J499" s="4" t="b">
        <f t="shared" ca="1" si="40"/>
        <v>0</v>
      </c>
      <c r="K499" s="4">
        <f t="shared" ca="1" si="41"/>
        <v>0</v>
      </c>
    </row>
    <row r="500" spans="1:11" hidden="1" x14ac:dyDescent="0.25">
      <c r="A500" s="1">
        <f ca="1"/>
        <v>112.72766212031661</v>
      </c>
      <c r="F500">
        <v>499</v>
      </c>
      <c r="G500">
        <f t="shared" ca="1" si="37"/>
        <v>59.313724171944486</v>
      </c>
      <c r="H500">
        <f t="shared" ca="1" si="38"/>
        <v>0.48351620581740001</v>
      </c>
      <c r="I500" s="3">
        <f t="shared" ca="1" si="39"/>
        <v>0.96</v>
      </c>
      <c r="J500" s="4" t="b">
        <f t="shared" ca="1" si="40"/>
        <v>0</v>
      </c>
      <c r="K500" s="4">
        <f t="shared" ca="1" si="41"/>
        <v>0</v>
      </c>
    </row>
    <row r="501" spans="1:11" hidden="1" x14ac:dyDescent="0.25">
      <c r="A501" s="1">
        <f ca="1"/>
        <v>105.16902094948874</v>
      </c>
      <c r="F501">
        <v>500</v>
      </c>
      <c r="G501">
        <f t="shared" ca="1" si="37"/>
        <v>59.254380761216467</v>
      </c>
      <c r="H501">
        <f t="shared" ca="1" si="38"/>
        <v>0.48303244761141895</v>
      </c>
      <c r="I501" s="3">
        <f t="shared" ca="1" si="39"/>
        <v>0.96</v>
      </c>
      <c r="J501" s="4" t="b">
        <f t="shared" ca="1" si="40"/>
        <v>0</v>
      </c>
      <c r="K501" s="4">
        <f t="shared" ca="1" si="41"/>
        <v>0</v>
      </c>
    </row>
    <row r="502" spans="1:11" hidden="1" x14ac:dyDescent="0.25">
      <c r="A502" s="1">
        <f ca="1"/>
        <v>101.43424154498275</v>
      </c>
      <c r="F502">
        <v>501</v>
      </c>
      <c r="G502">
        <f t="shared" ref="G502:G565" ca="1" si="42">SQRT(POWER($D$4*$C$2, 2)/F502)</f>
        <v>59.195215114149214</v>
      </c>
      <c r="H502">
        <f t="shared" ca="1" si="38"/>
        <v>0.48255013850700734</v>
      </c>
      <c r="I502" s="3">
        <f t="shared" ca="1" si="39"/>
        <v>0.96</v>
      </c>
      <c r="J502" s="4" t="b">
        <f t="shared" ca="1" si="40"/>
        <v>0</v>
      </c>
      <c r="K502" s="4">
        <f t="shared" ca="1" si="41"/>
        <v>0</v>
      </c>
    </row>
    <row r="503" spans="1:11" hidden="1" x14ac:dyDescent="0.25">
      <c r="A503" s="1">
        <f ca="1"/>
        <v>97.588469043591004</v>
      </c>
      <c r="F503">
        <v>502</v>
      </c>
      <c r="G503">
        <f t="shared" ca="1" si="42"/>
        <v>59.136226345023914</v>
      </c>
      <c r="H503">
        <f t="shared" ca="1" si="38"/>
        <v>0.48206927128392379</v>
      </c>
      <c r="I503" s="3">
        <f t="shared" ca="1" si="39"/>
        <v>0.96</v>
      </c>
      <c r="J503" s="4" t="b">
        <f t="shared" ca="1" si="40"/>
        <v>0</v>
      </c>
      <c r="K503" s="4">
        <f t="shared" ca="1" si="41"/>
        <v>0</v>
      </c>
    </row>
    <row r="504" spans="1:11" hidden="1" x14ac:dyDescent="0.25">
      <c r="A504" s="1">
        <f ca="1"/>
        <v>105.22920853075274</v>
      </c>
      <c r="F504">
        <v>503</v>
      </c>
      <c r="G504">
        <f t="shared" ca="1" si="42"/>
        <v>59.077413574287895</v>
      </c>
      <c r="H504">
        <f t="shared" ca="1" si="38"/>
        <v>0.48158983877219258</v>
      </c>
      <c r="I504" s="3">
        <f t="shared" ca="1" si="39"/>
        <v>0.96</v>
      </c>
      <c r="J504" s="4" t="b">
        <f t="shared" ca="1" si="40"/>
        <v>0</v>
      </c>
      <c r="K504" s="4">
        <f t="shared" ca="1" si="41"/>
        <v>0</v>
      </c>
    </row>
    <row r="505" spans="1:11" hidden="1" x14ac:dyDescent="0.25">
      <c r="A505" s="1">
        <f ca="1"/>
        <v>102.50064726146397</v>
      </c>
      <c r="F505">
        <v>504</v>
      </c>
      <c r="G505">
        <f t="shared" ca="1" si="42"/>
        <v>59.018775928499508</v>
      </c>
      <c r="H505">
        <f t="shared" ca="1" si="38"/>
        <v>0.4811118338516539</v>
      </c>
      <c r="I505" s="3">
        <f t="shared" ca="1" si="39"/>
        <v>0.96</v>
      </c>
      <c r="J505" s="4" t="b">
        <f t="shared" ca="1" si="40"/>
        <v>0</v>
      </c>
      <c r="K505" s="4">
        <f t="shared" ca="1" si="41"/>
        <v>0</v>
      </c>
    </row>
    <row r="506" spans="1:11" hidden="1" x14ac:dyDescent="0.25">
      <c r="A506" s="1">
        <f ca="1"/>
        <v>103.26976227196423</v>
      </c>
      <c r="F506">
        <v>505</v>
      </c>
      <c r="G506">
        <f t="shared" ca="1" si="42"/>
        <v>58.960312540273669</v>
      </c>
      <c r="H506">
        <f t="shared" ca="1" si="38"/>
        <v>0.48063524945152009</v>
      </c>
      <c r="I506" s="3">
        <f t="shared" ca="1" si="39"/>
        <v>0.96</v>
      </c>
      <c r="J506" s="4" t="b">
        <f t="shared" ca="1" si="40"/>
        <v>0</v>
      </c>
      <c r="K506" s="4">
        <f t="shared" ca="1" si="41"/>
        <v>0</v>
      </c>
    </row>
    <row r="507" spans="1:11" hidden="1" x14ac:dyDescent="0.25">
      <c r="A507" s="1">
        <f ca="1"/>
        <v>107.67364673623237</v>
      </c>
      <c r="F507">
        <v>506</v>
      </c>
      <c r="G507">
        <f t="shared" ca="1" si="42"/>
        <v>58.902022548227976</v>
      </c>
      <c r="H507">
        <f t="shared" ca="1" si="38"/>
        <v>0.48016007854993653</v>
      </c>
      <c r="I507" s="3">
        <f t="shared" ca="1" si="39"/>
        <v>0.96</v>
      </c>
      <c r="J507" s="4" t="b">
        <f t="shared" ca="1" si="40"/>
        <v>0</v>
      </c>
      <c r="K507" s="4">
        <f t="shared" ca="1" si="41"/>
        <v>0</v>
      </c>
    </row>
    <row r="508" spans="1:11" hidden="1" x14ac:dyDescent="0.25">
      <c r="A508" s="1">
        <f ca="1"/>
        <v>105.44832605725941</v>
      </c>
      <c r="F508">
        <v>507</v>
      </c>
      <c r="G508">
        <f t="shared" ca="1" si="42"/>
        <v>58.843905096929369</v>
      </c>
      <c r="H508">
        <f t="shared" ca="1" si="38"/>
        <v>0.47968631417354674</v>
      </c>
      <c r="I508" s="3">
        <f t="shared" ca="1" si="39"/>
        <v>0.96</v>
      </c>
      <c r="J508" s="4" t="b">
        <f t="shared" ca="1" si="40"/>
        <v>0</v>
      </c>
      <c r="K508" s="4">
        <f t="shared" ca="1" si="41"/>
        <v>0</v>
      </c>
    </row>
    <row r="509" spans="1:11" hidden="1" x14ac:dyDescent="0.25">
      <c r="A509" s="1">
        <f ca="1"/>
        <v>89.855998836408446</v>
      </c>
      <c r="F509">
        <v>508</v>
      </c>
      <c r="G509">
        <f t="shared" ca="1" si="42"/>
        <v>58.785959336841444</v>
      </c>
      <c r="H509">
        <f t="shared" ca="1" si="38"/>
        <v>0.47921394939706263</v>
      </c>
      <c r="I509" s="3">
        <f t="shared" ca="1" si="39"/>
        <v>0.96</v>
      </c>
      <c r="J509" s="4" t="b">
        <f t="shared" ca="1" si="40"/>
        <v>0</v>
      </c>
      <c r="K509" s="4">
        <f t="shared" ca="1" si="41"/>
        <v>0</v>
      </c>
    </row>
    <row r="510" spans="1:11" hidden="1" x14ac:dyDescent="0.25">
      <c r="A510" s="1">
        <f ca="1"/>
        <v>131.04987107884043</v>
      </c>
      <c r="F510">
        <v>509</v>
      </c>
      <c r="G510">
        <f t="shared" ca="1" si="42"/>
        <v>58.728184424272271</v>
      </c>
      <c r="H510">
        <f t="shared" ca="1" si="38"/>
        <v>0.4787429773428396</v>
      </c>
      <c r="I510" s="3">
        <f t="shared" ca="1" si="39"/>
        <v>0.96</v>
      </c>
      <c r="J510" s="4" t="b">
        <f t="shared" ca="1" si="40"/>
        <v>0</v>
      </c>
      <c r="K510" s="4">
        <f t="shared" ca="1" si="41"/>
        <v>0</v>
      </c>
    </row>
    <row r="511" spans="1:11" hidden="1" x14ac:dyDescent="0.25">
      <c r="A511" s="1">
        <f ca="1"/>
        <v>116.60367712285402</v>
      </c>
      <c r="F511">
        <v>510</v>
      </c>
      <c r="G511">
        <f t="shared" ca="1" si="42"/>
        <v>58.670579521322807</v>
      </c>
      <c r="H511">
        <f t="shared" ca="1" si="38"/>
        <v>0.47827339118045564</v>
      </c>
      <c r="I511" s="3">
        <f t="shared" ca="1" si="39"/>
        <v>0.96</v>
      </c>
      <c r="J511" s="4" t="b">
        <f t="shared" ca="1" si="40"/>
        <v>0</v>
      </c>
      <c r="K511" s="4">
        <f t="shared" ca="1" si="41"/>
        <v>0</v>
      </c>
    </row>
    <row r="512" spans="1:11" hidden="1" x14ac:dyDescent="0.25">
      <c r="A512" s="1">
        <f ca="1"/>
        <v>106.61645683097402</v>
      </c>
      <c r="F512">
        <v>511</v>
      </c>
      <c r="G512">
        <f t="shared" ca="1" si="42"/>
        <v>58.613143795835853</v>
      </c>
      <c r="H512">
        <f t="shared" ca="1" si="38"/>
        <v>0.47780518412629536</v>
      </c>
      <c r="I512" s="3">
        <f t="shared" ca="1" si="39"/>
        <v>0.96</v>
      </c>
      <c r="J512" s="4" t="b">
        <f t="shared" ca="1" si="40"/>
        <v>0</v>
      </c>
      <c r="K512" s="4">
        <f t="shared" ca="1" si="41"/>
        <v>0</v>
      </c>
    </row>
    <row r="513" spans="1:11" hidden="1" x14ac:dyDescent="0.25">
      <c r="A513" s="1">
        <f ca="1"/>
        <v>105.07238530884582</v>
      </c>
      <c r="F513">
        <v>512</v>
      </c>
      <c r="G513">
        <f t="shared" ca="1" si="42"/>
        <v>58.555876421345573</v>
      </c>
      <c r="H513">
        <f t="shared" ca="1" si="38"/>
        <v>0.47733834944313847</v>
      </c>
      <c r="I513" s="3">
        <f t="shared" ca="1" si="39"/>
        <v>0.96</v>
      </c>
      <c r="J513" s="4" t="b">
        <f t="shared" ca="1" si="40"/>
        <v>0</v>
      </c>
      <c r="K513" s="4">
        <f t="shared" ca="1" si="41"/>
        <v>0</v>
      </c>
    </row>
    <row r="514" spans="1:11" hidden="1" x14ac:dyDescent="0.25">
      <c r="A514" s="1">
        <f ca="1"/>
        <v>118.32841750371534</v>
      </c>
      <c r="F514">
        <v>513</v>
      </c>
      <c r="G514">
        <f t="shared" ca="1" si="42"/>
        <v>58.498776577027542</v>
      </c>
      <c r="H514">
        <f t="shared" ca="1" si="38"/>
        <v>0.47687288043975262</v>
      </c>
      <c r="I514" s="3">
        <f t="shared" ca="1" si="39"/>
        <v>0.96</v>
      </c>
      <c r="J514" s="4" t="b">
        <f t="shared" ca="1" si="40"/>
        <v>0</v>
      </c>
      <c r="K514" s="4">
        <f t="shared" ca="1" si="41"/>
        <v>0</v>
      </c>
    </row>
    <row r="515" spans="1:11" hidden="1" x14ac:dyDescent="0.25">
      <c r="A515" s="1">
        <f ca="1"/>
        <v>103.44443493405831</v>
      </c>
      <c r="F515">
        <v>514</v>
      </c>
      <c r="G515">
        <f t="shared" ca="1" si="42"/>
        <v>58.441843447649326</v>
      </c>
      <c r="H515">
        <f t="shared" ref="H515:H578" ca="1" si="43">G515/$D$4</f>
        <v>0.47640877047049046</v>
      </c>
      <c r="I515" s="3">
        <f t="shared" ref="I515:I578" ca="1" si="44">ROUND(ABS(H515-$C$2)/$C$2, 2)</f>
        <v>0.96</v>
      </c>
      <c r="J515" s="4" t="b">
        <f t="shared" ref="J515:J578" ca="1" si="45">I515&lt;I516</f>
        <v>0</v>
      </c>
      <c r="K515" s="4">
        <f t="shared" ca="1" si="41"/>
        <v>0</v>
      </c>
    </row>
    <row r="516" spans="1:11" hidden="1" x14ac:dyDescent="0.25">
      <c r="A516" s="1">
        <f ca="1"/>
        <v>101.58317450318066</v>
      </c>
      <c r="F516">
        <v>515</v>
      </c>
      <c r="G516">
        <f t="shared" ca="1" si="42"/>
        <v>58.385076223521601</v>
      </c>
      <c r="H516">
        <f t="shared" ca="1" si="43"/>
        <v>0.47594601293489119</v>
      </c>
      <c r="I516" s="3">
        <f t="shared" ca="1" si="44"/>
        <v>0.96</v>
      </c>
      <c r="J516" s="4" t="b">
        <f t="shared" ca="1" si="45"/>
        <v>0</v>
      </c>
      <c r="K516" s="4">
        <f t="shared" ca="1" si="41"/>
        <v>0</v>
      </c>
    </row>
    <row r="517" spans="1:11" hidden="1" x14ac:dyDescent="0.25">
      <c r="A517" s="1">
        <f ca="1"/>
        <v>106.58344241726789</v>
      </c>
      <c r="F517">
        <v>516</v>
      </c>
      <c r="G517">
        <f t="shared" ca="1" si="42"/>
        <v>58.328474100449782</v>
      </c>
      <c r="H517">
        <f t="shared" ca="1" si="43"/>
        <v>0.47548460127728631</v>
      </c>
      <c r="I517" s="3">
        <f t="shared" ca="1" si="44"/>
        <v>0.96</v>
      </c>
      <c r="J517" s="4" t="b">
        <f t="shared" ca="1" si="45"/>
        <v>0</v>
      </c>
      <c r="K517" s="4">
        <f t="shared" ref="K517:K580" ca="1" si="46">ABS(I517 - I516)/I516</f>
        <v>0</v>
      </c>
    </row>
    <row r="518" spans="1:11" hidden="1" x14ac:dyDescent="0.25">
      <c r="A518" s="1">
        <f ca="1"/>
        <v>123.73881298643887</v>
      </c>
      <c r="F518">
        <v>517</v>
      </c>
      <c r="G518">
        <f t="shared" ca="1" si="42"/>
        <v>58.272036279686198</v>
      </c>
      <c r="H518">
        <f t="shared" ca="1" si="43"/>
        <v>0.47502452898640968</v>
      </c>
      <c r="I518" s="3">
        <f t="shared" ca="1" si="44"/>
        <v>0.96</v>
      </c>
      <c r="J518" s="4" t="b">
        <f t="shared" ca="1" si="45"/>
        <v>0</v>
      </c>
      <c r="K518" s="4">
        <f t="shared" ca="1" si="46"/>
        <v>0</v>
      </c>
    </row>
    <row r="519" spans="1:11" hidden="1" x14ac:dyDescent="0.25">
      <c r="A519" s="1">
        <f ca="1"/>
        <v>108.80475516657874</v>
      </c>
      <c r="F519">
        <v>518</v>
      </c>
      <c r="G519">
        <f t="shared" ca="1" si="42"/>
        <v>58.215761967882699</v>
      </c>
      <c r="H519">
        <f t="shared" ca="1" si="43"/>
        <v>0.47456578959501122</v>
      </c>
      <c r="I519" s="3">
        <f t="shared" ca="1" si="44"/>
        <v>0.96</v>
      </c>
      <c r="J519" s="4" t="b">
        <f t="shared" ca="1" si="45"/>
        <v>0</v>
      </c>
      <c r="K519" s="4">
        <f t="shared" ca="1" si="46"/>
        <v>0</v>
      </c>
    </row>
    <row r="520" spans="1:11" hidden="1" x14ac:dyDescent="0.25">
      <c r="A520" s="1">
        <f ca="1"/>
        <v>115.64514533956796</v>
      </c>
      <c r="F520">
        <v>519</v>
      </c>
      <c r="G520">
        <f t="shared" ca="1" si="42"/>
        <v>58.159650377043882</v>
      </c>
      <c r="H520">
        <f t="shared" ca="1" si="43"/>
        <v>0.47410837667947564</v>
      </c>
      <c r="I520" s="3">
        <f t="shared" ca="1" si="44"/>
        <v>0.96</v>
      </c>
      <c r="J520" s="4" t="b">
        <f t="shared" ca="1" si="45"/>
        <v>0</v>
      </c>
      <c r="K520" s="4">
        <f t="shared" ca="1" si="46"/>
        <v>0</v>
      </c>
    </row>
    <row r="521" spans="1:11" hidden="1" x14ac:dyDescent="0.25">
      <c r="A521" s="1">
        <f ca="1"/>
        <v>114.22932529522822</v>
      </c>
      <c r="F521">
        <v>520</v>
      </c>
      <c r="G521">
        <f t="shared" ca="1" si="42"/>
        <v>58.103700724480703</v>
      </c>
      <c r="H521">
        <f t="shared" ca="1" si="43"/>
        <v>0.47365228385944419</v>
      </c>
      <c r="I521" s="3">
        <f t="shared" ca="1" si="44"/>
        <v>0.96</v>
      </c>
      <c r="J521" s="4" t="b">
        <f t="shared" ca="1" si="45"/>
        <v>0</v>
      </c>
      <c r="K521" s="4">
        <f t="shared" ca="1" si="46"/>
        <v>0</v>
      </c>
    </row>
    <row r="522" spans="1:11" hidden="1" x14ac:dyDescent="0.25">
      <c r="A522" s="1">
        <f ca="1"/>
        <v>102.5815400403942</v>
      </c>
      <c r="F522">
        <v>521</v>
      </c>
      <c r="G522">
        <f t="shared" ca="1" si="42"/>
        <v>58.047912232764624</v>
      </c>
      <c r="H522">
        <f t="shared" ca="1" si="43"/>
        <v>0.47319750479744099</v>
      </c>
      <c r="I522" s="3">
        <f t="shared" ca="1" si="44"/>
        <v>0.96</v>
      </c>
      <c r="J522" s="4" t="b">
        <f t="shared" ca="1" si="45"/>
        <v>0</v>
      </c>
      <c r="K522" s="4">
        <f t="shared" ca="1" si="46"/>
        <v>0</v>
      </c>
    </row>
    <row r="523" spans="1:11" hidden="1" x14ac:dyDescent="0.25">
      <c r="A523" s="1">
        <f ca="1"/>
        <v>104.99644916181833</v>
      </c>
      <c r="F523">
        <v>522</v>
      </c>
      <c r="G523">
        <f t="shared" ca="1" si="42"/>
        <v>57.992284129682261</v>
      </c>
      <c r="H523">
        <f t="shared" ca="1" si="43"/>
        <v>0.47274403319850328</v>
      </c>
      <c r="I523" s="3">
        <f t="shared" ca="1" si="44"/>
        <v>0.96</v>
      </c>
      <c r="J523" s="4" t="b">
        <f t="shared" ca="1" si="45"/>
        <v>0</v>
      </c>
      <c r="K523" s="4">
        <f t="shared" ca="1" si="46"/>
        <v>0</v>
      </c>
    </row>
    <row r="524" spans="1:11" hidden="1" x14ac:dyDescent="0.25">
      <c r="A524" s="1">
        <f ca="1"/>
        <v>84.023256718489719</v>
      </c>
      <c r="F524">
        <v>523</v>
      </c>
      <c r="G524">
        <f t="shared" ca="1" si="42"/>
        <v>57.936815648190482</v>
      </c>
      <c r="H524">
        <f t="shared" ca="1" si="43"/>
        <v>0.47229186280981533</v>
      </c>
      <c r="I524" s="3">
        <f t="shared" ca="1" si="44"/>
        <v>0.96</v>
      </c>
      <c r="J524" s="4" t="b">
        <f t="shared" ca="1" si="45"/>
        <v>0</v>
      </c>
      <c r="K524" s="4">
        <f t="shared" ca="1" si="46"/>
        <v>0</v>
      </c>
    </row>
    <row r="525" spans="1:11" hidden="1" x14ac:dyDescent="0.25">
      <c r="A525" s="1">
        <f ca="1"/>
        <v>119.26175847712486</v>
      </c>
      <c r="F525">
        <v>524</v>
      </c>
      <c r="G525">
        <f t="shared" ca="1" si="42"/>
        <v>57.881506026371973</v>
      </c>
      <c r="H525">
        <f t="shared" ca="1" si="43"/>
        <v>0.47184098742034636</v>
      </c>
      <c r="I525" s="3">
        <f t="shared" ca="1" si="44"/>
        <v>0.96</v>
      </c>
      <c r="J525" s="4" t="b">
        <f t="shared" ca="1" si="45"/>
        <v>0</v>
      </c>
      <c r="K525" s="4">
        <f t="shared" ca="1" si="46"/>
        <v>0</v>
      </c>
    </row>
    <row r="526" spans="1:11" hidden="1" x14ac:dyDescent="0.25">
      <c r="A526" s="1">
        <f ca="1"/>
        <v>115.06344019382529</v>
      </c>
      <c r="F526">
        <v>525</v>
      </c>
      <c r="G526">
        <f t="shared" ca="1" si="42"/>
        <v>57.826354507391315</v>
      </c>
      <c r="H526">
        <f t="shared" ca="1" si="43"/>
        <v>0.4713914008604923</v>
      </c>
      <c r="I526" s="3">
        <f t="shared" ca="1" si="44"/>
        <v>0.96</v>
      </c>
      <c r="J526" s="4" t="b">
        <f t="shared" ca="1" si="45"/>
        <v>0</v>
      </c>
      <c r="K526" s="4">
        <f t="shared" ca="1" si="46"/>
        <v>0</v>
      </c>
    </row>
    <row r="527" spans="1:11" hidden="1" x14ac:dyDescent="0.25">
      <c r="A527" s="1">
        <f ca="1"/>
        <v>103.10381973062042</v>
      </c>
      <c r="F527">
        <v>526</v>
      </c>
      <c r="G527">
        <f t="shared" ca="1" si="42"/>
        <v>57.771360339451434</v>
      </c>
      <c r="H527">
        <f t="shared" ca="1" si="43"/>
        <v>0.4709430970017211</v>
      </c>
      <c r="I527" s="3">
        <f t="shared" ca="1" si="44"/>
        <v>0.96</v>
      </c>
      <c r="J527" s="4" t="b">
        <f t="shared" ca="1" si="45"/>
        <v>0</v>
      </c>
      <c r="K527" s="4">
        <f t="shared" ca="1" si="46"/>
        <v>0</v>
      </c>
    </row>
    <row r="528" spans="1:11" hidden="1" x14ac:dyDescent="0.25">
      <c r="A528" s="1">
        <f ca="1"/>
        <v>112.67887608935025</v>
      </c>
      <c r="F528">
        <v>527</v>
      </c>
      <c r="G528">
        <f t="shared" ca="1" si="42"/>
        <v>57.716522775750605</v>
      </c>
      <c r="H528">
        <f t="shared" ca="1" si="43"/>
        <v>0.47049606975622171</v>
      </c>
      <c r="I528" s="3">
        <f t="shared" ca="1" si="44"/>
        <v>0.96</v>
      </c>
      <c r="J528" s="4" t="b">
        <f t="shared" ca="1" si="45"/>
        <v>0</v>
      </c>
      <c r="K528" s="4">
        <f t="shared" ca="1" si="46"/>
        <v>0</v>
      </c>
    </row>
    <row r="529" spans="1:11" hidden="1" x14ac:dyDescent="0.25">
      <c r="A529" s="1">
        <f ca="1"/>
        <v>102.83387893069165</v>
      </c>
      <c r="F529">
        <v>528</v>
      </c>
      <c r="G529">
        <f t="shared" ca="1" si="42"/>
        <v>57.661841074439849</v>
      </c>
      <c r="H529">
        <f t="shared" ca="1" si="43"/>
        <v>0.47005031307655726</v>
      </c>
      <c r="I529" s="3">
        <f t="shared" ca="1" si="44"/>
        <v>0.96</v>
      </c>
      <c r="J529" s="4" t="b">
        <f t="shared" ca="1" si="45"/>
        <v>0</v>
      </c>
      <c r="K529" s="4">
        <f t="shared" ca="1" si="46"/>
        <v>0</v>
      </c>
    </row>
    <row r="530" spans="1:11" hidden="1" x14ac:dyDescent="0.25">
      <c r="A530" s="1">
        <f ca="1"/>
        <v>102.71660961310705</v>
      </c>
      <c r="F530">
        <v>529</v>
      </c>
      <c r="G530">
        <f t="shared" ca="1" si="42"/>
        <v>57.607314498580763</v>
      </c>
      <c r="H530">
        <f t="shared" ca="1" si="43"/>
        <v>0.46960582095532116</v>
      </c>
      <c r="I530" s="3">
        <f t="shared" ca="1" si="44"/>
        <v>0.96</v>
      </c>
      <c r="J530" s="4" t="b">
        <f t="shared" ca="1" si="45"/>
        <v>0</v>
      </c>
      <c r="K530" s="4">
        <f t="shared" ca="1" si="46"/>
        <v>0</v>
      </c>
    </row>
    <row r="531" spans="1:11" hidden="1" x14ac:dyDescent="0.25">
      <c r="A531" s="1">
        <f ca="1"/>
        <v>116.6390015010281</v>
      </c>
      <c r="F531">
        <v>530</v>
      </c>
      <c r="G531">
        <f t="shared" ca="1" si="42"/>
        <v>57.552942316103824</v>
      </c>
      <c r="H531">
        <f t="shared" ca="1" si="43"/>
        <v>0.46916258742479711</v>
      </c>
      <c r="I531" s="3">
        <f t="shared" ca="1" si="44"/>
        <v>0.96</v>
      </c>
      <c r="J531" s="4" t="b">
        <f t="shared" ca="1" si="45"/>
        <v>0</v>
      </c>
      <c r="K531" s="4">
        <f t="shared" ca="1" si="46"/>
        <v>0</v>
      </c>
    </row>
    <row r="532" spans="1:11" hidden="1" x14ac:dyDescent="0.25">
      <c r="A532" s="1">
        <f ca="1"/>
        <v>92.797500689356468</v>
      </c>
      <c r="F532">
        <v>531</v>
      </c>
      <c r="G532">
        <f t="shared" ca="1" si="42"/>
        <v>57.498723799767092</v>
      </c>
      <c r="H532">
        <f t="shared" ca="1" si="43"/>
        <v>0.46872060655662251</v>
      </c>
      <c r="I532" s="3">
        <f t="shared" ca="1" si="44"/>
        <v>0.96</v>
      </c>
      <c r="J532" s="4" t="b">
        <f t="shared" ca="1" si="45"/>
        <v>0</v>
      </c>
      <c r="K532" s="4">
        <f t="shared" ca="1" si="46"/>
        <v>0</v>
      </c>
    </row>
    <row r="533" spans="1:11" hidden="1" x14ac:dyDescent="0.25">
      <c r="A533" s="1">
        <f ca="1"/>
        <v>116.43071696104866</v>
      </c>
      <c r="F533">
        <v>532</v>
      </c>
      <c r="G533">
        <f t="shared" ca="1" si="42"/>
        <v>57.444658227115376</v>
      </c>
      <c r="H533">
        <f t="shared" ca="1" si="43"/>
        <v>0.46827987246145558</v>
      </c>
      <c r="I533" s="3">
        <f t="shared" ca="1" si="44"/>
        <v>0.96</v>
      </c>
      <c r="J533" s="4" t="b">
        <f t="shared" ca="1" si="45"/>
        <v>0</v>
      </c>
      <c r="K533" s="4">
        <f t="shared" ca="1" si="46"/>
        <v>0</v>
      </c>
    </row>
    <row r="534" spans="1:11" hidden="1" x14ac:dyDescent="0.25">
      <c r="A534" s="1">
        <f ca="1"/>
        <v>93.013235255638094</v>
      </c>
      <c r="F534">
        <v>533</v>
      </c>
      <c r="G534">
        <f t="shared" ca="1" si="42"/>
        <v>57.39074488043979</v>
      </c>
      <c r="H534">
        <f t="shared" ca="1" si="43"/>
        <v>0.46784037928864575</v>
      </c>
      <c r="I534" s="3">
        <f t="shared" ca="1" si="44"/>
        <v>0.96</v>
      </c>
      <c r="J534" s="4" t="b">
        <f t="shared" ca="1" si="45"/>
        <v>0</v>
      </c>
      <c r="K534" s="4">
        <f t="shared" ca="1" si="46"/>
        <v>0</v>
      </c>
    </row>
    <row r="535" spans="1:11" hidden="1" x14ac:dyDescent="0.25">
      <c r="A535" s="1">
        <f ca="1"/>
        <v>108.01190642365805</v>
      </c>
      <c r="F535">
        <v>534</v>
      </c>
      <c r="G535">
        <f t="shared" ca="1" si="42"/>
        <v>57.336983046737743</v>
      </c>
      <c r="H535">
        <f t="shared" ca="1" si="43"/>
        <v>0.46740212122590724</v>
      </c>
      <c r="I535" s="3">
        <f t="shared" ca="1" si="44"/>
        <v>0.96</v>
      </c>
      <c r="J535" s="4" t="b">
        <f t="shared" ca="1" si="45"/>
        <v>0</v>
      </c>
      <c r="K535" s="4">
        <f t="shared" ca="1" si="46"/>
        <v>0</v>
      </c>
    </row>
    <row r="536" spans="1:11" hidden="1" x14ac:dyDescent="0.25">
      <c r="A536" s="1">
        <f ca="1"/>
        <v>116.18208365507839</v>
      </c>
      <c r="F536">
        <v>535</v>
      </c>
      <c r="G536">
        <f t="shared" ca="1" si="42"/>
        <v>57.283372017673322</v>
      </c>
      <c r="H536">
        <f t="shared" ca="1" si="43"/>
        <v>0.46696509249899659</v>
      </c>
      <c r="I536" s="3">
        <f t="shared" ca="1" si="44"/>
        <v>0.96</v>
      </c>
      <c r="J536" s="4" t="b">
        <f t="shared" ca="1" si="45"/>
        <v>0</v>
      </c>
      <c r="K536" s="4">
        <f t="shared" ca="1" si="46"/>
        <v>0</v>
      </c>
    </row>
    <row r="537" spans="1:11" hidden="1" x14ac:dyDescent="0.25">
      <c r="A537" s="1">
        <f ca="1"/>
        <v>105.97407800645956</v>
      </c>
      <c r="F537">
        <v>536</v>
      </c>
      <c r="G537">
        <f t="shared" ca="1" si="42"/>
        <v>57.229911089538106</v>
      </c>
      <c r="H537">
        <f t="shared" ca="1" si="43"/>
        <v>0.46652928737139271</v>
      </c>
      <c r="I537" s="3">
        <f t="shared" ca="1" si="44"/>
        <v>0.96</v>
      </c>
      <c r="J537" s="4" t="b">
        <f t="shared" ca="1" si="45"/>
        <v>0</v>
      </c>
      <c r="K537" s="4">
        <f t="shared" ca="1" si="46"/>
        <v>0</v>
      </c>
    </row>
    <row r="538" spans="1:11" hidden="1" x14ac:dyDescent="0.25">
      <c r="A538" s="1">
        <f ca="1"/>
        <v>106.90483731719532</v>
      </c>
      <c r="F538">
        <v>537</v>
      </c>
      <c r="G538">
        <f t="shared" ca="1" si="42"/>
        <v>57.17659956321237</v>
      </c>
      <c r="H538">
        <f t="shared" ca="1" si="43"/>
        <v>0.46609470014398091</v>
      </c>
      <c r="I538" s="3">
        <f t="shared" ca="1" si="44"/>
        <v>0.96</v>
      </c>
      <c r="J538" s="4" t="b">
        <f t="shared" ca="1" si="45"/>
        <v>0</v>
      </c>
      <c r="K538" s="4">
        <f t="shared" ca="1" si="46"/>
        <v>0</v>
      </c>
    </row>
    <row r="539" spans="1:11" hidden="1" x14ac:dyDescent="0.25">
      <c r="A539" s="1">
        <f ca="1"/>
        <v>98.697610742807683</v>
      </c>
      <c r="F539">
        <v>538</v>
      </c>
      <c r="G539">
        <f t="shared" ca="1" si="42"/>
        <v>57.123436744126678</v>
      </c>
      <c r="H539">
        <f t="shared" ca="1" si="43"/>
        <v>0.46566132515473974</v>
      </c>
      <c r="I539" s="3">
        <f t="shared" ca="1" si="44"/>
        <v>0.96</v>
      </c>
      <c r="J539" s="4" t="b">
        <f t="shared" ca="1" si="45"/>
        <v>0</v>
      </c>
      <c r="K539" s="4">
        <f t="shared" ca="1" si="46"/>
        <v>0</v>
      </c>
    </row>
    <row r="540" spans="1:11" hidden="1" x14ac:dyDescent="0.25">
      <c r="A540" s="1">
        <f ca="1"/>
        <v>98.394477554441735</v>
      </c>
      <c r="F540">
        <v>539</v>
      </c>
      <c r="G540">
        <f t="shared" ca="1" si="42"/>
        <v>57.070421942223888</v>
      </c>
      <c r="H540">
        <f t="shared" ca="1" si="43"/>
        <v>0.46522915677843124</v>
      </c>
      <c r="I540" s="3">
        <f t="shared" ca="1" si="44"/>
        <v>0.96</v>
      </c>
      <c r="J540" s="4" t="b">
        <f t="shared" ca="1" si="45"/>
        <v>0</v>
      </c>
      <c r="K540" s="4">
        <f t="shared" ca="1" si="46"/>
        <v>0</v>
      </c>
    </row>
    <row r="541" spans="1:11" hidden="1" x14ac:dyDescent="0.25">
      <c r="A541" s="1">
        <f ca="1"/>
        <v>111.65770664050234</v>
      </c>
      <c r="F541">
        <v>540</v>
      </c>
      <c r="G541">
        <f t="shared" ca="1" si="42"/>
        <v>57.017554471921514</v>
      </c>
      <c r="H541">
        <f t="shared" ca="1" si="43"/>
        <v>0.46479818942629425</v>
      </c>
      <c r="I541" s="3">
        <f t="shared" ca="1" si="44"/>
        <v>0.96</v>
      </c>
      <c r="J541" s="4" t="b">
        <f t="shared" ca="1" si="45"/>
        <v>0</v>
      </c>
      <c r="K541" s="4">
        <f t="shared" ca="1" si="46"/>
        <v>0</v>
      </c>
    </row>
    <row r="542" spans="1:11" hidden="1" x14ac:dyDescent="0.25">
      <c r="A542" s="1">
        <f ca="1"/>
        <v>112.98745658634641</v>
      </c>
      <c r="F542">
        <v>541</v>
      </c>
      <c r="G542">
        <f t="shared" ca="1" si="42"/>
        <v>56.964833652074518</v>
      </c>
      <c r="H542">
        <f t="shared" ca="1" si="43"/>
        <v>0.46436841754574082</v>
      </c>
      <c r="I542" s="3">
        <f t="shared" ca="1" si="44"/>
        <v>0.96</v>
      </c>
      <c r="J542" s="4" t="b">
        <f t="shared" ca="1" si="45"/>
        <v>0</v>
      </c>
      <c r="K542" s="4">
        <f t="shared" ca="1" si="46"/>
        <v>0</v>
      </c>
    </row>
    <row r="543" spans="1:11" hidden="1" x14ac:dyDescent="0.25">
      <c r="A543" s="1">
        <f ca="1"/>
        <v>93.403432061147285</v>
      </c>
      <c r="F543">
        <v>542</v>
      </c>
      <c r="G543">
        <f t="shared" ca="1" si="42"/>
        <v>56.912258805938414</v>
      </c>
      <c r="H543">
        <f t="shared" ca="1" si="43"/>
        <v>0.46393983562005581</v>
      </c>
      <c r="I543" s="3">
        <f t="shared" ca="1" si="44"/>
        <v>0.96</v>
      </c>
      <c r="J543" s="4" t="b">
        <f t="shared" ca="1" si="45"/>
        <v>0</v>
      </c>
      <c r="K543" s="4">
        <f t="shared" ca="1" si="46"/>
        <v>0</v>
      </c>
    </row>
    <row r="544" spans="1:11" hidden="1" x14ac:dyDescent="0.25">
      <c r="A544" s="1">
        <f ca="1"/>
        <v>106.31046079970922</v>
      </c>
      <c r="F544">
        <v>543</v>
      </c>
      <c r="G544">
        <f t="shared" ca="1" si="42"/>
        <v>56.859829261132809</v>
      </c>
      <c r="H544">
        <f t="shared" ca="1" si="43"/>
        <v>0.46351243816809928</v>
      </c>
      <c r="I544" s="3">
        <f t="shared" ca="1" si="44"/>
        <v>0.96</v>
      </c>
      <c r="J544" s="4" t="b">
        <f t="shared" ca="1" si="45"/>
        <v>0</v>
      </c>
      <c r="K544" s="4">
        <f t="shared" ca="1" si="46"/>
        <v>0</v>
      </c>
    </row>
    <row r="545" spans="1:11" hidden="1" x14ac:dyDescent="0.25">
      <c r="A545" s="1">
        <f ca="1"/>
        <v>110.16900948057335</v>
      </c>
      <c r="F545">
        <v>544</v>
      </c>
      <c r="G545">
        <f t="shared" ca="1" si="42"/>
        <v>56.807544349605287</v>
      </c>
      <c r="H545">
        <f t="shared" ca="1" si="43"/>
        <v>0.46308621974401248</v>
      </c>
      <c r="I545" s="3">
        <f t="shared" ca="1" si="44"/>
        <v>0.96</v>
      </c>
      <c r="J545" s="4" t="b">
        <f t="shared" ca="1" si="45"/>
        <v>0</v>
      </c>
      <c r="K545" s="4">
        <f t="shared" ca="1" si="46"/>
        <v>0</v>
      </c>
    </row>
    <row r="546" spans="1:11" hidden="1" x14ac:dyDescent="0.25">
      <c r="A546" s="1">
        <f ca="1"/>
        <v>109.45413750784391</v>
      </c>
      <c r="F546">
        <v>545</v>
      </c>
      <c r="G546">
        <f t="shared" ca="1" si="42"/>
        <v>56.75540340759563</v>
      </c>
      <c r="H546">
        <f t="shared" ca="1" si="43"/>
        <v>0.46266117493692582</v>
      </c>
      <c r="I546" s="3">
        <f t="shared" ca="1" si="44"/>
        <v>0.96</v>
      </c>
      <c r="J546" s="4" t="b">
        <f t="shared" ca="1" si="45"/>
        <v>0</v>
      </c>
      <c r="K546" s="4">
        <f t="shared" ca="1" si="46"/>
        <v>0</v>
      </c>
    </row>
    <row r="547" spans="1:11" hidden="1" x14ac:dyDescent="0.25">
      <c r="A547" s="1">
        <f ca="1"/>
        <v>120.04123494812428</v>
      </c>
      <c r="F547">
        <v>546</v>
      </c>
      <c r="G547">
        <f t="shared" ca="1" si="42"/>
        <v>56.703405775600459</v>
      </c>
      <c r="H547">
        <f t="shared" ca="1" si="43"/>
        <v>0.46223729837067096</v>
      </c>
      <c r="I547" s="3">
        <f t="shared" ca="1" si="44"/>
        <v>0.96</v>
      </c>
      <c r="J547" s="4" t="b">
        <f t="shared" ca="1" si="45"/>
        <v>0</v>
      </c>
      <c r="K547" s="4">
        <f t="shared" ca="1" si="46"/>
        <v>0</v>
      </c>
    </row>
    <row r="548" spans="1:11" hidden="1" x14ac:dyDescent="0.25">
      <c r="A548" s="1">
        <f ca="1"/>
        <v>107.37044997427911</v>
      </c>
      <c r="F548">
        <v>547</v>
      </c>
      <c r="G548">
        <f t="shared" ca="1" si="42"/>
        <v>56.651550798338178</v>
      </c>
      <c r="H548">
        <f t="shared" ca="1" si="43"/>
        <v>0.46181458470349468</v>
      </c>
      <c r="I548" s="3">
        <f t="shared" ca="1" si="44"/>
        <v>0.96</v>
      </c>
      <c r="J548" s="4" t="b">
        <f t="shared" ca="1" si="45"/>
        <v>0</v>
      </c>
      <c r="K548" s="4">
        <f t="shared" ca="1" si="46"/>
        <v>0</v>
      </c>
    </row>
    <row r="549" spans="1:11" hidden="1" x14ac:dyDescent="0.25">
      <c r="A549" s="1">
        <f ca="1"/>
        <v>112.81303058084261</v>
      </c>
      <c r="F549">
        <v>548</v>
      </c>
      <c r="G549">
        <f t="shared" ca="1" si="42"/>
        <v>56.599837824714307</v>
      </c>
      <c r="H549">
        <f t="shared" ca="1" si="43"/>
        <v>0.46139302862777659</v>
      </c>
      <c r="I549" s="3">
        <f t="shared" ca="1" si="44"/>
        <v>0.96</v>
      </c>
      <c r="J549" s="4" t="b">
        <f t="shared" ca="1" si="45"/>
        <v>0</v>
      </c>
      <c r="K549" s="4">
        <f t="shared" ca="1" si="46"/>
        <v>0</v>
      </c>
    </row>
    <row r="550" spans="1:11" hidden="1" x14ac:dyDescent="0.25">
      <c r="A550" s="1">
        <f ca="1"/>
        <v>104.37014513757288</v>
      </c>
      <c r="F550">
        <v>549</v>
      </c>
      <c r="G550">
        <f t="shared" ca="1" si="42"/>
        <v>56.548266207787115</v>
      </c>
      <c r="H550">
        <f t="shared" ca="1" si="43"/>
        <v>0.46097262486974888</v>
      </c>
      <c r="I550" s="3">
        <f t="shared" ca="1" si="44"/>
        <v>0.96</v>
      </c>
      <c r="J550" s="4" t="b">
        <f t="shared" ca="1" si="45"/>
        <v>0</v>
      </c>
      <c r="K550" s="4">
        <f t="shared" ca="1" si="46"/>
        <v>0</v>
      </c>
    </row>
    <row r="551" spans="1:11" hidden="1" x14ac:dyDescent="0.25">
      <c r="A551" s="1">
        <f ca="1"/>
        <v>104.35382186047309</v>
      </c>
      <c r="F551">
        <v>550</v>
      </c>
      <c r="G551">
        <f t="shared" ca="1" si="42"/>
        <v>56.496835304733665</v>
      </c>
      <c r="H551">
        <f t="shared" ca="1" si="43"/>
        <v>0.46055336818921944</v>
      </c>
      <c r="I551" s="3">
        <f t="shared" ca="1" si="44"/>
        <v>0.96</v>
      </c>
      <c r="J551" s="4" t="b">
        <f t="shared" ca="1" si="45"/>
        <v>0</v>
      </c>
      <c r="K551" s="4">
        <f t="shared" ca="1" si="46"/>
        <v>0</v>
      </c>
    </row>
    <row r="552" spans="1:11" hidden="1" x14ac:dyDescent="0.25">
      <c r="A552" s="1">
        <f ca="1"/>
        <v>82.484363766274114</v>
      </c>
      <c r="F552">
        <v>551</v>
      </c>
      <c r="G552">
        <f t="shared" ca="1" si="42"/>
        <v>56.445544476816139</v>
      </c>
      <c r="H552">
        <f t="shared" ca="1" si="43"/>
        <v>0.4601352533792975</v>
      </c>
      <c r="I552" s="3">
        <f t="shared" ca="1" si="44"/>
        <v>0.96</v>
      </c>
      <c r="J552" s="4" t="b">
        <f t="shared" ca="1" si="45"/>
        <v>0</v>
      </c>
      <c r="K552" s="4">
        <f t="shared" ca="1" si="46"/>
        <v>0</v>
      </c>
    </row>
    <row r="553" spans="1:11" hidden="1" x14ac:dyDescent="0.25">
      <c r="A553" s="1">
        <f ca="1"/>
        <v>117.97350679439927</v>
      </c>
      <c r="F553">
        <v>552</v>
      </c>
      <c r="G553">
        <f t="shared" ca="1" si="42"/>
        <v>56.394393089348519</v>
      </c>
      <c r="H553">
        <f t="shared" ca="1" si="43"/>
        <v>0.45971827526612186</v>
      </c>
      <c r="I553" s="3">
        <f t="shared" ca="1" si="44"/>
        <v>0.96</v>
      </c>
      <c r="J553" s="4" t="b">
        <f t="shared" ca="1" si="45"/>
        <v>0</v>
      </c>
      <c r="K553" s="4">
        <f t="shared" ca="1" si="46"/>
        <v>0</v>
      </c>
    </row>
    <row r="554" spans="1:11" hidden="1" x14ac:dyDescent="0.25">
      <c r="A554" s="1">
        <f ca="1"/>
        <v>118.78205405797623</v>
      </c>
      <c r="F554">
        <v>553</v>
      </c>
      <c r="G554">
        <f t="shared" ca="1" si="42"/>
        <v>56.343380511663625</v>
      </c>
      <c r="H554">
        <f t="shared" ca="1" si="43"/>
        <v>0.45930242870859223</v>
      </c>
      <c r="I554" s="3">
        <f t="shared" ca="1" si="44"/>
        <v>0.96</v>
      </c>
      <c r="J554" s="4" t="b">
        <f t="shared" ca="1" si="45"/>
        <v>0</v>
      </c>
      <c r="K554" s="4">
        <f t="shared" ca="1" si="46"/>
        <v>0</v>
      </c>
    </row>
    <row r="555" spans="1:11" hidden="1" x14ac:dyDescent="0.25">
      <c r="A555" s="1">
        <f ca="1"/>
        <v>113.28170559998355</v>
      </c>
      <c r="F555">
        <v>554</v>
      </c>
      <c r="G555">
        <f t="shared" ca="1" si="42"/>
        <v>56.292506117080407</v>
      </c>
      <c r="H555">
        <f t="shared" ca="1" si="43"/>
        <v>0.45888770859810268</v>
      </c>
      <c r="I555" s="3">
        <f t="shared" ca="1" si="44"/>
        <v>0.96</v>
      </c>
      <c r="J555" s="4" t="b">
        <f t="shared" ca="1" si="45"/>
        <v>0</v>
      </c>
      <c r="K555" s="4">
        <f t="shared" ca="1" si="46"/>
        <v>0</v>
      </c>
    </row>
    <row r="556" spans="1:11" hidden="1" x14ac:dyDescent="0.25">
      <c r="A556" s="1">
        <f ca="1"/>
        <v>120.22306174544852</v>
      </c>
      <c r="F556">
        <v>555</v>
      </c>
      <c r="G556">
        <f t="shared" ca="1" si="42"/>
        <v>56.241769282871658</v>
      </c>
      <c r="H556">
        <f t="shared" ca="1" si="43"/>
        <v>0.45847410985827841</v>
      </c>
      <c r="I556" s="3">
        <f t="shared" ca="1" si="44"/>
        <v>0.96</v>
      </c>
      <c r="J556" s="4" t="b">
        <f t="shared" ca="1" si="45"/>
        <v>0</v>
      </c>
      <c r="K556" s="4">
        <f t="shared" ca="1" si="46"/>
        <v>0</v>
      </c>
    </row>
    <row r="557" spans="1:11" hidden="1" x14ac:dyDescent="0.25">
      <c r="A557" s="1">
        <f ca="1"/>
        <v>93.851260673199832</v>
      </c>
      <c r="F557">
        <v>556</v>
      </c>
      <c r="G557">
        <f t="shared" ca="1" si="42"/>
        <v>56.191169390231991</v>
      </c>
      <c r="H557">
        <f t="shared" ca="1" si="43"/>
        <v>0.45806162744471463</v>
      </c>
      <c r="I557" s="3">
        <f t="shared" ca="1" si="44"/>
        <v>0.96</v>
      </c>
      <c r="J557" s="4" t="b">
        <f t="shared" ca="1" si="45"/>
        <v>0</v>
      </c>
      <c r="K557" s="4">
        <f t="shared" ca="1" si="46"/>
        <v>0</v>
      </c>
    </row>
    <row r="558" spans="1:11" hidden="1" x14ac:dyDescent="0.25">
      <c r="A558" s="1">
        <f ca="1"/>
        <v>104.21985889474038</v>
      </c>
      <c r="F558">
        <v>557</v>
      </c>
      <c r="G558">
        <f t="shared" ca="1" si="42"/>
        <v>56.140705824246126</v>
      </c>
      <c r="H558">
        <f t="shared" ca="1" si="43"/>
        <v>0.45765025634471812</v>
      </c>
      <c r="I558" s="3">
        <f t="shared" ca="1" si="44"/>
        <v>0.96</v>
      </c>
      <c r="J558" s="4" t="b">
        <f t="shared" ca="1" si="45"/>
        <v>0</v>
      </c>
      <c r="K558" s="4">
        <f t="shared" ca="1" si="46"/>
        <v>0</v>
      </c>
    </row>
    <row r="559" spans="1:11" hidden="1" x14ac:dyDescent="0.25">
      <c r="A559" s="1">
        <f ca="1"/>
        <v>103.99574967323014</v>
      </c>
      <c r="F559">
        <v>558</v>
      </c>
      <c r="G559">
        <f t="shared" ca="1" si="42"/>
        <v>56.090377973857493</v>
      </c>
      <c r="H559">
        <f t="shared" ca="1" si="43"/>
        <v>0.45723999157705131</v>
      </c>
      <c r="I559" s="3">
        <f t="shared" ca="1" si="44"/>
        <v>0.96</v>
      </c>
      <c r="J559" s="4" t="b">
        <f t="shared" ca="1" si="45"/>
        <v>0</v>
      </c>
      <c r="K559" s="4">
        <f t="shared" ca="1" si="46"/>
        <v>0</v>
      </c>
    </row>
    <row r="560" spans="1:11" hidden="1" x14ac:dyDescent="0.25">
      <c r="A560" s="1">
        <f ca="1"/>
        <v>109.12219979384244</v>
      </c>
      <c r="F560">
        <v>559</v>
      </c>
      <c r="G560">
        <f t="shared" ca="1" si="42"/>
        <v>56.040185231837192</v>
      </c>
      <c r="H560">
        <f t="shared" ca="1" si="43"/>
        <v>0.45683082819167908</v>
      </c>
      <c r="I560" s="3">
        <f t="shared" ca="1" si="44"/>
        <v>0.96</v>
      </c>
      <c r="J560" s="4" t="b">
        <f t="shared" ca="1" si="45"/>
        <v>0</v>
      </c>
      <c r="K560" s="4">
        <f t="shared" ca="1" si="46"/>
        <v>0</v>
      </c>
    </row>
    <row r="561" spans="1:11" hidden="1" x14ac:dyDescent="0.25">
      <c r="A561" s="1">
        <f ca="1"/>
        <v>117.18654523968443</v>
      </c>
      <c r="F561">
        <v>560</v>
      </c>
      <c r="G561">
        <f t="shared" ca="1" si="42"/>
        <v>55.990126994753183</v>
      </c>
      <c r="H561">
        <f t="shared" ca="1" si="43"/>
        <v>0.45642276126951781</v>
      </c>
      <c r="I561" s="3">
        <f t="shared" ca="1" si="44"/>
        <v>0.96</v>
      </c>
      <c r="J561" s="4" t="b">
        <f t="shared" ca="1" si="45"/>
        <v>0</v>
      </c>
      <c r="K561" s="4">
        <f t="shared" ca="1" si="46"/>
        <v>0</v>
      </c>
    </row>
    <row r="562" spans="1:11" hidden="1" x14ac:dyDescent="0.25">
      <c r="A562" s="1">
        <f ca="1"/>
        <v>105.96222975769359</v>
      </c>
      <c r="F562">
        <v>561</v>
      </c>
      <c r="G562">
        <f t="shared" ca="1" si="42"/>
        <v>55.940202662939868</v>
      </c>
      <c r="H562">
        <f t="shared" ca="1" si="43"/>
        <v>0.45601578592218728</v>
      </c>
      <c r="I562" s="3">
        <f t="shared" ca="1" si="44"/>
        <v>0.96</v>
      </c>
      <c r="J562" s="4" t="b">
        <f t="shared" ca="1" si="45"/>
        <v>0</v>
      </c>
      <c r="K562" s="4">
        <f t="shared" ca="1" si="46"/>
        <v>0</v>
      </c>
    </row>
    <row r="563" spans="1:11" hidden="1" x14ac:dyDescent="0.25">
      <c r="A563" s="1">
        <f ca="1"/>
        <v>108.30365358732072</v>
      </c>
      <c r="F563">
        <v>562</v>
      </c>
      <c r="G563">
        <f t="shared" ca="1" si="42"/>
        <v>55.890411640467839</v>
      </c>
      <c r="H563">
        <f t="shared" ca="1" si="43"/>
        <v>0.45560989729176415</v>
      </c>
      <c r="I563" s="3">
        <f t="shared" ca="1" si="44"/>
        <v>0.96</v>
      </c>
      <c r="J563" s="4" t="b">
        <f t="shared" ca="1" si="45"/>
        <v>0</v>
      </c>
      <c r="K563" s="4">
        <f t="shared" ca="1" si="46"/>
        <v>0</v>
      </c>
    </row>
    <row r="564" spans="1:11" hidden="1" x14ac:dyDescent="0.25">
      <c r="A564" s="1">
        <f ca="1"/>
        <v>98.848834516891131</v>
      </c>
      <c r="F564">
        <v>563</v>
      </c>
      <c r="G564">
        <f t="shared" ca="1" si="42"/>
        <v>55.840753335114087</v>
      </c>
      <c r="H564">
        <f t="shared" ca="1" si="43"/>
        <v>0.45520509055053909</v>
      </c>
      <c r="I564" s="3">
        <f t="shared" ca="1" si="44"/>
        <v>0.96</v>
      </c>
      <c r="J564" s="4" t="b">
        <f t="shared" ca="1" si="45"/>
        <v>0</v>
      </c>
      <c r="K564" s="4">
        <f t="shared" ca="1" si="46"/>
        <v>0</v>
      </c>
    </row>
    <row r="565" spans="1:11" hidden="1" x14ac:dyDescent="0.25">
      <c r="A565" s="1">
        <f ca="1"/>
        <v>95.882688226654039</v>
      </c>
      <c r="F565">
        <v>564</v>
      </c>
      <c r="G565">
        <f t="shared" ca="1" si="42"/>
        <v>55.791227158332354</v>
      </c>
      <c r="H565">
        <f t="shared" ca="1" si="43"/>
        <v>0.454801360900775</v>
      </c>
      <c r="I565" s="3">
        <f t="shared" ca="1" si="44"/>
        <v>0.96</v>
      </c>
      <c r="J565" s="4" t="b">
        <f t="shared" ca="1" si="45"/>
        <v>0</v>
      </c>
      <c r="K565" s="4">
        <f t="shared" ca="1" si="46"/>
        <v>0</v>
      </c>
    </row>
    <row r="566" spans="1:11" hidden="1" x14ac:dyDescent="0.25">
      <c r="A566" s="1">
        <f ca="1"/>
        <v>99.970674649307682</v>
      </c>
      <c r="F566">
        <v>565</v>
      </c>
      <c r="G566">
        <f t="shared" ref="G566:G629" ca="1" si="47">SQRT(POWER($D$4*$C$2, 2)/F566)</f>
        <v>55.741832525223877</v>
      </c>
      <c r="H566">
        <f t="shared" ca="1" si="43"/>
        <v>0.45439870357446854</v>
      </c>
      <c r="I566" s="3">
        <f t="shared" ca="1" si="44"/>
        <v>0.96</v>
      </c>
      <c r="J566" s="4" t="b">
        <f t="shared" ca="1" si="45"/>
        <v>0</v>
      </c>
      <c r="K566" s="4">
        <f t="shared" ca="1" si="46"/>
        <v>0</v>
      </c>
    </row>
    <row r="567" spans="1:11" hidden="1" x14ac:dyDescent="0.25">
      <c r="A567" s="1">
        <f ca="1"/>
        <v>114.61360778289693</v>
      </c>
      <c r="F567">
        <v>566</v>
      </c>
      <c r="G567">
        <f t="shared" ca="1" si="47"/>
        <v>55.692568854508337</v>
      </c>
      <c r="H567">
        <f t="shared" ca="1" si="43"/>
        <v>0.45399711383311347</v>
      </c>
      <c r="I567" s="3">
        <f t="shared" ca="1" si="44"/>
        <v>0.96</v>
      </c>
      <c r="J567" s="4" t="b">
        <f t="shared" ca="1" si="45"/>
        <v>0</v>
      </c>
      <c r="K567" s="4">
        <f t="shared" ca="1" si="46"/>
        <v>0</v>
      </c>
    </row>
    <row r="568" spans="1:11" hidden="1" x14ac:dyDescent="0.25">
      <c r="A568" s="1">
        <f ca="1"/>
        <v>112.9539229573214</v>
      </c>
      <c r="F568">
        <v>567</v>
      </c>
      <c r="G568">
        <f t="shared" ca="1" si="47"/>
        <v>55.643435568495171</v>
      </c>
      <c r="H568">
        <f t="shared" ca="1" si="43"/>
        <v>0.45359658696746669</v>
      </c>
      <c r="I568" s="3">
        <f t="shared" ca="1" si="44"/>
        <v>0.96</v>
      </c>
      <c r="J568" s="4" t="b">
        <f t="shared" ca="1" si="45"/>
        <v>0</v>
      </c>
      <c r="K568" s="4">
        <f t="shared" ca="1" si="46"/>
        <v>0</v>
      </c>
    </row>
    <row r="569" spans="1:11" hidden="1" x14ac:dyDescent="0.25">
      <c r="A569" s="1">
        <f ca="1"/>
        <v>110.515018418827</v>
      </c>
      <c r="F569">
        <v>568</v>
      </c>
      <c r="G569">
        <f t="shared" ca="1" si="47"/>
        <v>55.59443209305509</v>
      </c>
      <c r="H569">
        <f t="shared" ca="1" si="43"/>
        <v>0.45319711829731596</v>
      </c>
      <c r="I569" s="3">
        <f t="shared" ca="1" si="44"/>
        <v>0.96</v>
      </c>
      <c r="J569" s="4" t="b">
        <f t="shared" ca="1" si="45"/>
        <v>0</v>
      </c>
      <c r="K569" s="4">
        <f t="shared" ca="1" si="46"/>
        <v>0</v>
      </c>
    </row>
    <row r="570" spans="1:11" hidden="1" x14ac:dyDescent="0.25">
      <c r="A570" s="1">
        <f ca="1"/>
        <v>104.82350071019611</v>
      </c>
      <c r="F570">
        <v>569</v>
      </c>
      <c r="G570">
        <f t="shared" ca="1" si="47"/>
        <v>55.545557857591909</v>
      </c>
      <c r="H570">
        <f t="shared" ca="1" si="43"/>
        <v>0.45279870317125037</v>
      </c>
      <c r="I570" s="3">
        <f t="shared" ca="1" si="44"/>
        <v>0.96</v>
      </c>
      <c r="J570" s="4" t="b">
        <f t="shared" ca="1" si="45"/>
        <v>0</v>
      </c>
      <c r="K570" s="4">
        <f t="shared" ca="1" si="46"/>
        <v>0</v>
      </c>
    </row>
    <row r="571" spans="1:11" hidden="1" x14ac:dyDescent="0.25">
      <c r="A571" s="1">
        <f ca="1"/>
        <v>105.36508739621972</v>
      </c>
      <c r="F571">
        <v>570</v>
      </c>
      <c r="G571">
        <f t="shared" ca="1" si="47"/>
        <v>55.496812295014635</v>
      </c>
      <c r="H571">
        <f t="shared" ca="1" si="43"/>
        <v>0.45240133696643287</v>
      </c>
      <c r="I571" s="3">
        <f t="shared" ca="1" si="44"/>
        <v>0.96</v>
      </c>
      <c r="J571" s="4" t="b">
        <f t="shared" ca="1" si="45"/>
        <v>0</v>
      </c>
      <c r="K571" s="4">
        <f t="shared" ca="1" si="46"/>
        <v>0</v>
      </c>
    </row>
    <row r="572" spans="1:11" hidden="1" x14ac:dyDescent="0.25">
      <c r="A572" s="1">
        <f ca="1"/>
        <v>93.955110394044169</v>
      </c>
      <c r="F572">
        <v>571</v>
      </c>
      <c r="G572">
        <f t="shared" ca="1" si="47"/>
        <v>55.448194841709871</v>
      </c>
      <c r="H572">
        <f t="shared" ca="1" si="43"/>
        <v>0.45200501508837515</v>
      </c>
      <c r="I572" s="3">
        <f t="shared" ca="1" si="44"/>
        <v>0.96</v>
      </c>
      <c r="J572" s="4" t="b">
        <f t="shared" ca="1" si="45"/>
        <v>0</v>
      </c>
      <c r="K572" s="4">
        <f t="shared" ca="1" si="46"/>
        <v>0</v>
      </c>
    </row>
    <row r="573" spans="1:11" hidden="1" x14ac:dyDescent="0.25">
      <c r="A573" s="1">
        <f ca="1"/>
        <v>106.62792085439725</v>
      </c>
      <c r="F573">
        <v>572</v>
      </c>
      <c r="G573">
        <f t="shared" ca="1" si="47"/>
        <v>55.399704937514372</v>
      </c>
      <c r="H573">
        <f t="shared" ca="1" si="43"/>
        <v>0.45160973297071394</v>
      </c>
      <c r="I573" s="3">
        <f t="shared" ca="1" si="44"/>
        <v>0.96</v>
      </c>
      <c r="J573" s="4" t="b">
        <f t="shared" ca="1" si="45"/>
        <v>0</v>
      </c>
      <c r="K573" s="4">
        <f t="shared" ca="1" si="46"/>
        <v>0</v>
      </c>
    </row>
    <row r="574" spans="1:11" hidden="1" x14ac:dyDescent="0.25">
      <c r="A574" s="1">
        <f ca="1"/>
        <v>97.181051626043185</v>
      </c>
      <c r="F574">
        <v>573</v>
      </c>
      <c r="G574">
        <f t="shared" ca="1" si="47"/>
        <v>55.351342025688005</v>
      </c>
      <c r="H574">
        <f t="shared" ca="1" si="43"/>
        <v>0.45121548607499085</v>
      </c>
      <c r="I574" s="3">
        <f t="shared" ca="1" si="44"/>
        <v>0.96</v>
      </c>
      <c r="J574" s="4" t="b">
        <f t="shared" ca="1" si="45"/>
        <v>0</v>
      </c>
      <c r="K574" s="4">
        <f t="shared" ca="1" si="46"/>
        <v>0</v>
      </c>
    </row>
    <row r="575" spans="1:11" hidden="1" x14ac:dyDescent="0.25">
      <c r="A575" s="1">
        <f ca="1"/>
        <v>103.30570148347532</v>
      </c>
      <c r="F575">
        <v>574</v>
      </c>
      <c r="G575">
        <f t="shared" ca="1" si="47"/>
        <v>55.303105552886862</v>
      </c>
      <c r="H575">
        <f t="shared" ca="1" si="43"/>
        <v>0.45082226989043273</v>
      </c>
      <c r="I575" s="3">
        <f t="shared" ca="1" si="44"/>
        <v>0.96</v>
      </c>
      <c r="J575" s="4" t="b">
        <f t="shared" ca="1" si="45"/>
        <v>0</v>
      </c>
      <c r="K575" s="4">
        <f t="shared" ca="1" si="46"/>
        <v>0</v>
      </c>
    </row>
    <row r="576" spans="1:11" hidden="1" x14ac:dyDescent="0.25">
      <c r="A576" s="1">
        <f ca="1"/>
        <v>90.876549716597438</v>
      </c>
      <c r="F576">
        <v>575</v>
      </c>
      <c r="G576">
        <f t="shared" ca="1" si="47"/>
        <v>55.254994969136703</v>
      </c>
      <c r="H576">
        <f t="shared" ca="1" si="43"/>
        <v>0.45043007993373568</v>
      </c>
      <c r="I576" s="3">
        <f t="shared" ca="1" si="44"/>
        <v>0.96</v>
      </c>
      <c r="J576" s="4" t="b">
        <f t="shared" ca="1" si="45"/>
        <v>0</v>
      </c>
      <c r="K576" s="4">
        <f t="shared" ca="1" si="46"/>
        <v>0</v>
      </c>
    </row>
    <row r="577" spans="1:11" hidden="1" x14ac:dyDescent="0.25">
      <c r="A577" s="1">
        <f ca="1"/>
        <v>99.551804396493623</v>
      </c>
      <c r="F577">
        <v>576</v>
      </c>
      <c r="G577">
        <f t="shared" ca="1" si="47"/>
        <v>55.207009727806565</v>
      </c>
      <c r="H577">
        <f t="shared" ca="1" si="43"/>
        <v>0.45003891174884947</v>
      </c>
      <c r="I577" s="3">
        <f t="shared" ca="1" si="44"/>
        <v>0.96</v>
      </c>
      <c r="J577" s="4" t="b">
        <f t="shared" ca="1" si="45"/>
        <v>0</v>
      </c>
      <c r="K577" s="4">
        <f t="shared" ca="1" si="46"/>
        <v>0</v>
      </c>
    </row>
    <row r="578" spans="1:11" hidden="1" x14ac:dyDescent="0.25">
      <c r="A578" s="1">
        <f ca="1"/>
        <v>132.06796088700028</v>
      </c>
      <c r="F578">
        <v>577</v>
      </c>
      <c r="G578">
        <f t="shared" ca="1" si="47"/>
        <v>55.159149285582743</v>
      </c>
      <c r="H578">
        <f t="shared" ca="1" si="43"/>
        <v>0.44964876090676575</v>
      </c>
      <c r="I578" s="3">
        <f t="shared" ca="1" si="44"/>
        <v>0.96</v>
      </c>
      <c r="J578" s="4" t="b">
        <f t="shared" ca="1" si="45"/>
        <v>0</v>
      </c>
      <c r="K578" s="4">
        <f t="shared" ca="1" si="46"/>
        <v>0</v>
      </c>
    </row>
    <row r="579" spans="1:11" hidden="1" x14ac:dyDescent="0.25">
      <c r="A579" s="1">
        <f ca="1"/>
        <v>121.63369711534796</v>
      </c>
      <c r="F579">
        <v>578</v>
      </c>
      <c r="G579">
        <f t="shared" ca="1" si="47"/>
        <v>55.111413102442896</v>
      </c>
      <c r="H579">
        <f t="shared" ref="H579:H642" ca="1" si="48">G579/$D$4</f>
        <v>0.44925962300530686</v>
      </c>
      <c r="I579" s="3">
        <f t="shared" ref="I579:I642" ca="1" si="49">ROUND(ABS(H579-$C$2)/$C$2, 2)</f>
        <v>0.96</v>
      </c>
      <c r="J579" s="4" t="b">
        <f t="shared" ref="J579:J642" ca="1" si="50">I579&lt;I580</f>
        <v>0</v>
      </c>
      <c r="K579" s="4">
        <f t="shared" ca="1" si="46"/>
        <v>0</v>
      </c>
    </row>
    <row r="580" spans="1:11" hidden="1" x14ac:dyDescent="0.25">
      <c r="A580" s="1">
        <f ca="1"/>
        <v>95.212943052149228</v>
      </c>
      <c r="F580">
        <v>579</v>
      </c>
      <c r="G580">
        <f t="shared" ca="1" si="47"/>
        <v>55.063800641630486</v>
      </c>
      <c r="H580">
        <f t="shared" ca="1" si="48"/>
        <v>0.44887149366891738</v>
      </c>
      <c r="I580" s="3">
        <f t="shared" ca="1" si="49"/>
        <v>0.96</v>
      </c>
      <c r="J580" s="4" t="b">
        <f t="shared" ca="1" si="50"/>
        <v>0</v>
      </c>
      <c r="K580" s="4">
        <f t="shared" ca="1" si="46"/>
        <v>0</v>
      </c>
    </row>
    <row r="581" spans="1:11" hidden="1" x14ac:dyDescent="0.25">
      <c r="A581" s="1">
        <f ca="1"/>
        <v>97.672614980385006</v>
      </c>
      <c r="F581">
        <v>580</v>
      </c>
      <c r="G581">
        <f t="shared" ca="1" si="47"/>
        <v>55.016311369629435</v>
      </c>
      <c r="H581">
        <f t="shared" ca="1" si="48"/>
        <v>0.44848436854845763</v>
      </c>
      <c r="I581" s="3">
        <f t="shared" ca="1" si="49"/>
        <v>0.96</v>
      </c>
      <c r="J581" s="4" t="b">
        <f t="shared" ca="1" si="50"/>
        <v>0</v>
      </c>
      <c r="K581" s="4">
        <f t="shared" ref="K581:K644" ca="1" si="51">ABS(I581 - I580)/I580</f>
        <v>0</v>
      </c>
    </row>
    <row r="582" spans="1:11" hidden="1" x14ac:dyDescent="0.25">
      <c r="A582" s="1">
        <f ca="1"/>
        <v>87.173612353048583</v>
      </c>
      <c r="F582">
        <v>581</v>
      </c>
      <c r="G582">
        <f t="shared" ca="1" si="47"/>
        <v>54.968944756138988</v>
      </c>
      <c r="H582">
        <f t="shared" ca="1" si="48"/>
        <v>0.44809824332099885</v>
      </c>
      <c r="I582" s="3">
        <f t="shared" ca="1" si="49"/>
        <v>0.96</v>
      </c>
      <c r="J582" s="4" t="b">
        <f t="shared" ca="1" si="50"/>
        <v>0</v>
      </c>
      <c r="K582" s="4">
        <f t="shared" ca="1" si="51"/>
        <v>0</v>
      </c>
    </row>
    <row r="583" spans="1:11" hidden="1" x14ac:dyDescent="0.25">
      <c r="A583" s="1">
        <f ca="1"/>
        <v>110.16785475185665</v>
      </c>
      <c r="F583">
        <v>582</v>
      </c>
      <c r="G583">
        <f t="shared" ca="1" si="47"/>
        <v>54.921700274048845</v>
      </c>
      <c r="H583">
        <f t="shared" ca="1" si="48"/>
        <v>0.44771311368962025</v>
      </c>
      <c r="I583" s="3">
        <f t="shared" ca="1" si="49"/>
        <v>0.96</v>
      </c>
      <c r="J583" s="4" t="b">
        <f t="shared" ca="1" si="50"/>
        <v>0</v>
      </c>
      <c r="K583" s="4">
        <f t="shared" ca="1" si="51"/>
        <v>0</v>
      </c>
    </row>
    <row r="584" spans="1:11" hidden="1" x14ac:dyDescent="0.25">
      <c r="A584" s="1">
        <f ca="1"/>
        <v>116.40817568924011</v>
      </c>
      <c r="F584">
        <v>583</v>
      </c>
      <c r="G584">
        <f t="shared" ca="1" si="47"/>
        <v>54.874577399414562</v>
      </c>
      <c r="H584">
        <f t="shared" ca="1" si="48"/>
        <v>0.44732897538320859</v>
      </c>
      <c r="I584" s="3">
        <f t="shared" ca="1" si="49"/>
        <v>0.96</v>
      </c>
      <c r="J584" s="4" t="b">
        <f t="shared" ca="1" si="50"/>
        <v>0</v>
      </c>
      <c r="K584" s="4">
        <f t="shared" ca="1" si="51"/>
        <v>0</v>
      </c>
    </row>
    <row r="585" spans="1:11" hidden="1" x14ac:dyDescent="0.25">
      <c r="A585" s="1">
        <f ca="1"/>
        <v>117.31510201512823</v>
      </c>
      <c r="F585">
        <v>584</v>
      </c>
      <c r="G585">
        <f t="shared" ca="1" si="47"/>
        <v>54.827575611433105</v>
      </c>
      <c r="H585">
        <f t="shared" ca="1" si="48"/>
        <v>0.44694582415625905</v>
      </c>
      <c r="I585" s="3">
        <f t="shared" ca="1" si="49"/>
        <v>0.96</v>
      </c>
      <c r="J585" s="4" t="b">
        <f t="shared" ca="1" si="50"/>
        <v>0</v>
      </c>
      <c r="K585" s="4">
        <f t="shared" ca="1" si="51"/>
        <v>0</v>
      </c>
    </row>
    <row r="586" spans="1:11" hidden="1" x14ac:dyDescent="0.25">
      <c r="A586" s="1">
        <f ca="1"/>
        <v>109.95389575224833</v>
      </c>
      <c r="F586">
        <v>585</v>
      </c>
      <c r="G586">
        <f t="shared" ca="1" si="47"/>
        <v>54.780694392418695</v>
      </c>
      <c r="H586">
        <f t="shared" ca="1" si="48"/>
        <v>0.44656365578867802</v>
      </c>
      <c r="I586" s="3">
        <f t="shared" ca="1" si="49"/>
        <v>0.96</v>
      </c>
      <c r="J586" s="4" t="b">
        <f t="shared" ca="1" si="50"/>
        <v>0</v>
      </c>
      <c r="K586" s="4">
        <f t="shared" ca="1" si="51"/>
        <v>0</v>
      </c>
    </row>
    <row r="587" spans="1:11" hidden="1" x14ac:dyDescent="0.25">
      <c r="A587" s="1">
        <f ca="1"/>
        <v>100.42358553868222</v>
      </c>
      <c r="F587">
        <v>586</v>
      </c>
      <c r="G587">
        <f t="shared" ca="1" si="47"/>
        <v>54.733933227778834</v>
      </c>
      <c r="H587">
        <f t="shared" ca="1" si="48"/>
        <v>0.44618246608558798</v>
      </c>
      <c r="I587" s="3">
        <f t="shared" ca="1" si="49"/>
        <v>0.96</v>
      </c>
      <c r="J587" s="4" t="b">
        <f t="shared" ca="1" si="50"/>
        <v>0</v>
      </c>
      <c r="K587" s="4">
        <f t="shared" ca="1" si="51"/>
        <v>0</v>
      </c>
    </row>
    <row r="588" spans="1:11" hidden="1" x14ac:dyDescent="0.25">
      <c r="A588" s="1">
        <f ca="1"/>
        <v>89.67882116165157</v>
      </c>
      <c r="F588">
        <v>587</v>
      </c>
      <c r="G588">
        <f t="shared" ca="1" si="47"/>
        <v>54.687291605990637</v>
      </c>
      <c r="H588">
        <f t="shared" ca="1" si="48"/>
        <v>0.44580225087713432</v>
      </c>
      <c r="I588" s="3">
        <f t="shared" ca="1" si="49"/>
        <v>0.96</v>
      </c>
      <c r="J588" s="4" t="b">
        <f t="shared" ca="1" si="50"/>
        <v>0</v>
      </c>
      <c r="K588" s="4">
        <f t="shared" ca="1" si="51"/>
        <v>0</v>
      </c>
    </row>
    <row r="589" spans="1:11" hidden="1" x14ac:dyDescent="0.25">
      <c r="A589" s="1">
        <f ca="1"/>
        <v>91.789863173070856</v>
      </c>
      <c r="F589">
        <v>588</v>
      </c>
      <c r="G589">
        <f t="shared" ca="1" si="47"/>
        <v>54.640769018577274</v>
      </c>
      <c r="H589">
        <f t="shared" ca="1" si="48"/>
        <v>0.44542300601829338</v>
      </c>
      <c r="I589" s="3">
        <f t="shared" ca="1" si="49"/>
        <v>0.96</v>
      </c>
      <c r="J589" s="4" t="b">
        <f t="shared" ca="1" si="50"/>
        <v>0</v>
      </c>
      <c r="K589" s="4">
        <f t="shared" ca="1" si="51"/>
        <v>0</v>
      </c>
    </row>
    <row r="590" spans="1:11" hidden="1" x14ac:dyDescent="0.25">
      <c r="A590" s="1">
        <f ca="1"/>
        <v>101.43886752477293</v>
      </c>
      <c r="F590">
        <v>589</v>
      </c>
      <c r="G590">
        <f t="shared" ca="1" si="47"/>
        <v>54.594364960084697</v>
      </c>
      <c r="H590">
        <f t="shared" ca="1" si="48"/>
        <v>0.44504472738868289</v>
      </c>
      <c r="I590" s="3">
        <f t="shared" ca="1" si="49"/>
        <v>0.96</v>
      </c>
      <c r="J590" s="4" t="b">
        <f t="shared" ca="1" si="50"/>
        <v>0</v>
      </c>
      <c r="K590" s="4">
        <f t="shared" ca="1" si="51"/>
        <v>0</v>
      </c>
    </row>
    <row r="591" spans="1:11" hidden="1" x14ac:dyDescent="0.25">
      <c r="A591" s="1">
        <f ca="1"/>
        <v>100.61202024227082</v>
      </c>
      <c r="F591">
        <v>590</v>
      </c>
      <c r="G591">
        <f t="shared" ca="1" si="47"/>
        <v>54.548078928058615</v>
      </c>
      <c r="H591">
        <f t="shared" ca="1" si="48"/>
        <v>0.44466741089237394</v>
      </c>
      <c r="I591" s="3">
        <f t="shared" ca="1" si="49"/>
        <v>0.96</v>
      </c>
      <c r="J591" s="4" t="b">
        <f t="shared" ca="1" si="50"/>
        <v>0</v>
      </c>
      <c r="K591" s="4">
        <f t="shared" ca="1" si="51"/>
        <v>0</v>
      </c>
    </row>
    <row r="592" spans="1:11" hidden="1" x14ac:dyDescent="0.25">
      <c r="A592" s="1">
        <f ca="1"/>
        <v>96.919368869492061</v>
      </c>
      <c r="F592">
        <v>591</v>
      </c>
      <c r="G592">
        <f t="shared" ca="1" si="47"/>
        <v>54.501910423021592</v>
      </c>
      <c r="H592">
        <f t="shared" ca="1" si="48"/>
        <v>0.44429105245770456</v>
      </c>
      <c r="I592" s="3">
        <f t="shared" ca="1" si="49"/>
        <v>0.96</v>
      </c>
      <c r="J592" s="4" t="b">
        <f t="shared" ca="1" si="50"/>
        <v>0</v>
      </c>
      <c r="K592" s="4">
        <f t="shared" ca="1" si="51"/>
        <v>0</v>
      </c>
    </row>
    <row r="593" spans="1:11" hidden="1" x14ac:dyDescent="0.25">
      <c r="A593" s="1">
        <f ca="1"/>
        <v>95.243926603801086</v>
      </c>
      <c r="F593">
        <v>592</v>
      </c>
      <c r="G593">
        <f t="shared" ca="1" si="47"/>
        <v>54.455858948450448</v>
      </c>
      <c r="H593">
        <f t="shared" ca="1" si="48"/>
        <v>0.44391564803709549</v>
      </c>
      <c r="I593" s="3">
        <f t="shared" ca="1" si="49"/>
        <v>0.96</v>
      </c>
      <c r="J593" s="4" t="b">
        <f t="shared" ca="1" si="50"/>
        <v>0</v>
      </c>
      <c r="K593" s="4">
        <f t="shared" ca="1" si="51"/>
        <v>0</v>
      </c>
    </row>
    <row r="594" spans="1:11" hidden="1" x14ac:dyDescent="0.25">
      <c r="A594" s="1">
        <f ca="1"/>
        <v>109.90852803925731</v>
      </c>
      <c r="F594">
        <v>593</v>
      </c>
      <c r="G594">
        <f t="shared" ca="1" si="47"/>
        <v>54.409924010753805</v>
      </c>
      <c r="H594">
        <f t="shared" ca="1" si="48"/>
        <v>0.44354119360686695</v>
      </c>
      <c r="I594" s="3">
        <f t="shared" ca="1" si="49"/>
        <v>0.96</v>
      </c>
      <c r="J594" s="4" t="b">
        <f t="shared" ca="1" si="50"/>
        <v>0</v>
      </c>
      <c r="K594" s="4">
        <f t="shared" ca="1" si="51"/>
        <v>0</v>
      </c>
    </row>
    <row r="595" spans="1:11" hidden="1" x14ac:dyDescent="0.25">
      <c r="A595" s="1">
        <f ca="1"/>
        <v>81.336063522058012</v>
      </c>
      <c r="F595">
        <v>594</v>
      </c>
      <c r="G595">
        <f t="shared" ca="1" si="47"/>
        <v>54.364105119249892</v>
      </c>
      <c r="H595">
        <f t="shared" ca="1" si="48"/>
        <v>0.44316768516705779</v>
      </c>
      <c r="I595" s="3">
        <f t="shared" ca="1" si="49"/>
        <v>0.96</v>
      </c>
      <c r="J595" s="4" t="b">
        <f t="shared" ca="1" si="50"/>
        <v>0</v>
      </c>
      <c r="K595" s="4">
        <f t="shared" ca="1" si="51"/>
        <v>0</v>
      </c>
    </row>
    <row r="596" spans="1:11" hidden="1" x14ac:dyDescent="0.25">
      <c r="A596" s="1">
        <f ca="1"/>
        <v>114.42998601309357</v>
      </c>
      <c r="F596">
        <v>595</v>
      </c>
      <c r="G596">
        <f t="shared" ca="1" si="47"/>
        <v>54.318401786144491</v>
      </c>
      <c r="H596">
        <f t="shared" ca="1" si="48"/>
        <v>0.44279511874124594</v>
      </c>
      <c r="I596" s="3">
        <f t="shared" ca="1" si="49"/>
        <v>0.96</v>
      </c>
      <c r="J596" s="4" t="b">
        <f t="shared" ca="1" si="50"/>
        <v>0</v>
      </c>
      <c r="K596" s="4">
        <f t="shared" ca="1" si="51"/>
        <v>0</v>
      </c>
    </row>
    <row r="597" spans="1:11" hidden="1" x14ac:dyDescent="0.25">
      <c r="A597" s="1">
        <f ca="1"/>
        <v>130.6094459785306</v>
      </c>
      <c r="F597">
        <v>596</v>
      </c>
      <c r="G597">
        <f t="shared" ca="1" si="47"/>
        <v>54.272813526509189</v>
      </c>
      <c r="H597">
        <f t="shared" ca="1" si="48"/>
        <v>0.44242349037637074</v>
      </c>
      <c r="I597" s="3">
        <f t="shared" ca="1" si="49"/>
        <v>0.96</v>
      </c>
      <c r="J597" s="4" t="b">
        <f t="shared" ca="1" si="50"/>
        <v>0</v>
      </c>
      <c r="K597" s="4">
        <f t="shared" ca="1" si="51"/>
        <v>0</v>
      </c>
    </row>
    <row r="598" spans="1:11" hidden="1" x14ac:dyDescent="0.25">
      <c r="A598" s="1">
        <f ca="1"/>
        <v>105.4944808023177</v>
      </c>
      <c r="F598">
        <v>597</v>
      </c>
      <c r="G598">
        <f t="shared" ca="1" si="47"/>
        <v>54.22733985825969</v>
      </c>
      <c r="H598">
        <f t="shared" ca="1" si="48"/>
        <v>0.44205279614255633</v>
      </c>
      <c r="I598" s="3">
        <f t="shared" ca="1" si="49"/>
        <v>0.96</v>
      </c>
      <c r="J598" s="4" t="b">
        <f t="shared" ca="1" si="50"/>
        <v>0</v>
      </c>
      <c r="K598" s="4">
        <f t="shared" ca="1" si="51"/>
        <v>0</v>
      </c>
    </row>
    <row r="599" spans="1:11" hidden="1" x14ac:dyDescent="0.25">
      <c r="A599" s="1">
        <f ca="1"/>
        <v>102.71902976395296</v>
      </c>
      <c r="F599">
        <v>598</v>
      </c>
      <c r="G599">
        <f t="shared" ca="1" si="47"/>
        <v>54.181980302134455</v>
      </c>
      <c r="H599">
        <f t="shared" ca="1" si="48"/>
        <v>0.44168303213293764</v>
      </c>
      <c r="I599" s="3">
        <f t="shared" ca="1" si="49"/>
        <v>0.96</v>
      </c>
      <c r="J599" s="4" t="b">
        <f t="shared" ca="1" si="50"/>
        <v>0</v>
      </c>
      <c r="K599" s="4">
        <f t="shared" ca="1" si="51"/>
        <v>0</v>
      </c>
    </row>
    <row r="600" spans="1:11" hidden="1" x14ac:dyDescent="0.25">
      <c r="A600" s="1">
        <f ca="1"/>
        <v>82.814871109436226</v>
      </c>
      <c r="F600">
        <v>599</v>
      </c>
      <c r="G600">
        <f t="shared" ca="1" si="47"/>
        <v>54.136734381673506</v>
      </c>
      <c r="H600">
        <f t="shared" ca="1" si="48"/>
        <v>0.44131419446348741</v>
      </c>
      <c r="I600" s="3">
        <f t="shared" ca="1" si="49"/>
        <v>0.96</v>
      </c>
      <c r="J600" s="4" t="b">
        <f t="shared" ca="1" si="50"/>
        <v>0</v>
      </c>
      <c r="K600" s="4">
        <f t="shared" ca="1" si="51"/>
        <v>0</v>
      </c>
    </row>
    <row r="601" spans="1:11" hidden="1" x14ac:dyDescent="0.25">
      <c r="A601" s="1">
        <f ca="1"/>
        <v>107.67874768992222</v>
      </c>
      <c r="F601">
        <v>600</v>
      </c>
      <c r="G601">
        <f t="shared" ca="1" si="47"/>
        <v>54.091601623197327</v>
      </c>
      <c r="H601">
        <f t="shared" ca="1" si="48"/>
        <v>0.4409462792728443</v>
      </c>
      <c r="I601" s="3">
        <f t="shared" ca="1" si="49"/>
        <v>0.96</v>
      </c>
      <c r="J601" s="4" t="b">
        <f t="shared" ca="1" si="50"/>
        <v>0</v>
      </c>
      <c r="K601" s="4">
        <f t="shared" ca="1" si="51"/>
        <v>0</v>
      </c>
    </row>
    <row r="602" spans="1:11" hidden="1" x14ac:dyDescent="0.25">
      <c r="A602" s="1">
        <f ca="1"/>
        <v>97.139249583663641</v>
      </c>
      <c r="F602">
        <v>601</v>
      </c>
      <c r="G602">
        <f t="shared" ca="1" si="47"/>
        <v>54.046581555786112</v>
      </c>
      <c r="H602">
        <f t="shared" ca="1" si="48"/>
        <v>0.44057928272214364</v>
      </c>
      <c r="I602" s="3">
        <f t="shared" ca="1" si="49"/>
        <v>0.96</v>
      </c>
      <c r="J602" s="4" t="b">
        <f t="shared" ca="1" si="50"/>
        <v>0</v>
      </c>
      <c r="K602" s="4">
        <f t="shared" ca="1" si="51"/>
        <v>0</v>
      </c>
    </row>
    <row r="603" spans="1:11" hidden="1" x14ac:dyDescent="0.25">
      <c r="A603" s="1">
        <f ca="1"/>
        <v>120.44798131510782</v>
      </c>
      <c r="F603">
        <v>602</v>
      </c>
      <c r="G603">
        <f t="shared" ca="1" si="47"/>
        <v>54.001673711259102</v>
      </c>
      <c r="H603">
        <f t="shared" ca="1" si="48"/>
        <v>0.44021320099484906</v>
      </c>
      <c r="I603" s="3">
        <f t="shared" ca="1" si="49"/>
        <v>0.96</v>
      </c>
      <c r="J603" s="4" t="b">
        <f t="shared" ca="1" si="50"/>
        <v>0</v>
      </c>
      <c r="K603" s="4">
        <f t="shared" ca="1" si="51"/>
        <v>0</v>
      </c>
    </row>
    <row r="604" spans="1:11" hidden="1" x14ac:dyDescent="0.25">
      <c r="A604" s="1">
        <f ca="1"/>
        <v>97.715651794856669</v>
      </c>
      <c r="F604">
        <v>603</v>
      </c>
      <c r="G604">
        <f t="shared" ca="1" si="47"/>
        <v>53.956877624154117</v>
      </c>
      <c r="H604">
        <f t="shared" ca="1" si="48"/>
        <v>0.43984803029658576</v>
      </c>
      <c r="I604" s="3">
        <f t="shared" ca="1" si="49"/>
        <v>0.96</v>
      </c>
      <c r="J604" s="4" t="b">
        <f t="shared" ca="1" si="50"/>
        <v>0</v>
      </c>
      <c r="K604" s="4">
        <f t="shared" ca="1" si="51"/>
        <v>0</v>
      </c>
    </row>
    <row r="605" spans="1:11" hidden="1" x14ac:dyDescent="0.25">
      <c r="A605" s="1">
        <f ca="1"/>
        <v>111.24252106456747</v>
      </c>
      <c r="F605">
        <v>604</v>
      </c>
      <c r="G605">
        <f t="shared" ca="1" si="47"/>
        <v>53.91219283170733</v>
      </c>
      <c r="H605">
        <f t="shared" ca="1" si="48"/>
        <v>0.43948376685497526</v>
      </c>
      <c r="I605" s="3">
        <f t="shared" ca="1" si="49"/>
        <v>0.96</v>
      </c>
      <c r="J605" s="4" t="b">
        <f t="shared" ca="1" si="50"/>
        <v>0</v>
      </c>
      <c r="K605" s="4">
        <f t="shared" ca="1" si="51"/>
        <v>0</v>
      </c>
    </row>
    <row r="606" spans="1:11" hidden="1" x14ac:dyDescent="0.25">
      <c r="A606" s="1">
        <f ca="1"/>
        <v>116.12972838893469</v>
      </c>
      <c r="F606">
        <v>605</v>
      </c>
      <c r="G606">
        <f t="shared" ca="1" si="47"/>
        <v>53.867618873833152</v>
      </c>
      <c r="H606">
        <f t="shared" ca="1" si="48"/>
        <v>0.4391204069194718</v>
      </c>
      <c r="I606" s="3">
        <f t="shared" ca="1" si="49"/>
        <v>0.96</v>
      </c>
      <c r="J606" s="4" t="b">
        <f t="shared" ca="1" si="50"/>
        <v>0</v>
      </c>
      <c r="K606" s="4">
        <f t="shared" ca="1" si="51"/>
        <v>0</v>
      </c>
    </row>
    <row r="607" spans="1:11" hidden="1" x14ac:dyDescent="0.25">
      <c r="A607" s="1">
        <f ca="1"/>
        <v>101.88169836835766</v>
      </c>
      <c r="F607">
        <v>606</v>
      </c>
      <c r="G607">
        <f t="shared" ca="1" si="47"/>
        <v>53.823155293104357</v>
      </c>
      <c r="H607">
        <f t="shared" ca="1" si="48"/>
        <v>0.43875794676120017</v>
      </c>
      <c r="I607" s="3">
        <f t="shared" ca="1" si="49"/>
        <v>0.96</v>
      </c>
      <c r="J607" s="4" t="b">
        <f t="shared" ca="1" si="50"/>
        <v>0</v>
      </c>
      <c r="K607" s="4">
        <f t="shared" ca="1" si="51"/>
        <v>0</v>
      </c>
    </row>
    <row r="608" spans="1:11" hidden="1" x14ac:dyDescent="0.25">
      <c r="A608" s="1">
        <f ca="1"/>
        <v>105.74046447956101</v>
      </c>
      <c r="F608">
        <v>607</v>
      </c>
      <c r="G608">
        <f t="shared" ca="1" si="47"/>
        <v>53.778801634732353</v>
      </c>
      <c r="H608">
        <f t="shared" ca="1" si="48"/>
        <v>0.43839638267279485</v>
      </c>
      <c r="I608" s="3">
        <f t="shared" ca="1" si="49"/>
        <v>0.96</v>
      </c>
      <c r="J608" s="4" t="b">
        <f t="shared" ca="1" si="50"/>
        <v>0</v>
      </c>
      <c r="K608" s="4">
        <f t="shared" ca="1" si="51"/>
        <v>0</v>
      </c>
    </row>
    <row r="609" spans="1:11" hidden="1" x14ac:dyDescent="0.25">
      <c r="A609" s="1">
        <f ca="1"/>
        <v>97.354795621316654</v>
      </c>
      <c r="F609">
        <v>608</v>
      </c>
      <c r="G609">
        <f t="shared" ca="1" si="47"/>
        <v>53.734557446547676</v>
      </c>
      <c r="H609">
        <f t="shared" ca="1" si="48"/>
        <v>0.43803571096824112</v>
      </c>
      <c r="I609" s="3">
        <f t="shared" ca="1" si="49"/>
        <v>0.96</v>
      </c>
      <c r="J609" s="4" t="b">
        <f t="shared" ca="1" si="50"/>
        <v>0</v>
      </c>
      <c r="K609" s="4">
        <f t="shared" ca="1" si="51"/>
        <v>0</v>
      </c>
    </row>
    <row r="610" spans="1:11" hidden="1" x14ac:dyDescent="0.25">
      <c r="A610" s="1">
        <f ca="1"/>
        <v>106.90756306424245</v>
      </c>
      <c r="F610">
        <v>609</v>
      </c>
      <c r="G610">
        <f t="shared" ca="1" si="47"/>
        <v>53.690422278980584</v>
      </c>
      <c r="H610">
        <f t="shared" ca="1" si="48"/>
        <v>0.43767592798271665</v>
      </c>
      <c r="I610" s="3">
        <f t="shared" ca="1" si="49"/>
        <v>0.96</v>
      </c>
      <c r="J610" s="4" t="b">
        <f t="shared" ca="1" si="50"/>
        <v>0</v>
      </c>
      <c r="K610" s="4">
        <f t="shared" ca="1" si="51"/>
        <v>0</v>
      </c>
    </row>
    <row r="611" spans="1:11" hidden="1" x14ac:dyDescent="0.25">
      <c r="A611" s="1">
        <f ca="1"/>
        <v>107.79047999794011</v>
      </c>
      <c r="F611">
        <v>610</v>
      </c>
      <c r="G611">
        <f t="shared" ca="1" si="47"/>
        <v>53.646395685041895</v>
      </c>
      <c r="H611">
        <f t="shared" ca="1" si="48"/>
        <v>0.43731703007243561</v>
      </c>
      <c r="I611" s="3">
        <f t="shared" ca="1" si="49"/>
        <v>0.96</v>
      </c>
      <c r="J611" s="4" t="b">
        <f t="shared" ca="1" si="50"/>
        <v>0</v>
      </c>
      <c r="K611" s="4">
        <f t="shared" ca="1" si="51"/>
        <v>0</v>
      </c>
    </row>
    <row r="612" spans="1:11" hidden="1" x14ac:dyDescent="0.25">
      <c r="A612" s="1">
        <f ca="1"/>
        <v>105.30961792455066</v>
      </c>
      <c r="F612">
        <v>611</v>
      </c>
      <c r="G612">
        <f t="shared" ca="1" si="47"/>
        <v>53.602477220303989</v>
      </c>
      <c r="H612">
        <f t="shared" ca="1" si="48"/>
        <v>0.43695901361449346</v>
      </c>
      <c r="I612" s="3">
        <f t="shared" ca="1" si="49"/>
        <v>0.96</v>
      </c>
      <c r="J612" s="4" t="b">
        <f t="shared" ca="1" si="50"/>
        <v>0</v>
      </c>
      <c r="K612" s="4">
        <f t="shared" ca="1" si="51"/>
        <v>0</v>
      </c>
    </row>
    <row r="613" spans="1:11" hidden="1" x14ac:dyDescent="0.25">
      <c r="A613" s="1">
        <f ca="1"/>
        <v>114.66398865938164</v>
      </c>
      <c r="F613">
        <v>612</v>
      </c>
      <c r="G613">
        <f t="shared" ca="1" si="47"/>
        <v>53.558666442881922</v>
      </c>
      <c r="H613">
        <f t="shared" ca="1" si="48"/>
        <v>0.43660187500671321</v>
      </c>
      <c r="I613" s="3">
        <f t="shared" ca="1" si="49"/>
        <v>0.96</v>
      </c>
      <c r="J613" s="4" t="b">
        <f t="shared" ca="1" si="50"/>
        <v>0</v>
      </c>
      <c r="K613" s="4">
        <f t="shared" ca="1" si="51"/>
        <v>0</v>
      </c>
    </row>
    <row r="614" spans="1:11" hidden="1" x14ac:dyDescent="0.25">
      <c r="A614" s="1">
        <f ca="1"/>
        <v>111.61332354499845</v>
      </c>
      <c r="F614">
        <v>613</v>
      </c>
      <c r="G614">
        <f t="shared" ca="1" si="47"/>
        <v>53.514962913414784</v>
      </c>
      <c r="H614">
        <f t="shared" ca="1" si="48"/>
        <v>0.43624561066749351</v>
      </c>
      <c r="I614" s="3">
        <f t="shared" ca="1" si="49"/>
        <v>0.96</v>
      </c>
      <c r="J614" s="4" t="b">
        <f t="shared" ca="1" si="50"/>
        <v>0</v>
      </c>
      <c r="K614" s="4">
        <f t="shared" ca="1" si="51"/>
        <v>0</v>
      </c>
    </row>
    <row r="615" spans="1:11" hidden="1" x14ac:dyDescent="0.25">
      <c r="A615" s="1">
        <f ca="1"/>
        <v>97.492065281604368</v>
      </c>
      <c r="F615">
        <v>614</v>
      </c>
      <c r="G615">
        <f t="shared" ca="1" si="47"/>
        <v>53.47136619504721</v>
      </c>
      <c r="H615">
        <f t="shared" ca="1" si="48"/>
        <v>0.43589021703565761</v>
      </c>
      <c r="I615" s="3">
        <f t="shared" ca="1" si="49"/>
        <v>0.96</v>
      </c>
      <c r="J615" s="4" t="b">
        <f t="shared" ca="1" si="50"/>
        <v>0</v>
      </c>
      <c r="K615" s="4">
        <f t="shared" ca="1" si="51"/>
        <v>0</v>
      </c>
    </row>
    <row r="616" spans="1:11" hidden="1" x14ac:dyDescent="0.25">
      <c r="A616" s="1">
        <f ca="1"/>
        <v>82.951004486779524</v>
      </c>
      <c r="F616">
        <v>615</v>
      </c>
      <c r="G616">
        <f t="shared" ca="1" si="47"/>
        <v>53.427875853410981</v>
      </c>
      <c r="H616">
        <f t="shared" ca="1" si="48"/>
        <v>0.43553569057030378</v>
      </c>
      <c r="I616" s="3">
        <f t="shared" ca="1" si="49"/>
        <v>0.96</v>
      </c>
      <c r="J616" s="4" t="b">
        <f t="shared" ca="1" si="50"/>
        <v>0</v>
      </c>
      <c r="K616" s="4">
        <f t="shared" ca="1" si="51"/>
        <v>0</v>
      </c>
    </row>
    <row r="617" spans="1:11" hidden="1" x14ac:dyDescent="0.25">
      <c r="A617" s="1">
        <f ca="1"/>
        <v>103.40493681302605</v>
      </c>
      <c r="F617">
        <v>616</v>
      </c>
      <c r="G617">
        <f t="shared" ca="1" si="47"/>
        <v>53.384491456606909</v>
      </c>
      <c r="H617">
        <f t="shared" ca="1" si="48"/>
        <v>0.43518202775065734</v>
      </c>
      <c r="I617" s="3">
        <f t="shared" ca="1" si="49"/>
        <v>0.96</v>
      </c>
      <c r="J617" s="4" t="b">
        <f t="shared" ca="1" si="50"/>
        <v>0</v>
      </c>
      <c r="K617" s="4">
        <f t="shared" ca="1" si="51"/>
        <v>0</v>
      </c>
    </row>
    <row r="618" spans="1:11" hidden="1" x14ac:dyDescent="0.25">
      <c r="A618" s="1">
        <f ca="1"/>
        <v>101.73039251816947</v>
      </c>
      <c r="F618">
        <v>617</v>
      </c>
      <c r="G618">
        <f t="shared" ca="1" si="47"/>
        <v>53.34121257518678</v>
      </c>
      <c r="H618">
        <f t="shared" ca="1" si="48"/>
        <v>0.43482922507592359</v>
      </c>
      <c r="I618" s="3">
        <f t="shared" ca="1" si="49"/>
        <v>0.96</v>
      </c>
      <c r="J618" s="4" t="b">
        <f t="shared" ca="1" si="50"/>
        <v>0</v>
      </c>
      <c r="K618" s="4">
        <f t="shared" ca="1" si="51"/>
        <v>0</v>
      </c>
    </row>
    <row r="619" spans="1:11" hidden="1" x14ac:dyDescent="0.25">
      <c r="A619" s="1">
        <f ca="1"/>
        <v>109.01774330390883</v>
      </c>
      <c r="F619">
        <v>618</v>
      </c>
      <c r="G619">
        <f t="shared" ca="1" si="47"/>
        <v>53.298038782135528</v>
      </c>
      <c r="H619">
        <f t="shared" ca="1" si="48"/>
        <v>0.43447727906514244</v>
      </c>
      <c r="I619" s="3">
        <f t="shared" ca="1" si="49"/>
        <v>0.96</v>
      </c>
      <c r="J619" s="4" t="b">
        <f t="shared" ca="1" si="50"/>
        <v>0</v>
      </c>
      <c r="K619" s="4">
        <f t="shared" ca="1" si="51"/>
        <v>0</v>
      </c>
    </row>
    <row r="620" spans="1:11" hidden="1" x14ac:dyDescent="0.25">
      <c r="A620" s="1">
        <f ca="1"/>
        <v>116.9017556788133</v>
      </c>
      <c r="F620">
        <v>619</v>
      </c>
      <c r="G620">
        <f t="shared" ca="1" si="47"/>
        <v>53.254969652853518</v>
      </c>
      <c r="H620">
        <f t="shared" ca="1" si="48"/>
        <v>0.43412618625704413</v>
      </c>
      <c r="I620" s="3">
        <f t="shared" ca="1" si="49"/>
        <v>0.96</v>
      </c>
      <c r="J620" s="4" t="b">
        <f t="shared" ca="1" si="50"/>
        <v>0</v>
      </c>
      <c r="K620" s="4">
        <f t="shared" ca="1" si="51"/>
        <v>0</v>
      </c>
    </row>
    <row r="621" spans="1:11" hidden="1" x14ac:dyDescent="0.25">
      <c r="A621" s="1">
        <f ca="1"/>
        <v>116.01015886168059</v>
      </c>
      <c r="F621">
        <v>620</v>
      </c>
      <c r="G621">
        <f t="shared" ca="1" si="47"/>
        <v>53.212004765139021</v>
      </c>
      <c r="H621">
        <f t="shared" ca="1" si="48"/>
        <v>0.43377594320990615</v>
      </c>
      <c r="I621" s="3">
        <f t="shared" ca="1" si="49"/>
        <v>0.96</v>
      </c>
      <c r="J621" s="4" t="b">
        <f t="shared" ca="1" si="50"/>
        <v>0</v>
      </c>
      <c r="K621" s="4">
        <f t="shared" ca="1" si="51"/>
        <v>0</v>
      </c>
    </row>
    <row r="622" spans="1:11" hidden="1" x14ac:dyDescent="0.25">
      <c r="A622" s="1">
        <f ca="1"/>
        <v>105.23257294484353</v>
      </c>
      <c r="F622">
        <v>621</v>
      </c>
      <c r="G622">
        <f t="shared" ca="1" si="47"/>
        <v>53.169143699170817</v>
      </c>
      <c r="H622">
        <f t="shared" ca="1" si="48"/>
        <v>0.43342654650141155</v>
      </c>
      <c r="I622" s="3">
        <f t="shared" ca="1" si="49"/>
        <v>0.96</v>
      </c>
      <c r="J622" s="4" t="b">
        <f t="shared" ca="1" si="50"/>
        <v>0</v>
      </c>
      <c r="K622" s="4">
        <f t="shared" ca="1" si="51"/>
        <v>0</v>
      </c>
    </row>
    <row r="623" spans="1:11" hidden="1" x14ac:dyDescent="0.25">
      <c r="A623" s="1">
        <f ca="1"/>
        <v>103.41778441803369</v>
      </c>
      <c r="F623">
        <v>622</v>
      </c>
      <c r="G623">
        <f t="shared" ca="1" si="47"/>
        <v>53.126386037490995</v>
      </c>
      <c r="H623">
        <f t="shared" ca="1" si="48"/>
        <v>0.43307799272850867</v>
      </c>
      <c r="I623" s="3">
        <f t="shared" ca="1" si="49"/>
        <v>0.96</v>
      </c>
      <c r="J623" s="4" t="b">
        <f t="shared" ca="1" si="50"/>
        <v>0</v>
      </c>
      <c r="K623" s="4">
        <f t="shared" ca="1" si="51"/>
        <v>0</v>
      </c>
    </row>
    <row r="624" spans="1:11" hidden="1" x14ac:dyDescent="0.25">
      <c r="A624" s="1">
        <f ca="1"/>
        <v>108.93236054690966</v>
      </c>
      <c r="F624">
        <v>623</v>
      </c>
      <c r="G624">
        <f t="shared" ca="1" si="47"/>
        <v>53.083731364987827</v>
      </c>
      <c r="H624">
        <f t="shared" ca="1" si="48"/>
        <v>0.43273027850727164</v>
      </c>
      <c r="I624" s="3">
        <f t="shared" ca="1" si="49"/>
        <v>0.96</v>
      </c>
      <c r="J624" s="4" t="b">
        <f t="shared" ca="1" si="50"/>
        <v>0</v>
      </c>
      <c r="K624" s="4">
        <f t="shared" ca="1" si="51"/>
        <v>0</v>
      </c>
    </row>
    <row r="625" spans="1:11" hidden="1" x14ac:dyDescent="0.25">
      <c r="A625" s="1">
        <f ca="1"/>
        <v>93.389688536164343</v>
      </c>
      <c r="F625">
        <v>624</v>
      </c>
      <c r="G625">
        <f t="shared" ca="1" si="47"/>
        <v>53.041179268878906</v>
      </c>
      <c r="H625">
        <f t="shared" ca="1" si="48"/>
        <v>0.4323834004727628</v>
      </c>
      <c r="I625" s="3">
        <f t="shared" ca="1" si="49"/>
        <v>0.96</v>
      </c>
      <c r="J625" s="4" t="b">
        <f t="shared" ca="1" si="50"/>
        <v>0</v>
      </c>
      <c r="K625" s="4">
        <f t="shared" ca="1" si="51"/>
        <v>0</v>
      </c>
    </row>
    <row r="626" spans="1:11" hidden="1" x14ac:dyDescent="0.25">
      <c r="A626" s="1">
        <f ca="1"/>
        <v>90.869041190105932</v>
      </c>
      <c r="F626">
        <v>625</v>
      </c>
      <c r="G626">
        <f t="shared" ca="1" si="47"/>
        <v>52.998729338694304</v>
      </c>
      <c r="H626">
        <f t="shared" ca="1" si="48"/>
        <v>0.43203735527889553</v>
      </c>
      <c r="I626" s="3">
        <f t="shared" ca="1" si="49"/>
        <v>0.96</v>
      </c>
      <c r="J626" s="4" t="b">
        <f t="shared" ca="1" si="50"/>
        <v>0</v>
      </c>
      <c r="K626" s="4">
        <f t="shared" ca="1" si="51"/>
        <v>0</v>
      </c>
    </row>
    <row r="627" spans="1:11" hidden="1" x14ac:dyDescent="0.25">
      <c r="A627" s="1">
        <f ca="1"/>
        <v>119.93687422995575</v>
      </c>
      <c r="F627">
        <v>626</v>
      </c>
      <c r="G627">
        <f t="shared" ca="1" si="47"/>
        <v>52.956381166259973</v>
      </c>
      <c r="H627">
        <f t="shared" ca="1" si="48"/>
        <v>0.43169213959829872</v>
      </c>
      <c r="I627" s="3">
        <f t="shared" ca="1" si="49"/>
        <v>0.96</v>
      </c>
      <c r="J627" s="4" t="b">
        <f t="shared" ca="1" si="50"/>
        <v>0</v>
      </c>
      <c r="K627" s="4">
        <f t="shared" ca="1" si="51"/>
        <v>0</v>
      </c>
    </row>
    <row r="628" spans="1:11" hidden="1" x14ac:dyDescent="0.25">
      <c r="A628" s="1">
        <f ca="1"/>
        <v>106.64755651292511</v>
      </c>
      <c r="F628">
        <v>627</v>
      </c>
      <c r="G628">
        <f t="shared" ca="1" si="47"/>
        <v>52.914134345681276</v>
      </c>
      <c r="H628">
        <f t="shared" ca="1" si="48"/>
        <v>0.43134775012218279</v>
      </c>
      <c r="I628" s="3">
        <f t="shared" ca="1" si="49"/>
        <v>0.96</v>
      </c>
      <c r="J628" s="4" t="b">
        <f t="shared" ca="1" si="50"/>
        <v>0</v>
      </c>
      <c r="K628" s="4">
        <f t="shared" ca="1" si="51"/>
        <v>0</v>
      </c>
    </row>
    <row r="629" spans="1:11" hidden="1" x14ac:dyDescent="0.25">
      <c r="A629" s="1">
        <f ca="1"/>
        <v>120.98828686136422</v>
      </c>
      <c r="F629">
        <v>628</v>
      </c>
      <c r="G629">
        <f t="shared" ca="1" si="47"/>
        <v>52.871988473326624</v>
      </c>
      <c r="H629">
        <f t="shared" ca="1" si="48"/>
        <v>0.43100418356020614</v>
      </c>
      <c r="I629" s="3">
        <f t="shared" ca="1" si="49"/>
        <v>0.96</v>
      </c>
      <c r="J629" s="4" t="b">
        <f t="shared" ca="1" si="50"/>
        <v>0</v>
      </c>
      <c r="K629" s="4">
        <f t="shared" ca="1" si="51"/>
        <v>0</v>
      </c>
    </row>
    <row r="630" spans="1:11" hidden="1" x14ac:dyDescent="0.25">
      <c r="A630" s="1">
        <f ca="1"/>
        <v>88.462180912122108</v>
      </c>
      <c r="F630">
        <v>629</v>
      </c>
      <c r="G630">
        <f t="shared" ref="G630:G693" ca="1" si="52">SQRT(POWER($D$4*$C$2, 2)/F630)</f>
        <v>52.829943147811257</v>
      </c>
      <c r="H630">
        <f t="shared" ca="1" si="48"/>
        <v>0.43066143664034295</v>
      </c>
      <c r="I630" s="3">
        <f t="shared" ca="1" si="49"/>
        <v>0.96</v>
      </c>
      <c r="J630" s="4" t="b">
        <f t="shared" ca="1" si="50"/>
        <v>0</v>
      </c>
      <c r="K630" s="4">
        <f t="shared" ca="1" si="51"/>
        <v>0</v>
      </c>
    </row>
    <row r="631" spans="1:11" hidden="1" x14ac:dyDescent="0.25">
      <c r="A631" s="1">
        <f ca="1"/>
        <v>100.45313001770967</v>
      </c>
      <c r="F631">
        <v>630</v>
      </c>
      <c r="G631">
        <f t="shared" ca="1" si="52"/>
        <v>52.787997969981269</v>
      </c>
      <c r="H631">
        <f t="shared" ca="1" si="48"/>
        <v>0.43031950610875302</v>
      </c>
      <c r="I631" s="3">
        <f t="shared" ca="1" si="49"/>
        <v>0.96</v>
      </c>
      <c r="J631" s="4" t="b">
        <f t="shared" ca="1" si="50"/>
        <v>0</v>
      </c>
      <c r="K631" s="4">
        <f t="shared" ca="1" si="51"/>
        <v>0</v>
      </c>
    </row>
    <row r="632" spans="1:11" hidden="1" x14ac:dyDescent="0.25">
      <c r="A632" s="1">
        <f ca="1"/>
        <v>118.95857784710844</v>
      </c>
      <c r="F632">
        <v>631</v>
      </c>
      <c r="G632">
        <f t="shared" ca="1" si="52"/>
        <v>52.746152542897583</v>
      </c>
      <c r="H632">
        <f t="shared" ca="1" si="48"/>
        <v>0.42997838872965105</v>
      </c>
      <c r="I632" s="3">
        <f t="shared" ca="1" si="49"/>
        <v>0.96</v>
      </c>
      <c r="J632" s="4" t="b">
        <f t="shared" ca="1" si="50"/>
        <v>0</v>
      </c>
      <c r="K632" s="4">
        <f t="shared" ca="1" si="51"/>
        <v>0</v>
      </c>
    </row>
    <row r="633" spans="1:11" hidden="1" x14ac:dyDescent="0.25">
      <c r="A633" s="1">
        <f ca="1"/>
        <v>100.44175216524025</v>
      </c>
      <c r="F633">
        <v>632</v>
      </c>
      <c r="G633">
        <f t="shared" ca="1" si="52"/>
        <v>52.704406471820278</v>
      </c>
      <c r="H633">
        <f t="shared" ca="1" si="48"/>
        <v>0.42963808128517883</v>
      </c>
      <c r="I633" s="3">
        <f t="shared" ca="1" si="49"/>
        <v>0.96</v>
      </c>
      <c r="J633" s="4" t="b">
        <f t="shared" ca="1" si="50"/>
        <v>0</v>
      </c>
      <c r="K633" s="4">
        <f t="shared" ca="1" si="51"/>
        <v>0</v>
      </c>
    </row>
    <row r="634" spans="1:11" hidden="1" x14ac:dyDescent="0.25">
      <c r="A634" s="1">
        <f ca="1"/>
        <v>117.8118923889286</v>
      </c>
      <c r="F634">
        <v>633</v>
      </c>
      <c r="G634">
        <f t="shared" ca="1" si="52"/>
        <v>52.66275936419288</v>
      </c>
      <c r="H634">
        <f t="shared" ca="1" si="48"/>
        <v>0.42929858057527748</v>
      </c>
      <c r="I634" s="3">
        <f t="shared" ca="1" si="49"/>
        <v>0.96</v>
      </c>
      <c r="J634" s="4" t="b">
        <f t="shared" ca="1" si="50"/>
        <v>0</v>
      </c>
      <c r="K634" s="4">
        <f t="shared" ca="1" si="51"/>
        <v>0</v>
      </c>
    </row>
    <row r="635" spans="1:11" hidden="1" x14ac:dyDescent="0.25">
      <c r="A635" s="1">
        <f ca="1"/>
        <v>98.597714677976981</v>
      </c>
      <c r="F635">
        <v>634</v>
      </c>
      <c r="G635">
        <f t="shared" ca="1" si="52"/>
        <v>52.621210829626882</v>
      </c>
      <c r="H635">
        <f t="shared" ca="1" si="48"/>
        <v>0.42895988341756092</v>
      </c>
      <c r="I635" s="3">
        <f t="shared" ca="1" si="49"/>
        <v>0.96</v>
      </c>
      <c r="J635" s="4" t="b">
        <f t="shared" ca="1" si="50"/>
        <v>0</v>
      </c>
      <c r="K635" s="4">
        <f t="shared" ca="1" si="51"/>
        <v>0</v>
      </c>
    </row>
    <row r="636" spans="1:11" hidden="1" x14ac:dyDescent="0.25">
      <c r="A636" s="1">
        <f ca="1"/>
        <v>97.702340807502708</v>
      </c>
      <c r="F636">
        <v>635</v>
      </c>
      <c r="G636">
        <f t="shared" ca="1" si="52"/>
        <v>52.579760479886374</v>
      </c>
      <c r="H636">
        <f t="shared" ca="1" si="48"/>
        <v>0.42862198664719059</v>
      </c>
      <c r="I636" s="3">
        <f t="shared" ca="1" si="49"/>
        <v>0.96</v>
      </c>
      <c r="J636" s="4" t="b">
        <f t="shared" ca="1" si="50"/>
        <v>0</v>
      </c>
      <c r="K636" s="4">
        <f t="shared" ca="1" si="51"/>
        <v>0</v>
      </c>
    </row>
    <row r="637" spans="1:11" hidden="1" x14ac:dyDescent="0.25">
      <c r="A637" s="1">
        <f ca="1"/>
        <v>112.33779148230118</v>
      </c>
      <c r="F637">
        <v>636</v>
      </c>
      <c r="G637">
        <f t="shared" ca="1" si="52"/>
        <v>52.5384079288728</v>
      </c>
      <c r="H637">
        <f t="shared" ca="1" si="48"/>
        <v>0.42828488711675156</v>
      </c>
      <c r="I637" s="3">
        <f t="shared" ca="1" si="49"/>
        <v>0.96</v>
      </c>
      <c r="J637" s="4" t="b">
        <f t="shared" ca="1" si="50"/>
        <v>0</v>
      </c>
      <c r="K637" s="4">
        <f t="shared" ca="1" si="51"/>
        <v>0</v>
      </c>
    </row>
    <row r="638" spans="1:11" hidden="1" x14ac:dyDescent="0.25">
      <c r="A638" s="1">
        <f ca="1"/>
        <v>115.85828803902614</v>
      </c>
      <c r="F638">
        <v>637</v>
      </c>
      <c r="G638">
        <f t="shared" ca="1" si="52"/>
        <v>52.497152792609889</v>
      </c>
      <c r="H638">
        <f t="shared" ca="1" si="48"/>
        <v>0.4279485816961292</v>
      </c>
      <c r="I638" s="3">
        <f t="shared" ca="1" si="49"/>
        <v>0.96</v>
      </c>
      <c r="J638" s="4" t="b">
        <f t="shared" ca="1" si="50"/>
        <v>0</v>
      </c>
      <c r="K638" s="4">
        <f t="shared" ca="1" si="51"/>
        <v>0</v>
      </c>
    </row>
    <row r="639" spans="1:11" hidden="1" x14ac:dyDescent="0.25">
      <c r="A639" s="1">
        <f ca="1"/>
        <v>113.27785106698512</v>
      </c>
      <c r="F639">
        <v>638</v>
      </c>
      <c r="G639">
        <f t="shared" ca="1" si="52"/>
        <v>52.455994689228604</v>
      </c>
      <c r="H639">
        <f t="shared" ca="1" si="48"/>
        <v>0.4276130672723869</v>
      </c>
      <c r="I639" s="3">
        <f t="shared" ca="1" si="49"/>
        <v>0.96</v>
      </c>
      <c r="J639" s="4" t="b">
        <f t="shared" ca="1" si="50"/>
        <v>0</v>
      </c>
      <c r="K639" s="4">
        <f t="shared" ca="1" si="51"/>
        <v>0</v>
      </c>
    </row>
    <row r="640" spans="1:11" hidden="1" x14ac:dyDescent="0.25">
      <c r="A640" s="1">
        <f ca="1"/>
        <v>110.54918220288903</v>
      </c>
      <c r="F640">
        <v>639</v>
      </c>
      <c r="G640">
        <f t="shared" ca="1" si="52"/>
        <v>52.414933238952372</v>
      </c>
      <c r="H640">
        <f t="shared" ca="1" si="48"/>
        <v>0.42727834074964544</v>
      </c>
      <c r="I640" s="3">
        <f t="shared" ca="1" si="49"/>
        <v>0.96</v>
      </c>
      <c r="J640" s="4" t="b">
        <f t="shared" ca="1" si="50"/>
        <v>0</v>
      </c>
      <c r="K640" s="4">
        <f t="shared" ca="1" si="51"/>
        <v>0</v>
      </c>
    </row>
    <row r="641" spans="1:11" hidden="1" x14ac:dyDescent="0.25">
      <c r="A641" s="1">
        <f ca="1"/>
        <v>116.06777741525215</v>
      </c>
      <c r="F641">
        <v>640</v>
      </c>
      <c r="G641">
        <f t="shared" ca="1" si="52"/>
        <v>52.373968064082327</v>
      </c>
      <c r="H641">
        <f t="shared" ca="1" si="48"/>
        <v>0.42694439904896259</v>
      </c>
      <c r="I641" s="3">
        <f t="shared" ca="1" si="49"/>
        <v>0.96</v>
      </c>
      <c r="J641" s="4" t="b">
        <f t="shared" ca="1" si="50"/>
        <v>0</v>
      </c>
      <c r="K641" s="4">
        <f t="shared" ca="1" si="51"/>
        <v>0</v>
      </c>
    </row>
    <row r="642" spans="1:11" hidden="1" x14ac:dyDescent="0.25">
      <c r="A642" s="1">
        <f ca="1"/>
        <v>108.29314645452588</v>
      </c>
      <c r="F642">
        <v>641</v>
      </c>
      <c r="G642">
        <f t="shared" ca="1" si="52"/>
        <v>52.333098788982731</v>
      </c>
      <c r="H642">
        <f t="shared" ca="1" si="48"/>
        <v>0.42661123910821469</v>
      </c>
      <c r="I642" s="3">
        <f t="shared" ca="1" si="49"/>
        <v>0.96</v>
      </c>
      <c r="J642" s="4" t="b">
        <f t="shared" ca="1" si="50"/>
        <v>0</v>
      </c>
      <c r="K642" s="4">
        <f t="shared" ca="1" si="51"/>
        <v>0</v>
      </c>
    </row>
    <row r="643" spans="1:11" hidden="1" x14ac:dyDescent="0.25">
      <c r="A643" s="1">
        <f ca="1"/>
        <v>106.88647657261834</v>
      </c>
      <c r="F643">
        <v>642</v>
      </c>
      <c r="G643">
        <f t="shared" ca="1" si="52"/>
        <v>52.292325040066501</v>
      </c>
      <c r="H643">
        <f t="shared" ref="H643:H706" ca="1" si="53">G643/$D$4</f>
        <v>0.42627885788197817</v>
      </c>
      <c r="I643" s="3">
        <f t="shared" ref="I643:I706" ca="1" si="54">ROUND(ABS(H643-$C$2)/$C$2, 2)</f>
        <v>0.96</v>
      </c>
      <c r="J643" s="4" t="b">
        <f t="shared" ref="J643:J706" ca="1" si="55">I643&lt;I644</f>
        <v>0</v>
      </c>
      <c r="K643" s="4">
        <f t="shared" ca="1" si="51"/>
        <v>0</v>
      </c>
    </row>
    <row r="644" spans="1:11" hidden="1" x14ac:dyDescent="0.25">
      <c r="A644" s="1">
        <f ca="1"/>
        <v>121.43803114715075</v>
      </c>
      <c r="F644">
        <v>643</v>
      </c>
      <c r="G644">
        <f t="shared" ca="1" si="52"/>
        <v>52.251646445780857</v>
      </c>
      <c r="H644">
        <f t="shared" ca="1" si="53"/>
        <v>0.42594725234141284</v>
      </c>
      <c r="I644" s="3">
        <f t="shared" ca="1" si="54"/>
        <v>0.96</v>
      </c>
      <c r="J644" s="4" t="b">
        <f t="shared" ca="1" si="55"/>
        <v>0</v>
      </c>
      <c r="K644" s="4">
        <f t="shared" ca="1" si="51"/>
        <v>0</v>
      </c>
    </row>
    <row r="645" spans="1:11" hidden="1" x14ac:dyDescent="0.25">
      <c r="A645" s="1">
        <f ca="1"/>
        <v>113.68400125523058</v>
      </c>
      <c r="F645">
        <v>644</v>
      </c>
      <c r="G645">
        <f t="shared" ca="1" si="52"/>
        <v>52.211062636593134</v>
      </c>
      <c r="H645">
        <f t="shared" ca="1" si="53"/>
        <v>0.42561641947414619</v>
      </c>
      <c r="I645" s="3">
        <f t="shared" ca="1" si="54"/>
        <v>0.96</v>
      </c>
      <c r="J645" s="4" t="b">
        <f t="shared" ca="1" si="55"/>
        <v>0</v>
      </c>
      <c r="K645" s="4">
        <f t="shared" ref="K645:K708" ca="1" si="56">ABS(I645 - I644)/I644</f>
        <v>0</v>
      </c>
    </row>
    <row r="646" spans="1:11" hidden="1" x14ac:dyDescent="0.25">
      <c r="A646" s="1">
        <f ca="1"/>
        <v>113.76576261196473</v>
      </c>
      <c r="F646">
        <v>645</v>
      </c>
      <c r="G646">
        <f t="shared" ca="1" si="52"/>
        <v>52.170573244976644</v>
      </c>
      <c r="H646">
        <f t="shared" ca="1" si="53"/>
        <v>0.42528635628415823</v>
      </c>
      <c r="I646" s="3">
        <f t="shared" ca="1" si="54"/>
        <v>0.96</v>
      </c>
      <c r="J646" s="4" t="b">
        <f t="shared" ca="1" si="55"/>
        <v>0</v>
      </c>
      <c r="K646" s="4">
        <f t="shared" ca="1" si="56"/>
        <v>0</v>
      </c>
    </row>
    <row r="647" spans="1:11" hidden="1" x14ac:dyDescent="0.25">
      <c r="A647" s="1">
        <f ca="1"/>
        <v>103.23069570205041</v>
      </c>
      <c r="F647">
        <v>646</v>
      </c>
      <c r="G647">
        <f t="shared" ca="1" si="52"/>
        <v>52.130177905396721</v>
      </c>
      <c r="H647">
        <f t="shared" ca="1" si="53"/>
        <v>0.42495705979166737</v>
      </c>
      <c r="I647" s="3">
        <f t="shared" ca="1" si="54"/>
        <v>0.96</v>
      </c>
      <c r="J647" s="4" t="b">
        <f t="shared" ca="1" si="55"/>
        <v>0</v>
      </c>
      <c r="K647" s="4">
        <f t="shared" ca="1" si="56"/>
        <v>0</v>
      </c>
    </row>
    <row r="648" spans="1:11" hidden="1" x14ac:dyDescent="0.25">
      <c r="A648" s="1">
        <f ca="1"/>
        <v>112.98281124229405</v>
      </c>
      <c r="F648">
        <v>647</v>
      </c>
      <c r="G648">
        <f t="shared" ca="1" si="52"/>
        <v>52.089876254296861</v>
      </c>
      <c r="H648">
        <f t="shared" ca="1" si="53"/>
        <v>0.42462852703301796</v>
      </c>
      <c r="I648" s="3">
        <f t="shared" ca="1" si="54"/>
        <v>0.96</v>
      </c>
      <c r="J648" s="4" t="b">
        <f t="shared" ca="1" si="55"/>
        <v>0</v>
      </c>
      <c r="K648" s="4">
        <f t="shared" ca="1" si="56"/>
        <v>0</v>
      </c>
    </row>
    <row r="649" spans="1:11" hidden="1" x14ac:dyDescent="0.25">
      <c r="A649" s="1">
        <f ca="1"/>
        <v>105.17290677601115</v>
      </c>
      <c r="F649">
        <v>648</v>
      </c>
      <c r="G649">
        <f t="shared" ca="1" si="52"/>
        <v>52.049667930084958</v>
      </c>
      <c r="H649">
        <f t="shared" ca="1" si="53"/>
        <v>0.42430075506056758</v>
      </c>
      <c r="I649" s="3">
        <f t="shared" ca="1" si="54"/>
        <v>0.96</v>
      </c>
      <c r="J649" s="4" t="b">
        <f t="shared" ca="1" si="55"/>
        <v>0</v>
      </c>
      <c r="K649" s="4">
        <f t="shared" ca="1" si="56"/>
        <v>0</v>
      </c>
    </row>
    <row r="650" spans="1:11" hidden="1" x14ac:dyDescent="0.25">
      <c r="A650" s="1">
        <f ca="1"/>
        <v>127.0759658057144</v>
      </c>
      <c r="F650">
        <v>649</v>
      </c>
      <c r="G650">
        <f t="shared" ca="1" si="52"/>
        <v>52.009552573119699</v>
      </c>
      <c r="H650">
        <f t="shared" ca="1" si="53"/>
        <v>0.4239737409425765</v>
      </c>
      <c r="I650" s="3">
        <f t="shared" ca="1" si="54"/>
        <v>0.96</v>
      </c>
      <c r="J650" s="4" t="b">
        <f t="shared" ca="1" si="55"/>
        <v>0</v>
      </c>
      <c r="K650" s="4">
        <f t="shared" ca="1" si="56"/>
        <v>0</v>
      </c>
    </row>
    <row r="651" spans="1:11" hidden="1" x14ac:dyDescent="0.25">
      <c r="A651" s="1">
        <f ca="1"/>
        <v>122.38797539298145</v>
      </c>
      <c r="F651">
        <v>650</v>
      </c>
      <c r="G651">
        <f t="shared" ca="1" si="52"/>
        <v>51.969529825697052</v>
      </c>
      <c r="H651">
        <f t="shared" ca="1" si="53"/>
        <v>0.42364748176309747</v>
      </c>
      <c r="I651" s="3">
        <f t="shared" ca="1" si="54"/>
        <v>0.96</v>
      </c>
      <c r="J651" s="4" t="b">
        <f t="shared" ca="1" si="55"/>
        <v>0</v>
      </c>
      <c r="K651" s="4">
        <f t="shared" ca="1" si="56"/>
        <v>0</v>
      </c>
    </row>
    <row r="652" spans="1:11" hidden="1" x14ac:dyDescent="0.25">
      <c r="A652" s="1">
        <f ca="1"/>
        <v>96.805314186672192</v>
      </c>
      <c r="F652">
        <v>651</v>
      </c>
      <c r="G652">
        <f t="shared" ca="1" si="52"/>
        <v>51.929599332036865</v>
      </c>
      <c r="H652">
        <f t="shared" ca="1" si="53"/>
        <v>0.42332197462186621</v>
      </c>
      <c r="I652" s="3">
        <f t="shared" ca="1" si="54"/>
        <v>0.96</v>
      </c>
      <c r="J652" s="4" t="b">
        <f t="shared" ca="1" si="55"/>
        <v>0</v>
      </c>
      <c r="K652" s="4">
        <f t="shared" ca="1" si="56"/>
        <v>0</v>
      </c>
    </row>
    <row r="653" spans="1:11" hidden="1" x14ac:dyDescent="0.25">
      <c r="A653" s="1">
        <f ca="1"/>
        <v>104.92936342442722</v>
      </c>
      <c r="F653">
        <v>652</v>
      </c>
      <c r="G653">
        <f t="shared" ca="1" si="52"/>
        <v>51.889760738269572</v>
      </c>
      <c r="H653">
        <f t="shared" ca="1" si="53"/>
        <v>0.42299721663419337</v>
      </c>
      <c r="I653" s="3">
        <f t="shared" ca="1" si="54"/>
        <v>0.96</v>
      </c>
      <c r="J653" s="4" t="b">
        <f t="shared" ca="1" si="55"/>
        <v>0</v>
      </c>
      <c r="K653" s="4">
        <f t="shared" ca="1" si="56"/>
        <v>0</v>
      </c>
    </row>
    <row r="654" spans="1:11" hidden="1" x14ac:dyDescent="0.25">
      <c r="A654" s="1">
        <f ca="1"/>
        <v>98.37496685632928</v>
      </c>
      <c r="F654">
        <v>653</v>
      </c>
      <c r="G654">
        <f t="shared" ca="1" si="52"/>
        <v>51.850013692423033</v>
      </c>
      <c r="H654">
        <f t="shared" ca="1" si="53"/>
        <v>0.42267320493085708</v>
      </c>
      <c r="I654" s="3">
        <f t="shared" ca="1" si="54"/>
        <v>0.96</v>
      </c>
      <c r="J654" s="4" t="b">
        <f t="shared" ca="1" si="55"/>
        <v>0</v>
      </c>
      <c r="K654" s="4">
        <f t="shared" ca="1" si="56"/>
        <v>0</v>
      </c>
    </row>
    <row r="655" spans="1:11" hidden="1" x14ac:dyDescent="0.25">
      <c r="A655" s="1">
        <f ca="1"/>
        <v>123.63999277266817</v>
      </c>
      <c r="F655">
        <v>654</v>
      </c>
      <c r="G655">
        <f t="shared" ca="1" si="52"/>
        <v>51.810357844409502</v>
      </c>
      <c r="H655">
        <f t="shared" ca="1" si="53"/>
        <v>0.42234993665799686</v>
      </c>
      <c r="I655" s="3">
        <f t="shared" ca="1" si="54"/>
        <v>0.96</v>
      </c>
      <c r="J655" s="4" t="b">
        <f t="shared" ca="1" si="55"/>
        <v>0</v>
      </c>
      <c r="K655" s="4">
        <f t="shared" ca="1" si="56"/>
        <v>0</v>
      </c>
    </row>
    <row r="656" spans="1:11" hidden="1" x14ac:dyDescent="0.25">
      <c r="A656" s="1">
        <f ca="1"/>
        <v>94.45514269237168</v>
      </c>
      <c r="F656">
        <v>655</v>
      </c>
      <c r="G656">
        <f t="shared" ca="1" si="52"/>
        <v>51.77079284601259</v>
      </c>
      <c r="H656">
        <f t="shared" ca="1" si="53"/>
        <v>0.42202740897700702</v>
      </c>
      <c r="I656" s="3">
        <f t="shared" ca="1" si="54"/>
        <v>0.96</v>
      </c>
      <c r="J656" s="4" t="b">
        <f t="shared" ca="1" si="55"/>
        <v>0</v>
      </c>
      <c r="K656" s="4">
        <f t="shared" ca="1" si="56"/>
        <v>0</v>
      </c>
    </row>
    <row r="657" spans="1:11" hidden="1" x14ac:dyDescent="0.25">
      <c r="A657" s="1">
        <f ca="1"/>
        <v>100.78024195619858</v>
      </c>
      <c r="F657">
        <v>656</v>
      </c>
      <c r="G657">
        <f t="shared" ca="1" si="52"/>
        <v>51.731318350874524</v>
      </c>
      <c r="H657">
        <f t="shared" ca="1" si="53"/>
        <v>0.42170561906443327</v>
      </c>
      <c r="I657" s="3">
        <f t="shared" ca="1" si="54"/>
        <v>0.96</v>
      </c>
      <c r="J657" s="4" t="b">
        <f t="shared" ca="1" si="55"/>
        <v>0</v>
      </c>
      <c r="K657" s="4">
        <f t="shared" ca="1" si="56"/>
        <v>0</v>
      </c>
    </row>
    <row r="658" spans="1:11" hidden="1" x14ac:dyDescent="0.25">
      <c r="A658" s="1">
        <f ca="1"/>
        <v>107.12582465193675</v>
      </c>
      <c r="F658">
        <v>657</v>
      </c>
      <c r="G658">
        <f t="shared" ca="1" si="52"/>
        <v>51.691934014483365</v>
      </c>
      <c r="H658">
        <f t="shared" ca="1" si="53"/>
        <v>0.42138456411186809</v>
      </c>
      <c r="I658" s="3">
        <f t="shared" ca="1" si="54"/>
        <v>0.96</v>
      </c>
      <c r="J658" s="4" t="b">
        <f t="shared" ca="1" si="55"/>
        <v>0</v>
      </c>
      <c r="K658" s="4">
        <f t="shared" ca="1" si="56"/>
        <v>0</v>
      </c>
    </row>
    <row r="659" spans="1:11" hidden="1" x14ac:dyDescent="0.25">
      <c r="A659" s="1">
        <f ca="1"/>
        <v>110.27045248847602</v>
      </c>
      <c r="F659">
        <v>658</v>
      </c>
      <c r="G659">
        <f t="shared" ca="1" si="52"/>
        <v>51.652639494160347</v>
      </c>
      <c r="H659">
        <f t="shared" ca="1" si="53"/>
        <v>0.42106424132584769</v>
      </c>
      <c r="I659" s="3">
        <f t="shared" ca="1" si="54"/>
        <v>0.96</v>
      </c>
      <c r="J659" s="4" t="b">
        <f t="shared" ca="1" si="55"/>
        <v>0</v>
      </c>
      <c r="K659" s="4">
        <f t="shared" ca="1" si="56"/>
        <v>0</v>
      </c>
    </row>
    <row r="660" spans="1:11" hidden="1" x14ac:dyDescent="0.25">
      <c r="A660" s="1">
        <f ca="1"/>
        <v>109.73215584984271</v>
      </c>
      <c r="F660">
        <v>659</v>
      </c>
      <c r="G660">
        <f t="shared" ca="1" si="52"/>
        <v>51.613434449047425</v>
      </c>
      <c r="H660">
        <f t="shared" ca="1" si="53"/>
        <v>0.42074464792775068</v>
      </c>
      <c r="I660" s="3">
        <f t="shared" ca="1" si="54"/>
        <v>0.96</v>
      </c>
      <c r="J660" s="4" t="b">
        <f t="shared" ca="1" si="55"/>
        <v>0</v>
      </c>
      <c r="K660" s="4">
        <f t="shared" ca="1" si="56"/>
        <v>0</v>
      </c>
    </row>
    <row r="661" spans="1:11" hidden="1" x14ac:dyDescent="0.25">
      <c r="A661" s="1">
        <f ca="1"/>
        <v>113.45469367014385</v>
      </c>
      <c r="F661">
        <v>660</v>
      </c>
      <c r="G661">
        <f t="shared" ca="1" si="52"/>
        <v>51.574318540094801</v>
      </c>
      <c r="H661">
        <f t="shared" ca="1" si="53"/>
        <v>0.42042578115369611</v>
      </c>
      <c r="I661" s="3">
        <f t="shared" ca="1" si="54"/>
        <v>0.96</v>
      </c>
      <c r="J661" s="4" t="b">
        <f t="shared" ca="1" si="55"/>
        <v>0</v>
      </c>
      <c r="K661" s="4">
        <f t="shared" ca="1" si="56"/>
        <v>0</v>
      </c>
    </row>
    <row r="662" spans="1:11" hidden="1" x14ac:dyDescent="0.25">
      <c r="A662" s="1">
        <f ca="1"/>
        <v>114.4339089106977</v>
      </c>
      <c r="F662">
        <v>661</v>
      </c>
      <c r="G662">
        <f t="shared" ca="1" si="52"/>
        <v>51.535291430048645</v>
      </c>
      <c r="H662">
        <f t="shared" ca="1" si="53"/>
        <v>0.42010763825444342</v>
      </c>
      <c r="I662" s="3">
        <f t="shared" ca="1" si="54"/>
        <v>0.96</v>
      </c>
      <c r="J662" s="4" t="b">
        <f t="shared" ca="1" si="55"/>
        <v>0</v>
      </c>
      <c r="K662" s="4">
        <f t="shared" ca="1" si="56"/>
        <v>0</v>
      </c>
    </row>
    <row r="663" spans="1:11" hidden="1" x14ac:dyDescent="0.25">
      <c r="A663" s="1">
        <f ca="1"/>
        <v>80.491724377080089</v>
      </c>
      <c r="F663">
        <v>662</v>
      </c>
      <c r="G663">
        <f t="shared" ca="1" si="52"/>
        <v>51.496352783438844</v>
      </c>
      <c r="H663">
        <f t="shared" ca="1" si="53"/>
        <v>0.4197902164952928</v>
      </c>
      <c r="I663" s="3">
        <f t="shared" ca="1" si="54"/>
        <v>0.96</v>
      </c>
      <c r="J663" s="4" t="b">
        <f t="shared" ca="1" si="55"/>
        <v>0</v>
      </c>
      <c r="K663" s="4">
        <f t="shared" ca="1" si="56"/>
        <v>0</v>
      </c>
    </row>
    <row r="664" spans="1:11" hidden="1" x14ac:dyDescent="0.25">
      <c r="A664" s="1">
        <f ca="1"/>
        <v>105.58114359696964</v>
      </c>
      <c r="F664">
        <v>663</v>
      </c>
      <c r="G664">
        <f t="shared" ca="1" si="52"/>
        <v>51.457502266566927</v>
      </c>
      <c r="H664">
        <f t="shared" ca="1" si="53"/>
        <v>0.41947351315598636</v>
      </c>
      <c r="I664" s="3">
        <f t="shared" ca="1" si="54"/>
        <v>0.96</v>
      </c>
      <c r="J664" s="4" t="b">
        <f t="shared" ca="1" si="55"/>
        <v>0</v>
      </c>
      <c r="K664" s="4">
        <f t="shared" ca="1" si="56"/>
        <v>0</v>
      </c>
    </row>
    <row r="665" spans="1:11" hidden="1" x14ac:dyDescent="0.25">
      <c r="A665" s="1">
        <f ca="1"/>
        <v>103.05412523599477</v>
      </c>
      <c r="F665">
        <v>664</v>
      </c>
      <c r="G665">
        <f t="shared" ca="1" si="52"/>
        <v>51.418739547494042</v>
      </c>
      <c r="H665">
        <f t="shared" ca="1" si="53"/>
        <v>0.41915752553061059</v>
      </c>
      <c r="I665" s="3">
        <f t="shared" ca="1" si="54"/>
        <v>0.96</v>
      </c>
      <c r="J665" s="4" t="b">
        <f t="shared" ca="1" si="55"/>
        <v>0</v>
      </c>
      <c r="K665" s="4">
        <f t="shared" ca="1" si="56"/>
        <v>0</v>
      </c>
    </row>
    <row r="666" spans="1:11" hidden="1" x14ac:dyDescent="0.25">
      <c r="A666" s="1">
        <f ca="1"/>
        <v>98.380455575091247</v>
      </c>
      <c r="F666">
        <v>665</v>
      </c>
      <c r="G666">
        <f t="shared" ca="1" si="52"/>
        <v>51.380064296029012</v>
      </c>
      <c r="H666">
        <f t="shared" ca="1" si="53"/>
        <v>0.41884225092749855</v>
      </c>
      <c r="I666" s="3">
        <f t="shared" ca="1" si="54"/>
        <v>0.96</v>
      </c>
      <c r="J666" s="4" t="b">
        <f t="shared" ca="1" si="55"/>
        <v>0</v>
      </c>
      <c r="K666" s="4">
        <f t="shared" ca="1" si="56"/>
        <v>0</v>
      </c>
    </row>
    <row r="667" spans="1:11" hidden="1" x14ac:dyDescent="0.25">
      <c r="A667" s="1">
        <f ca="1"/>
        <v>120.31883228833678</v>
      </c>
      <c r="F667">
        <v>666</v>
      </c>
      <c r="G667">
        <f t="shared" ca="1" si="52"/>
        <v>51.341476183716594</v>
      </c>
      <c r="H667">
        <f t="shared" ca="1" si="53"/>
        <v>0.41852768666913454</v>
      </c>
      <c r="I667" s="3">
        <f t="shared" ca="1" si="54"/>
        <v>0.96</v>
      </c>
      <c r="J667" s="4" t="b">
        <f t="shared" ca="1" si="55"/>
        <v>0</v>
      </c>
      <c r="K667" s="4">
        <f t="shared" ca="1" si="56"/>
        <v>0</v>
      </c>
    </row>
    <row r="668" spans="1:11" hidden="1" x14ac:dyDescent="0.25">
      <c r="A668" s="1">
        <f ca="1"/>
        <v>93.028873964543493</v>
      </c>
      <c r="F668">
        <v>667</v>
      </c>
      <c r="G668">
        <f t="shared" ca="1" si="52"/>
        <v>51.302974883825691</v>
      </c>
      <c r="H668">
        <f t="shared" ca="1" si="53"/>
        <v>0.4182138300920577</v>
      </c>
      <c r="I668" s="3">
        <f t="shared" ca="1" si="54"/>
        <v>0.96</v>
      </c>
      <c r="J668" s="4" t="b">
        <f t="shared" ca="1" si="55"/>
        <v>0</v>
      </c>
      <c r="K668" s="4">
        <f t="shared" ca="1" si="56"/>
        <v>0</v>
      </c>
    </row>
    <row r="669" spans="1:11" hidden="1" x14ac:dyDescent="0.25">
      <c r="A669" s="1">
        <f ca="1"/>
        <v>89.006555371439845</v>
      </c>
      <c r="F669">
        <v>668</v>
      </c>
      <c r="G669">
        <f t="shared" ca="1" si="52"/>
        <v>51.264560071337776</v>
      </c>
      <c r="H669">
        <f t="shared" ca="1" si="53"/>
        <v>0.41790067854676777</v>
      </c>
      <c r="I669" s="3">
        <f t="shared" ca="1" si="54"/>
        <v>0.96</v>
      </c>
      <c r="J669" s="4" t="b">
        <f t="shared" ca="1" si="55"/>
        <v>0</v>
      </c>
      <c r="K669" s="4">
        <f t="shared" ca="1" si="56"/>
        <v>0</v>
      </c>
    </row>
    <row r="670" spans="1:11" hidden="1" x14ac:dyDescent="0.25">
      <c r="A670" s="1">
        <f ca="1"/>
        <v>122.99756294375989</v>
      </c>
      <c r="F670">
        <v>669</v>
      </c>
      <c r="G670">
        <f t="shared" ca="1" si="52"/>
        <v>51.226231422935349</v>
      </c>
      <c r="H670">
        <f t="shared" ca="1" si="53"/>
        <v>0.41758822939763113</v>
      </c>
      <c r="I670" s="3">
        <f t="shared" ca="1" si="54"/>
        <v>0.96</v>
      </c>
      <c r="J670" s="4" t="b">
        <f t="shared" ca="1" si="55"/>
        <v>0</v>
      </c>
      <c r="K670" s="4">
        <f t="shared" ca="1" si="56"/>
        <v>0</v>
      </c>
    </row>
    <row r="671" spans="1:11" hidden="1" x14ac:dyDescent="0.25">
      <c r="A671" s="1">
        <f ca="1"/>
        <v>96.56978390304684</v>
      </c>
      <c r="F671">
        <v>670</v>
      </c>
      <c r="G671">
        <f t="shared" ca="1" si="52"/>
        <v>51.187988616990502</v>
      </c>
      <c r="H671">
        <f t="shared" ca="1" si="53"/>
        <v>0.41727648002278728</v>
      </c>
      <c r="I671" s="3">
        <f t="shared" ca="1" si="54"/>
        <v>0.96</v>
      </c>
      <c r="J671" s="4" t="b">
        <f t="shared" ca="1" si="55"/>
        <v>0</v>
      </c>
      <c r="K671" s="4">
        <f t="shared" ca="1" si="56"/>
        <v>0</v>
      </c>
    </row>
    <row r="672" spans="1:11" hidden="1" x14ac:dyDescent="0.25">
      <c r="A672" s="1">
        <f ca="1"/>
        <v>92.653694458925258</v>
      </c>
      <c r="F672">
        <v>671</v>
      </c>
      <c r="G672">
        <f t="shared" ca="1" si="52"/>
        <v>51.149831333553621</v>
      </c>
      <c r="H672">
        <f t="shared" ca="1" si="53"/>
        <v>0.41696542781405704</v>
      </c>
      <c r="I672" s="3">
        <f t="shared" ca="1" si="54"/>
        <v>0.96</v>
      </c>
      <c r="J672" s="4" t="b">
        <f t="shared" ca="1" si="55"/>
        <v>0</v>
      </c>
      <c r="K672" s="4">
        <f t="shared" ca="1" si="56"/>
        <v>0</v>
      </c>
    </row>
    <row r="673" spans="1:11" hidden="1" x14ac:dyDescent="0.25">
      <c r="A673" s="1">
        <f ca="1"/>
        <v>93.118555451656732</v>
      </c>
      <c r="F673">
        <v>672</v>
      </c>
      <c r="G673">
        <f t="shared" ca="1" si="52"/>
        <v>51.11175925434209</v>
      </c>
      <c r="H673">
        <f t="shared" ca="1" si="53"/>
        <v>0.41665507017685027</v>
      </c>
      <c r="I673" s="3">
        <f t="shared" ca="1" si="54"/>
        <v>0.96</v>
      </c>
      <c r="J673" s="4" t="b">
        <f t="shared" ca="1" si="55"/>
        <v>0</v>
      </c>
      <c r="K673" s="4">
        <f t="shared" ca="1" si="56"/>
        <v>0</v>
      </c>
    </row>
    <row r="674" spans="1:11" hidden="1" x14ac:dyDescent="0.25">
      <c r="A674" s="1">
        <f ca="1"/>
        <v>89.693972111393705</v>
      </c>
      <c r="F674">
        <v>673</v>
      </c>
      <c r="G674">
        <f t="shared" ca="1" si="52"/>
        <v>51.073772062729191</v>
      </c>
      <c r="H674">
        <f t="shared" ca="1" si="53"/>
        <v>0.41634540453007546</v>
      </c>
      <c r="I674" s="3">
        <f t="shared" ca="1" si="54"/>
        <v>0.96</v>
      </c>
      <c r="J674" s="4" t="b">
        <f t="shared" ca="1" si="55"/>
        <v>0</v>
      </c>
      <c r="K674" s="4">
        <f t="shared" ca="1" si="56"/>
        <v>0</v>
      </c>
    </row>
    <row r="675" spans="1:11" hidden="1" x14ac:dyDescent="0.25">
      <c r="A675" s="1">
        <f ca="1"/>
        <v>113.254475655723</v>
      </c>
      <c r="F675">
        <v>674</v>
      </c>
      <c r="G675">
        <f t="shared" ca="1" si="52"/>
        <v>51.035869443733006</v>
      </c>
      <c r="H675">
        <f t="shared" ca="1" si="53"/>
        <v>0.41603642830604931</v>
      </c>
      <c r="I675" s="3">
        <f t="shared" ca="1" si="54"/>
        <v>0.96</v>
      </c>
      <c r="J675" s="4" t="b">
        <f t="shared" ca="1" si="55"/>
        <v>0</v>
      </c>
      <c r="K675" s="4">
        <f t="shared" ca="1" si="56"/>
        <v>0</v>
      </c>
    </row>
    <row r="676" spans="1:11" hidden="1" x14ac:dyDescent="0.25">
      <c r="A676" s="1">
        <f ca="1"/>
        <v>103.85136656341055</v>
      </c>
      <c r="F676">
        <v>675</v>
      </c>
      <c r="G676">
        <f t="shared" ca="1" si="52"/>
        <v>50.998051084005454</v>
      </c>
      <c r="H676">
        <f t="shared" ca="1" si="53"/>
        <v>0.41572813895040717</v>
      </c>
      <c r="I676" s="3">
        <f t="shared" ca="1" si="54"/>
        <v>0.96</v>
      </c>
      <c r="J676" s="4" t="b">
        <f t="shared" ca="1" si="55"/>
        <v>0</v>
      </c>
      <c r="K676" s="4">
        <f t="shared" ca="1" si="56"/>
        <v>0</v>
      </c>
    </row>
    <row r="677" spans="1:11" hidden="1" x14ac:dyDescent="0.25">
      <c r="A677" s="1">
        <f ca="1"/>
        <v>107.65120776113649</v>
      </c>
      <c r="F677">
        <v>676</v>
      </c>
      <c r="G677">
        <f t="shared" ca="1" si="52"/>
        <v>50.960316671821445</v>
      </c>
      <c r="H677">
        <f t="shared" ca="1" si="53"/>
        <v>0.41542053392201489</v>
      </c>
      <c r="I677" s="3">
        <f t="shared" ca="1" si="54"/>
        <v>0.96</v>
      </c>
      <c r="J677" s="4" t="b">
        <f t="shared" ca="1" si="55"/>
        <v>0</v>
      </c>
      <c r="K677" s="4">
        <f t="shared" ca="1" si="56"/>
        <v>0</v>
      </c>
    </row>
    <row r="678" spans="1:11" hidden="1" x14ac:dyDescent="0.25">
      <c r="A678" s="1">
        <f ca="1"/>
        <v>132.18559113472205</v>
      </c>
      <c r="F678">
        <v>677</v>
      </c>
      <c r="G678">
        <f t="shared" ca="1" si="52"/>
        <v>50.922665897068043</v>
      </c>
      <c r="H678">
        <f t="shared" ca="1" si="53"/>
        <v>0.41511361069288033</v>
      </c>
      <c r="I678" s="3">
        <f t="shared" ca="1" si="54"/>
        <v>0.96</v>
      </c>
      <c r="J678" s="4" t="b">
        <f t="shared" ca="1" si="55"/>
        <v>0</v>
      </c>
      <c r="K678" s="4">
        <f t="shared" ca="1" si="56"/>
        <v>0</v>
      </c>
    </row>
    <row r="679" spans="1:11" hidden="1" x14ac:dyDescent="0.25">
      <c r="A679" s="1">
        <f ca="1"/>
        <v>109.08136301658897</v>
      </c>
      <c r="F679">
        <v>678</v>
      </c>
      <c r="G679">
        <f t="shared" ca="1" si="52"/>
        <v>50.885098451233787</v>
      </c>
      <c r="H679">
        <f t="shared" ca="1" si="53"/>
        <v>0.41480736674806623</v>
      </c>
      <c r="I679" s="3">
        <f t="shared" ca="1" si="54"/>
        <v>0.96</v>
      </c>
      <c r="J679" s="4" t="b">
        <f t="shared" ca="1" si="55"/>
        <v>0</v>
      </c>
      <c r="K679" s="4">
        <f t="shared" ca="1" si="56"/>
        <v>0</v>
      </c>
    </row>
    <row r="680" spans="1:11" hidden="1" x14ac:dyDescent="0.25">
      <c r="A680" s="1">
        <f ca="1"/>
        <v>117.70590123809089</v>
      </c>
      <c r="F680">
        <v>679</v>
      </c>
      <c r="G680">
        <f t="shared" ca="1" si="52"/>
        <v>50.847614027398066</v>
      </c>
      <c r="H680">
        <f t="shared" ca="1" si="53"/>
        <v>0.41450179958560385</v>
      </c>
      <c r="I680" s="3">
        <f t="shared" ca="1" si="54"/>
        <v>0.96</v>
      </c>
      <c r="J680" s="4" t="b">
        <f t="shared" ca="1" si="55"/>
        <v>0</v>
      </c>
      <c r="K680" s="4">
        <f t="shared" ca="1" si="56"/>
        <v>0</v>
      </c>
    </row>
    <row r="681" spans="1:11" hidden="1" x14ac:dyDescent="0.25">
      <c r="A681" s="1">
        <f ca="1"/>
        <v>67.631507849725466</v>
      </c>
      <c r="F681">
        <v>680</v>
      </c>
      <c r="G681">
        <f t="shared" ca="1" si="52"/>
        <v>50.8102123202206</v>
      </c>
      <c r="H681">
        <f t="shared" ca="1" si="53"/>
        <v>0.41419690671640685</v>
      </c>
      <c r="I681" s="3">
        <f t="shared" ca="1" si="54"/>
        <v>0.96</v>
      </c>
      <c r="J681" s="4" t="b">
        <f t="shared" ca="1" si="55"/>
        <v>0</v>
      </c>
      <c r="K681" s="4">
        <f t="shared" ca="1" si="56"/>
        <v>0</v>
      </c>
    </row>
    <row r="682" spans="1:11" hidden="1" x14ac:dyDescent="0.25">
      <c r="A682" s="1">
        <f ca="1"/>
        <v>88.903963140700299</v>
      </c>
      <c r="F682">
        <v>681</v>
      </c>
      <c r="G682">
        <f t="shared" ca="1" si="52"/>
        <v>50.772893025930962</v>
      </c>
      <c r="H682">
        <f t="shared" ca="1" si="53"/>
        <v>0.4138926856641863</v>
      </c>
      <c r="I682" s="3">
        <f t="shared" ca="1" si="54"/>
        <v>0.96</v>
      </c>
      <c r="J682" s="4" t="b">
        <f t="shared" ca="1" si="55"/>
        <v>0</v>
      </c>
      <c r="K682" s="4">
        <f t="shared" ca="1" si="56"/>
        <v>0</v>
      </c>
    </row>
    <row r="683" spans="1:11" hidden="1" x14ac:dyDescent="0.25">
      <c r="A683" s="1">
        <f ca="1"/>
        <v>114.76377413948656</v>
      </c>
      <c r="F683">
        <v>682</v>
      </c>
      <c r="G683">
        <f t="shared" ca="1" si="52"/>
        <v>50.735655842318245</v>
      </c>
      <c r="H683">
        <f t="shared" ca="1" si="53"/>
        <v>0.41358913396536612</v>
      </c>
      <c r="I683" s="3">
        <f t="shared" ca="1" si="54"/>
        <v>0.96</v>
      </c>
      <c r="J683" s="4" t="b">
        <f t="shared" ca="1" si="55"/>
        <v>0</v>
      </c>
      <c r="K683" s="4">
        <f t="shared" ca="1" si="56"/>
        <v>0</v>
      </c>
    </row>
    <row r="684" spans="1:11" hidden="1" x14ac:dyDescent="0.25">
      <c r="A684" s="1">
        <f ca="1"/>
        <v>92.248326687085282</v>
      </c>
      <c r="F684">
        <v>683</v>
      </c>
      <c r="G684">
        <f t="shared" ca="1" si="52"/>
        <v>50.698500468720781</v>
      </c>
      <c r="H684">
        <f t="shared" ca="1" si="53"/>
        <v>0.41328624916899936</v>
      </c>
      <c r="I684" s="3">
        <f t="shared" ca="1" si="54"/>
        <v>0.96</v>
      </c>
      <c r="J684" s="4" t="b">
        <f t="shared" ca="1" si="55"/>
        <v>0</v>
      </c>
      <c r="K684" s="4">
        <f t="shared" ca="1" si="56"/>
        <v>0</v>
      </c>
    </row>
    <row r="685" spans="1:11" hidden="1" x14ac:dyDescent="0.25">
      <c r="A685" s="1">
        <f ca="1"/>
        <v>121.47352674462049</v>
      </c>
      <c r="F685">
        <v>684</v>
      </c>
      <c r="G685">
        <f t="shared" ca="1" si="52"/>
        <v>50.661426606015944</v>
      </c>
      <c r="H685">
        <f t="shared" ca="1" si="53"/>
        <v>0.41298402883668517</v>
      </c>
      <c r="I685" s="3">
        <f t="shared" ca="1" si="54"/>
        <v>0.96</v>
      </c>
      <c r="J685" s="4" t="b">
        <f t="shared" ca="1" si="55"/>
        <v>0</v>
      </c>
      <c r="K685" s="4">
        <f t="shared" ca="1" si="56"/>
        <v>0</v>
      </c>
    </row>
    <row r="686" spans="1:11" hidden="1" x14ac:dyDescent="0.25">
      <c r="A686" s="1">
        <f ca="1"/>
        <v>112.54869080776713</v>
      </c>
      <c r="F686">
        <v>685</v>
      </c>
      <c r="G686">
        <f t="shared" ca="1" si="52"/>
        <v>50.624433956610005</v>
      </c>
      <c r="H686">
        <f t="shared" ca="1" si="53"/>
        <v>0.41268247054248597</v>
      </c>
      <c r="I686" s="3">
        <f t="shared" ca="1" si="54"/>
        <v>0.96</v>
      </c>
      <c r="J686" s="4" t="b">
        <f t="shared" ca="1" si="55"/>
        <v>0</v>
      </c>
      <c r="K686" s="4">
        <f t="shared" ca="1" si="56"/>
        <v>0</v>
      </c>
    </row>
    <row r="687" spans="1:11" hidden="1" x14ac:dyDescent="0.25">
      <c r="A687" s="1">
        <f ca="1"/>
        <v>104.38875739607178</v>
      </c>
      <c r="F687">
        <v>686</v>
      </c>
      <c r="G687">
        <f t="shared" ca="1" si="52"/>
        <v>50.587522224428149</v>
      </c>
      <c r="H687">
        <f t="shared" ca="1" si="53"/>
        <v>0.41238157187284619</v>
      </c>
      <c r="I687" s="3">
        <f t="shared" ca="1" si="54"/>
        <v>0.96</v>
      </c>
      <c r="J687" s="4" t="b">
        <f t="shared" ca="1" si="55"/>
        <v>0</v>
      </c>
      <c r="K687" s="4">
        <f t="shared" ca="1" si="56"/>
        <v>0</v>
      </c>
    </row>
    <row r="688" spans="1:11" hidden="1" x14ac:dyDescent="0.25">
      <c r="A688" s="1">
        <f ca="1"/>
        <v>82.331868053677482</v>
      </c>
      <c r="F688">
        <v>687</v>
      </c>
      <c r="G688">
        <f t="shared" ca="1" si="52"/>
        <v>50.550691114904488</v>
      </c>
      <c r="H688">
        <f t="shared" ca="1" si="53"/>
        <v>0.41208133042651074</v>
      </c>
      <c r="I688" s="3">
        <f t="shared" ca="1" si="54"/>
        <v>0.96</v>
      </c>
      <c r="J688" s="4" t="b">
        <f t="shared" ca="1" si="55"/>
        <v>0</v>
      </c>
      <c r="K688" s="4">
        <f t="shared" ca="1" si="56"/>
        <v>0</v>
      </c>
    </row>
    <row r="689" spans="1:11" hidden="1" x14ac:dyDescent="0.25">
      <c r="A689" s="1">
        <f ca="1"/>
        <v>99.232426662653182</v>
      </c>
      <c r="F689">
        <v>688</v>
      </c>
      <c r="G689">
        <f t="shared" ca="1" si="52"/>
        <v>50.513940334972197</v>
      </c>
      <c r="H689">
        <f t="shared" ca="1" si="53"/>
        <v>0.41178174381444471</v>
      </c>
      <c r="I689" s="3">
        <f t="shared" ca="1" si="54"/>
        <v>0.96</v>
      </c>
      <c r="J689" s="4" t="b">
        <f t="shared" ca="1" si="55"/>
        <v>0</v>
      </c>
      <c r="K689" s="4">
        <f t="shared" ca="1" si="56"/>
        <v>0</v>
      </c>
    </row>
    <row r="690" spans="1:11" hidden="1" x14ac:dyDescent="0.25">
      <c r="A690" s="1">
        <f ca="1"/>
        <v>91.065881491329691</v>
      </c>
      <c r="F690">
        <v>689</v>
      </c>
      <c r="G690">
        <f t="shared" ca="1" si="52"/>
        <v>50.477269593053727</v>
      </c>
      <c r="H690">
        <f t="shared" ca="1" si="53"/>
        <v>0.41148280965975348</v>
      </c>
      <c r="I690" s="3">
        <f t="shared" ca="1" si="54"/>
        <v>0.96</v>
      </c>
      <c r="J690" s="4" t="b">
        <f t="shared" ca="1" si="55"/>
        <v>0</v>
      </c>
      <c r="K690" s="4">
        <f t="shared" ca="1" si="56"/>
        <v>0</v>
      </c>
    </row>
    <row r="691" spans="1:11" hidden="1" x14ac:dyDescent="0.25">
      <c r="A691" s="1">
        <f ca="1"/>
        <v>108.73974577759921</v>
      </c>
      <c r="F691">
        <v>690</v>
      </c>
      <c r="G691">
        <f t="shared" ca="1" si="52"/>
        <v>50.440678599051068</v>
      </c>
      <c r="H691">
        <f t="shared" ca="1" si="53"/>
        <v>0.41118452559760349</v>
      </c>
      <c r="I691" s="3">
        <f t="shared" ca="1" si="54"/>
        <v>0.96</v>
      </c>
      <c r="J691" s="4" t="b">
        <f t="shared" ca="1" si="55"/>
        <v>0</v>
      </c>
      <c r="K691" s="4">
        <f t="shared" ca="1" si="56"/>
        <v>0</v>
      </c>
    </row>
    <row r="692" spans="1:11" hidden="1" x14ac:dyDescent="0.25">
      <c r="A692" s="1">
        <f ca="1"/>
        <v>126.47146486426251</v>
      </c>
      <c r="F692">
        <v>691</v>
      </c>
      <c r="G692">
        <f t="shared" ca="1" si="52"/>
        <v>50.404167064336143</v>
      </c>
      <c r="H692">
        <f t="shared" ca="1" si="53"/>
        <v>0.41088688927514372</v>
      </c>
      <c r="I692" s="3">
        <f t="shared" ca="1" si="54"/>
        <v>0.96</v>
      </c>
      <c r="J692" s="4" t="b">
        <f t="shared" ca="1" si="55"/>
        <v>0</v>
      </c>
      <c r="K692" s="4">
        <f t="shared" ca="1" si="56"/>
        <v>0</v>
      </c>
    </row>
    <row r="693" spans="1:11" hidden="1" x14ac:dyDescent="0.25">
      <c r="A693" s="1">
        <f ca="1"/>
        <v>125.84763387788635</v>
      </c>
      <c r="F693">
        <v>692</v>
      </c>
      <c r="G693">
        <f t="shared" ca="1" si="52"/>
        <v>50.367734701741213</v>
      </c>
      <c r="H693">
        <f t="shared" ca="1" si="53"/>
        <v>0.41058989835142767</v>
      </c>
      <c r="I693" s="3">
        <f t="shared" ca="1" si="54"/>
        <v>0.96</v>
      </c>
      <c r="J693" s="4" t="b">
        <f t="shared" ca="1" si="55"/>
        <v>0</v>
      </c>
      <c r="K693" s="4">
        <f t="shared" ca="1" si="56"/>
        <v>0</v>
      </c>
    </row>
    <row r="694" spans="1:11" hidden="1" x14ac:dyDescent="0.25">
      <c r="A694" s="1">
        <f ca="1"/>
        <v>84.548261313900895</v>
      </c>
      <c r="F694">
        <v>693</v>
      </c>
      <c r="G694">
        <f t="shared" ref="G694:G757" ca="1" si="57">SQRT(POWER($D$4*$C$2, 2)/F694)</f>
        <v>50.331381225549407</v>
      </c>
      <c r="H694">
        <f t="shared" ca="1" si="53"/>
        <v>0.41029355049733612</v>
      </c>
      <c r="I694" s="3">
        <f t="shared" ca="1" si="54"/>
        <v>0.96</v>
      </c>
      <c r="J694" s="4" t="b">
        <f t="shared" ca="1" si="55"/>
        <v>0</v>
      </c>
      <c r="K694" s="4">
        <f t="shared" ca="1" si="56"/>
        <v>0</v>
      </c>
    </row>
    <row r="695" spans="1:11" hidden="1" x14ac:dyDescent="0.25">
      <c r="A695" s="1">
        <f ca="1"/>
        <v>86.818954938526502</v>
      </c>
      <c r="F695">
        <v>694</v>
      </c>
      <c r="G695">
        <f t="shared" ca="1" si="57"/>
        <v>50.295106351485323</v>
      </c>
      <c r="H695">
        <f t="shared" ca="1" si="53"/>
        <v>0.40999784339550038</v>
      </c>
      <c r="I695" s="3">
        <f t="shared" ca="1" si="54"/>
        <v>0.96</v>
      </c>
      <c r="J695" s="4" t="b">
        <f t="shared" ca="1" si="55"/>
        <v>0</v>
      </c>
      <c r="K695" s="4">
        <f t="shared" ca="1" si="56"/>
        <v>0</v>
      </c>
    </row>
    <row r="696" spans="1:11" hidden="1" x14ac:dyDescent="0.25">
      <c r="A696" s="1">
        <f ca="1"/>
        <v>105.76734726752579</v>
      </c>
      <c r="F696">
        <v>695</v>
      </c>
      <c r="G696">
        <f t="shared" ca="1" si="57"/>
        <v>50.258909796705659</v>
      </c>
      <c r="H696">
        <f t="shared" ca="1" si="53"/>
        <v>0.40970277474022609</v>
      </c>
      <c r="I696" s="3">
        <f t="shared" ca="1" si="54"/>
        <v>0.96</v>
      </c>
      <c r="J696" s="4" t="b">
        <f t="shared" ca="1" si="55"/>
        <v>0</v>
      </c>
      <c r="K696" s="4">
        <f t="shared" ca="1" si="56"/>
        <v>0</v>
      </c>
    </row>
    <row r="697" spans="1:11" hidden="1" x14ac:dyDescent="0.25">
      <c r="A697" s="1">
        <f ca="1"/>
        <v>111.83560686234644</v>
      </c>
      <c r="F697">
        <v>696</v>
      </c>
      <c r="G697">
        <f t="shared" ca="1" si="57"/>
        <v>50.222791279789973</v>
      </c>
      <c r="H697">
        <f t="shared" ca="1" si="53"/>
        <v>0.40940834223741784</v>
      </c>
      <c r="I697" s="3">
        <f t="shared" ca="1" si="54"/>
        <v>0.96</v>
      </c>
      <c r="J697" s="4" t="b">
        <f t="shared" ca="1" si="55"/>
        <v>0</v>
      </c>
      <c r="K697" s="4">
        <f t="shared" ca="1" si="56"/>
        <v>0</v>
      </c>
    </row>
    <row r="698" spans="1:11" hidden="1" x14ac:dyDescent="0.25">
      <c r="A698" s="1">
        <f ca="1"/>
        <v>115.65281723947989</v>
      </c>
      <c r="F698">
        <v>697</v>
      </c>
      <c r="G698">
        <f t="shared" ca="1" si="57"/>
        <v>50.186750520731501</v>
      </c>
      <c r="H698">
        <f t="shared" ca="1" si="53"/>
        <v>0.40911454360450422</v>
      </c>
      <c r="I698" s="3">
        <f t="shared" ca="1" si="54"/>
        <v>0.96</v>
      </c>
      <c r="J698" s="4" t="b">
        <f t="shared" ca="1" si="55"/>
        <v>0</v>
      </c>
      <c r="K698" s="4">
        <f t="shared" ca="1" si="56"/>
        <v>0</v>
      </c>
    </row>
    <row r="699" spans="1:11" hidden="1" x14ac:dyDescent="0.25">
      <c r="A699" s="1">
        <f ca="1"/>
        <v>104.72283702414643</v>
      </c>
      <c r="F699">
        <v>698</v>
      </c>
      <c r="G699">
        <f t="shared" ca="1" si="57"/>
        <v>50.150787240928018</v>
      </c>
      <c r="H699">
        <f t="shared" ca="1" si="53"/>
        <v>0.40882137657036355</v>
      </c>
      <c r="I699" s="3">
        <f t="shared" ca="1" si="54"/>
        <v>0.96</v>
      </c>
      <c r="J699" s="4" t="b">
        <f t="shared" ca="1" si="55"/>
        <v>0</v>
      </c>
      <c r="K699" s="4">
        <f t="shared" ca="1" si="56"/>
        <v>0</v>
      </c>
    </row>
    <row r="700" spans="1:11" hidden="1" x14ac:dyDescent="0.25">
      <c r="A700" s="1">
        <f ca="1"/>
        <v>107.09411996167474</v>
      </c>
      <c r="F700">
        <v>699</v>
      </c>
      <c r="G700">
        <f t="shared" ca="1" si="57"/>
        <v>50.114901163172796</v>
      </c>
      <c r="H700">
        <f t="shared" ca="1" si="53"/>
        <v>0.40852883887524977</v>
      </c>
      <c r="I700" s="3">
        <f t="shared" ca="1" si="54"/>
        <v>0.96</v>
      </c>
      <c r="J700" s="4" t="b">
        <f t="shared" ca="1" si="55"/>
        <v>0</v>
      </c>
      <c r="K700" s="4">
        <f t="shared" ca="1" si="56"/>
        <v>0</v>
      </c>
    </row>
    <row r="701" spans="1:11" hidden="1" x14ac:dyDescent="0.25">
      <c r="A701" s="1">
        <f ca="1"/>
        <v>105.68687294313278</v>
      </c>
      <c r="F701">
        <v>700</v>
      </c>
      <c r="G701">
        <f t="shared" ca="1" si="57"/>
        <v>50.079092011645656</v>
      </c>
      <c r="H701">
        <f t="shared" ca="1" si="53"/>
        <v>0.40823692827072006</v>
      </c>
      <c r="I701" s="3">
        <f t="shared" ca="1" si="54"/>
        <v>0.96</v>
      </c>
      <c r="J701" s="4" t="b">
        <f t="shared" ca="1" si="55"/>
        <v>0</v>
      </c>
      <c r="K701" s="4">
        <f t="shared" ca="1" si="56"/>
        <v>0</v>
      </c>
    </row>
    <row r="702" spans="1:11" hidden="1" x14ac:dyDescent="0.25">
      <c r="A702" s="1">
        <f ca="1"/>
        <v>100.36481005618691</v>
      </c>
      <c r="F702">
        <v>701</v>
      </c>
      <c r="G702">
        <f t="shared" ca="1" si="57"/>
        <v>50.043359511904022</v>
      </c>
      <c r="H702">
        <f t="shared" ca="1" si="53"/>
        <v>0.40794564251956134</v>
      </c>
      <c r="I702" s="3">
        <f t="shared" ca="1" si="54"/>
        <v>0.96</v>
      </c>
      <c r="J702" s="4" t="b">
        <f t="shared" ca="1" si="55"/>
        <v>0</v>
      </c>
      <c r="K702" s="4">
        <f t="shared" ca="1" si="56"/>
        <v>0</v>
      </c>
    </row>
    <row r="703" spans="1:11" hidden="1" x14ac:dyDescent="0.25">
      <c r="A703" s="1">
        <f ca="1"/>
        <v>97.692169248270659</v>
      </c>
      <c r="F703">
        <v>702</v>
      </c>
      <c r="G703">
        <f t="shared" ca="1" si="57"/>
        <v>50.007703390874134</v>
      </c>
      <c r="H703">
        <f t="shared" ca="1" si="53"/>
        <v>0.40765497939571904</v>
      </c>
      <c r="I703" s="3">
        <f t="shared" ca="1" si="54"/>
        <v>0.96</v>
      </c>
      <c r="J703" s="4" t="b">
        <f t="shared" ca="1" si="55"/>
        <v>0</v>
      </c>
      <c r="K703" s="4">
        <f t="shared" ca="1" si="56"/>
        <v>0</v>
      </c>
    </row>
    <row r="704" spans="1:11" hidden="1" x14ac:dyDescent="0.25">
      <c r="A704" s="1">
        <f ca="1"/>
        <v>98.895534395713298</v>
      </c>
      <c r="F704">
        <v>703</v>
      </c>
      <c r="G704">
        <f t="shared" ca="1" si="57"/>
        <v>49.972123376842227</v>
      </c>
      <c r="H704">
        <f t="shared" ca="1" si="53"/>
        <v>0.40736493668422502</v>
      </c>
      <c r="I704" s="3">
        <f t="shared" ca="1" si="54"/>
        <v>0.96</v>
      </c>
      <c r="J704" s="4" t="b">
        <f t="shared" ca="1" si="55"/>
        <v>0</v>
      </c>
      <c r="K704" s="4">
        <f t="shared" ca="1" si="56"/>
        <v>0</v>
      </c>
    </row>
    <row r="705" spans="1:11" hidden="1" x14ac:dyDescent="0.25">
      <c r="A705" s="1">
        <f ca="1"/>
        <v>92.817492718604683</v>
      </c>
      <c r="F705">
        <v>704</v>
      </c>
      <c r="G705">
        <f t="shared" ca="1" si="57"/>
        <v>49.9366191994459</v>
      </c>
      <c r="H705">
        <f t="shared" ca="1" si="53"/>
        <v>0.40707551218112731</v>
      </c>
      <c r="I705" s="3">
        <f t="shared" ca="1" si="54"/>
        <v>0.96</v>
      </c>
      <c r="J705" s="4" t="b">
        <f t="shared" ca="1" si="55"/>
        <v>0</v>
      </c>
      <c r="K705" s="4">
        <f t="shared" ca="1" si="56"/>
        <v>0</v>
      </c>
    </row>
    <row r="706" spans="1:11" hidden="1" x14ac:dyDescent="0.25">
      <c r="A706" s="1">
        <f ca="1"/>
        <v>107.96741789557761</v>
      </c>
      <c r="F706">
        <v>705</v>
      </c>
      <c r="G706">
        <f t="shared" ca="1" si="57"/>
        <v>49.901190589665433</v>
      </c>
      <c r="H706">
        <f t="shared" ca="1" si="53"/>
        <v>0.40678670369341918</v>
      </c>
      <c r="I706" s="3">
        <f t="shared" ca="1" si="54"/>
        <v>0.96</v>
      </c>
      <c r="J706" s="4" t="b">
        <f t="shared" ca="1" si="55"/>
        <v>0</v>
      </c>
      <c r="K706" s="4">
        <f t="shared" ca="1" si="56"/>
        <v>0</v>
      </c>
    </row>
    <row r="707" spans="1:11" hidden="1" x14ac:dyDescent="0.25">
      <c r="A707" s="1">
        <f ca="1"/>
        <v>107.6819882948745</v>
      </c>
      <c r="F707">
        <v>706</v>
      </c>
      <c r="G707">
        <f t="shared" ca="1" si="57"/>
        <v>49.865837279815239</v>
      </c>
      <c r="H707">
        <f t="shared" ref="H707:H770" ca="1" si="58">G707/$D$4</f>
        <v>0.40649850903896956</v>
      </c>
      <c r="I707" s="3">
        <f t="shared" ref="I707:I770" ca="1" si="59">ROUND(ABS(H707-$C$2)/$C$2, 2)</f>
        <v>0.96</v>
      </c>
      <c r="J707" s="4" t="b">
        <f t="shared" ref="J707:J770" ca="1" si="60">I707&lt;I708</f>
        <v>0</v>
      </c>
      <c r="K707" s="4">
        <f t="shared" ca="1" si="56"/>
        <v>0</v>
      </c>
    </row>
    <row r="708" spans="1:11" hidden="1" x14ac:dyDescent="0.25">
      <c r="A708" s="1">
        <f ca="1"/>
        <v>111.00045539020792</v>
      </c>
      <c r="F708">
        <v>707</v>
      </c>
      <c r="G708">
        <f t="shared" ca="1" si="57"/>
        <v>49.830559003535406</v>
      </c>
      <c r="H708">
        <f t="shared" ca="1" si="58"/>
        <v>0.40621092604645415</v>
      </c>
      <c r="I708" s="3">
        <f t="shared" ca="1" si="59"/>
        <v>0.96</v>
      </c>
      <c r="J708" s="4" t="b">
        <f t="shared" ca="1" si="60"/>
        <v>0</v>
      </c>
      <c r="K708" s="4">
        <f t="shared" ca="1" si="56"/>
        <v>0</v>
      </c>
    </row>
    <row r="709" spans="1:11" hidden="1" x14ac:dyDescent="0.25">
      <c r="A709" s="1">
        <f ca="1"/>
        <v>101.98376589028763</v>
      </c>
      <c r="F709">
        <v>708</v>
      </c>
      <c r="G709">
        <f t="shared" ca="1" si="57"/>
        <v>49.795355495783205</v>
      </c>
      <c r="H709">
        <f t="shared" ca="1" si="58"/>
        <v>0.40592395255528602</v>
      </c>
      <c r="I709" s="3">
        <f t="shared" ca="1" si="59"/>
        <v>0.96</v>
      </c>
      <c r="J709" s="4" t="b">
        <f t="shared" ca="1" si="60"/>
        <v>0</v>
      </c>
      <c r="K709" s="4">
        <f t="shared" ref="K709:K772" ca="1" si="61">ABS(I709 - I708)/I708</f>
        <v>0</v>
      </c>
    </row>
    <row r="710" spans="1:11" hidden="1" x14ac:dyDescent="0.25">
      <c r="A710" s="1">
        <f ca="1"/>
        <v>102.60581606678834</v>
      </c>
      <c r="F710">
        <v>709</v>
      </c>
      <c r="G710">
        <f t="shared" ca="1" si="57"/>
        <v>49.760226492824785</v>
      </c>
      <c r="H710">
        <f t="shared" ca="1" si="58"/>
        <v>0.40563758641554798</v>
      </c>
      <c r="I710" s="3">
        <f t="shared" ca="1" si="59"/>
        <v>0.96</v>
      </c>
      <c r="J710" s="4" t="b">
        <f t="shared" ca="1" si="60"/>
        <v>0</v>
      </c>
      <c r="K710" s="4">
        <f t="shared" ca="1" si="61"/>
        <v>0</v>
      </c>
    </row>
    <row r="711" spans="1:11" hidden="1" x14ac:dyDescent="0.25">
      <c r="A711" s="1">
        <f ca="1"/>
        <v>103.97251022088102</v>
      </c>
      <c r="F711">
        <v>710</v>
      </c>
      <c r="G711">
        <f t="shared" ca="1" si="57"/>
        <v>49.725171732226833</v>
      </c>
      <c r="H711">
        <f t="shared" ca="1" si="58"/>
        <v>0.40535182548792487</v>
      </c>
      <c r="I711" s="3">
        <f t="shared" ca="1" si="59"/>
        <v>0.96</v>
      </c>
      <c r="J711" s="4" t="b">
        <f t="shared" ca="1" si="60"/>
        <v>0</v>
      </c>
      <c r="K711" s="4">
        <f t="shared" ca="1" si="61"/>
        <v>0</v>
      </c>
    </row>
    <row r="712" spans="1:11" hidden="1" x14ac:dyDescent="0.25">
      <c r="A712" s="1">
        <f ca="1"/>
        <v>95.174696571666033</v>
      </c>
      <c r="F712">
        <v>711</v>
      </c>
      <c r="G712">
        <f t="shared" ca="1" si="57"/>
        <v>49.690190952848376</v>
      </c>
      <c r="H712">
        <f t="shared" ca="1" si="58"/>
        <v>0.40506666764363614</v>
      </c>
      <c r="I712" s="3">
        <f t="shared" ca="1" si="59"/>
        <v>0.96</v>
      </c>
      <c r="J712" s="4" t="b">
        <f t="shared" ca="1" si="60"/>
        <v>0</v>
      </c>
      <c r="K712" s="4">
        <f t="shared" ca="1" si="61"/>
        <v>0</v>
      </c>
    </row>
    <row r="713" spans="1:11" hidden="1" x14ac:dyDescent="0.25">
      <c r="A713" s="1">
        <f ca="1"/>
        <v>81.201871934837953</v>
      </c>
      <c r="F713">
        <v>712</v>
      </c>
      <c r="G713">
        <f t="shared" ca="1" si="57"/>
        <v>49.655283894832564</v>
      </c>
      <c r="H713">
        <f t="shared" ca="1" si="58"/>
        <v>0.40478211076436943</v>
      </c>
      <c r="I713" s="3">
        <f t="shared" ca="1" si="59"/>
        <v>0.96</v>
      </c>
      <c r="J713" s="4" t="b">
        <f t="shared" ca="1" si="60"/>
        <v>0</v>
      </c>
      <c r="K713" s="4">
        <f t="shared" ca="1" si="61"/>
        <v>0</v>
      </c>
    </row>
    <row r="714" spans="1:11" hidden="1" x14ac:dyDescent="0.25">
      <c r="A714" s="1">
        <f ca="1"/>
        <v>111.61301343763189</v>
      </c>
      <c r="F714">
        <v>713</v>
      </c>
      <c r="G714">
        <f t="shared" ca="1" si="57"/>
        <v>49.620450299598623</v>
      </c>
      <c r="H714">
        <f t="shared" ca="1" si="58"/>
        <v>0.40449815274221473</v>
      </c>
      <c r="I714" s="3">
        <f t="shared" ca="1" si="59"/>
        <v>0.96</v>
      </c>
      <c r="J714" s="4" t="b">
        <f t="shared" ca="1" si="60"/>
        <v>0</v>
      </c>
      <c r="K714" s="4">
        <f t="shared" ca="1" si="61"/>
        <v>0</v>
      </c>
    </row>
    <row r="715" spans="1:11" hidden="1" x14ac:dyDescent="0.25">
      <c r="A715" s="1">
        <f ca="1"/>
        <v>99.00630099266688</v>
      </c>
      <c r="F715">
        <v>714</v>
      </c>
      <c r="G715">
        <f t="shared" ca="1" si="57"/>
        <v>49.585689909833739</v>
      </c>
      <c r="H715">
        <f t="shared" ca="1" si="58"/>
        <v>0.40421479147959821</v>
      </c>
      <c r="I715" s="3">
        <f t="shared" ca="1" si="59"/>
        <v>0.96</v>
      </c>
      <c r="J715" s="4" t="b">
        <f t="shared" ca="1" si="60"/>
        <v>0</v>
      </c>
      <c r="K715" s="4">
        <f t="shared" ca="1" si="61"/>
        <v>0</v>
      </c>
    </row>
    <row r="716" spans="1:11" hidden="1" x14ac:dyDescent="0.25">
      <c r="A716" s="1">
        <f ca="1"/>
        <v>91.796121256851848</v>
      </c>
      <c r="F716">
        <v>715</v>
      </c>
      <c r="G716">
        <f t="shared" ca="1" si="57"/>
        <v>49.551002469485148</v>
      </c>
      <c r="H716">
        <f t="shared" ca="1" si="58"/>
        <v>0.40393202488921776</v>
      </c>
      <c r="I716" s="3">
        <f t="shared" ca="1" si="59"/>
        <v>0.96</v>
      </c>
      <c r="J716" s="4" t="b">
        <f t="shared" ca="1" si="60"/>
        <v>0</v>
      </c>
      <c r="K716" s="4">
        <f t="shared" ca="1" si="61"/>
        <v>0</v>
      </c>
    </row>
    <row r="717" spans="1:11" hidden="1" x14ac:dyDescent="0.25">
      <c r="A717" s="1">
        <f ca="1"/>
        <v>112.29272356738764</v>
      </c>
      <c r="F717">
        <v>716</v>
      </c>
      <c r="G717">
        <f t="shared" ca="1" si="57"/>
        <v>49.516387723752153</v>
      </c>
      <c r="H717">
        <f t="shared" ca="1" si="58"/>
        <v>0.40364985089397792</v>
      </c>
      <c r="I717" s="3">
        <f t="shared" ca="1" si="59"/>
        <v>0.96</v>
      </c>
      <c r="J717" s="4" t="b">
        <f t="shared" ca="1" si="60"/>
        <v>0</v>
      </c>
      <c r="K717" s="4">
        <f t="shared" ca="1" si="61"/>
        <v>0</v>
      </c>
    </row>
    <row r="718" spans="1:11" hidden="1" x14ac:dyDescent="0.25">
      <c r="A718" s="1">
        <f ca="1"/>
        <v>107.68310261384096</v>
      </c>
      <c r="F718">
        <v>717</v>
      </c>
      <c r="G718">
        <f t="shared" ca="1" si="57"/>
        <v>49.481845419078297</v>
      </c>
      <c r="H718">
        <f t="shared" ca="1" si="58"/>
        <v>0.40336826742692611</v>
      </c>
      <c r="I718" s="3">
        <f t="shared" ca="1" si="59"/>
        <v>0.96</v>
      </c>
      <c r="J718" s="4" t="b">
        <f t="shared" ca="1" si="60"/>
        <v>0</v>
      </c>
      <c r="K718" s="4">
        <f t="shared" ca="1" si="61"/>
        <v>0</v>
      </c>
    </row>
    <row r="719" spans="1:11" hidden="1" x14ac:dyDescent="0.25">
      <c r="A719" s="1">
        <f ca="1"/>
        <v>104.2864508633253</v>
      </c>
      <c r="F719">
        <v>718</v>
      </c>
      <c r="G719">
        <f t="shared" ca="1" si="57"/>
        <v>49.447375303143545</v>
      </c>
      <c r="H719">
        <f t="shared" ca="1" si="58"/>
        <v>0.4030872724311888</v>
      </c>
      <c r="I719" s="3">
        <f t="shared" ca="1" si="59"/>
        <v>0.96</v>
      </c>
      <c r="J719" s="4" t="b">
        <f t="shared" ca="1" si="60"/>
        <v>0</v>
      </c>
      <c r="K719" s="4">
        <f t="shared" ca="1" si="61"/>
        <v>0</v>
      </c>
    </row>
    <row r="720" spans="1:11" hidden="1" x14ac:dyDescent="0.25">
      <c r="A720" s="1">
        <f ca="1"/>
        <v>121.67361606768411</v>
      </c>
      <c r="F720">
        <v>719</v>
      </c>
      <c r="G720">
        <f t="shared" ca="1" si="57"/>
        <v>49.412977124856582</v>
      </c>
      <c r="H720">
        <f t="shared" ca="1" si="58"/>
        <v>0.40280686385990894</v>
      </c>
      <c r="I720" s="3">
        <f t="shared" ca="1" si="59"/>
        <v>0.96</v>
      </c>
      <c r="J720" s="4" t="b">
        <f t="shared" ca="1" si="60"/>
        <v>0</v>
      </c>
      <c r="K720" s="4">
        <f t="shared" ca="1" si="61"/>
        <v>0</v>
      </c>
    </row>
    <row r="721" spans="1:11" hidden="1" x14ac:dyDescent="0.25">
      <c r="A721" s="1">
        <f ca="1"/>
        <v>103.1372054118347</v>
      </c>
      <c r="F721">
        <v>720</v>
      </c>
      <c r="G721">
        <f t="shared" ca="1" si="57"/>
        <v>49.378650634347053</v>
      </c>
      <c r="H721">
        <f t="shared" ca="1" si="58"/>
        <v>0.40252703967618247</v>
      </c>
      <c r="I721" s="3">
        <f t="shared" ca="1" si="59"/>
        <v>0.96</v>
      </c>
      <c r="J721" s="4" t="b">
        <f t="shared" ca="1" si="60"/>
        <v>0</v>
      </c>
      <c r="K721" s="4">
        <f t="shared" ca="1" si="61"/>
        <v>0</v>
      </c>
    </row>
    <row r="722" spans="1:11" hidden="1" x14ac:dyDescent="0.25">
      <c r="A722" s="1">
        <f ca="1"/>
        <v>108.84958564437677</v>
      </c>
      <c r="F722">
        <v>721</v>
      </c>
      <c r="G722">
        <f t="shared" ca="1" si="57"/>
        <v>49.344395582958029</v>
      </c>
      <c r="H722">
        <f t="shared" ca="1" si="58"/>
        <v>0.40224779785299686</v>
      </c>
      <c r="I722" s="3">
        <f t="shared" ca="1" si="59"/>
        <v>0.96</v>
      </c>
      <c r="J722" s="4" t="b">
        <f t="shared" ca="1" si="60"/>
        <v>0</v>
      </c>
      <c r="K722" s="4">
        <f t="shared" ca="1" si="61"/>
        <v>0</v>
      </c>
    </row>
    <row r="723" spans="1:11" hidden="1" x14ac:dyDescent="0.25">
      <c r="A723" s="1">
        <f ca="1"/>
        <v>108.21374099745121</v>
      </c>
      <c r="F723">
        <v>722</v>
      </c>
      <c r="G723">
        <f t="shared" ca="1" si="57"/>
        <v>49.310211723238382</v>
      </c>
      <c r="H723">
        <f t="shared" ca="1" si="58"/>
        <v>0.40196913637316928</v>
      </c>
      <c r="I723" s="3">
        <f t="shared" ca="1" si="59"/>
        <v>0.96</v>
      </c>
      <c r="J723" s="4" t="b">
        <f t="shared" ca="1" si="60"/>
        <v>0</v>
      </c>
      <c r="K723" s="4">
        <f t="shared" ca="1" si="61"/>
        <v>0</v>
      </c>
    </row>
    <row r="724" spans="1:11" hidden="1" x14ac:dyDescent="0.25">
      <c r="A724" s="1">
        <f ca="1"/>
        <v>129.77779587682079</v>
      </c>
      <c r="F724">
        <v>723</v>
      </c>
      <c r="G724">
        <f t="shared" ca="1" si="57"/>
        <v>49.276098808935281</v>
      </c>
      <c r="H724">
        <f t="shared" ca="1" si="58"/>
        <v>0.40169105322928517</v>
      </c>
      <c r="I724" s="3">
        <f t="shared" ca="1" si="59"/>
        <v>0.96</v>
      </c>
      <c r="J724" s="4" t="b">
        <f t="shared" ca="1" si="60"/>
        <v>0</v>
      </c>
      <c r="K724" s="4">
        <f t="shared" ca="1" si="61"/>
        <v>0</v>
      </c>
    </row>
    <row r="725" spans="1:11" hidden="1" x14ac:dyDescent="0.25">
      <c r="A725" s="1">
        <f ca="1"/>
        <v>112.45529697306714</v>
      </c>
      <c r="F725">
        <v>724</v>
      </c>
      <c r="G725">
        <f t="shared" ca="1" si="57"/>
        <v>49.242056594986785</v>
      </c>
      <c r="H725">
        <f t="shared" ca="1" si="58"/>
        <v>0.40141354642363786</v>
      </c>
      <c r="I725" s="3">
        <f t="shared" ca="1" si="59"/>
        <v>0.96</v>
      </c>
      <c r="J725" s="4" t="b">
        <f t="shared" ca="1" si="60"/>
        <v>0</v>
      </c>
      <c r="K725" s="4">
        <f t="shared" ca="1" si="61"/>
        <v>0</v>
      </c>
    </row>
    <row r="726" spans="1:11" hidden="1" x14ac:dyDescent="0.25">
      <c r="A726" s="1">
        <f ca="1"/>
        <v>97.188934521278355</v>
      </c>
      <c r="F726">
        <v>725</v>
      </c>
      <c r="G726">
        <f t="shared" ca="1" si="57"/>
        <v>49.208084837514392</v>
      </c>
      <c r="H726">
        <f t="shared" ca="1" si="58"/>
        <v>0.40113661396816797</v>
      </c>
      <c r="I726" s="3">
        <f t="shared" ca="1" si="59"/>
        <v>0.96</v>
      </c>
      <c r="J726" s="4" t="b">
        <f t="shared" ca="1" si="60"/>
        <v>0</v>
      </c>
      <c r="K726" s="4">
        <f t="shared" ca="1" si="61"/>
        <v>0</v>
      </c>
    </row>
    <row r="727" spans="1:11" hidden="1" x14ac:dyDescent="0.25">
      <c r="A727" s="1">
        <f ca="1"/>
        <v>108.78725513975687</v>
      </c>
      <c r="F727">
        <v>726</v>
      </c>
      <c r="G727">
        <f t="shared" ca="1" si="57"/>
        <v>49.174183293815751</v>
      </c>
      <c r="H727">
        <f t="shared" ca="1" si="58"/>
        <v>0.40086025388440388</v>
      </c>
      <c r="I727" s="3">
        <f t="shared" ca="1" si="59"/>
        <v>0.96</v>
      </c>
      <c r="J727" s="4" t="b">
        <f t="shared" ca="1" si="60"/>
        <v>0</v>
      </c>
      <c r="K727" s="4">
        <f t="shared" ca="1" si="61"/>
        <v>0</v>
      </c>
    </row>
    <row r="728" spans="1:11" hidden="1" x14ac:dyDescent="0.25">
      <c r="A728" s="1">
        <f ca="1"/>
        <v>110.45919503584128</v>
      </c>
      <c r="F728">
        <v>727</v>
      </c>
      <c r="G728">
        <f t="shared" ca="1" si="57"/>
        <v>49.140351722357337</v>
      </c>
      <c r="H728">
        <f t="shared" ca="1" si="58"/>
        <v>0.40058446420340205</v>
      </c>
      <c r="I728" s="3">
        <f t="shared" ca="1" si="59"/>
        <v>0.96</v>
      </c>
      <c r="J728" s="4" t="b">
        <f t="shared" ca="1" si="60"/>
        <v>0</v>
      </c>
      <c r="K728" s="4">
        <f t="shared" ca="1" si="61"/>
        <v>0</v>
      </c>
    </row>
    <row r="729" spans="1:11" hidden="1" x14ac:dyDescent="0.25">
      <c r="A729" s="1">
        <f ca="1"/>
        <v>102.8713916313415</v>
      </c>
      <c r="F729">
        <v>728</v>
      </c>
      <c r="G729">
        <f t="shared" ca="1" si="57"/>
        <v>49.10658988276726</v>
      </c>
      <c r="H729">
        <f t="shared" ca="1" si="58"/>
        <v>0.40030924296568837</v>
      </c>
      <c r="I729" s="3">
        <f t="shared" ca="1" si="59"/>
        <v>0.96</v>
      </c>
      <c r="J729" s="4" t="b">
        <f t="shared" ca="1" si="60"/>
        <v>0</v>
      </c>
      <c r="K729" s="4">
        <f t="shared" ca="1" si="61"/>
        <v>0</v>
      </c>
    </row>
    <row r="730" spans="1:11" hidden="1" x14ac:dyDescent="0.25">
      <c r="A730" s="1">
        <f ca="1"/>
        <v>106.43286042451091</v>
      </c>
      <c r="F730">
        <v>729</v>
      </c>
      <c r="G730">
        <f t="shared" ca="1" si="57"/>
        <v>49.072897535828062</v>
      </c>
      <c r="H730">
        <f t="shared" ca="1" si="58"/>
        <v>0.40003458822119958</v>
      </c>
      <c r="I730" s="3">
        <f t="shared" ca="1" si="59"/>
        <v>0.96</v>
      </c>
      <c r="J730" s="4" t="b">
        <f t="shared" ca="1" si="60"/>
        <v>0</v>
      </c>
      <c r="K730" s="4">
        <f t="shared" ca="1" si="61"/>
        <v>0</v>
      </c>
    </row>
    <row r="731" spans="1:11" hidden="1" x14ac:dyDescent="0.25">
      <c r="A731" s="1">
        <f ca="1"/>
        <v>96.136537903813945</v>
      </c>
      <c r="F731">
        <v>730</v>
      </c>
      <c r="G731">
        <f t="shared" ca="1" si="57"/>
        <v>49.039274443469608</v>
      </c>
      <c r="H731">
        <f t="shared" ca="1" si="58"/>
        <v>0.39976049802922514</v>
      </c>
      <c r="I731" s="3">
        <f t="shared" ca="1" si="59"/>
        <v>0.96</v>
      </c>
      <c r="J731" s="4" t="b">
        <f t="shared" ca="1" si="60"/>
        <v>0</v>
      </c>
      <c r="K731" s="4">
        <f t="shared" ca="1" si="61"/>
        <v>0</v>
      </c>
    </row>
    <row r="732" spans="1:11" hidden="1" x14ac:dyDescent="0.25">
      <c r="A732" s="1">
        <f ca="1"/>
        <v>87.360212749712488</v>
      </c>
      <c r="F732">
        <v>731</v>
      </c>
      <c r="G732">
        <f t="shared" ca="1" si="57"/>
        <v>49.005720368762049</v>
      </c>
      <c r="H732">
        <f t="shared" ca="1" si="58"/>
        <v>0.39948697045834991</v>
      </c>
      <c r="I732" s="3">
        <f t="shared" ca="1" si="59"/>
        <v>0.96</v>
      </c>
      <c r="J732" s="4" t="b">
        <f t="shared" ca="1" si="60"/>
        <v>0</v>
      </c>
      <c r="K732" s="4">
        <f t="shared" ca="1" si="61"/>
        <v>0</v>
      </c>
    </row>
    <row r="733" spans="1:11" hidden="1" x14ac:dyDescent="0.25">
      <c r="A733" s="1">
        <f ca="1"/>
        <v>97.010618026905647</v>
      </c>
      <c r="F733">
        <v>732</v>
      </c>
      <c r="G733">
        <f t="shared" ca="1" si="57"/>
        <v>48.972235075908763</v>
      </c>
      <c r="H733">
        <f t="shared" ca="1" si="58"/>
        <v>0.3992140035863968</v>
      </c>
      <c r="I733" s="3">
        <f t="shared" ca="1" si="59"/>
        <v>0.96</v>
      </c>
      <c r="J733" s="4" t="b">
        <f t="shared" ca="1" si="60"/>
        <v>0</v>
      </c>
      <c r="K733" s="4">
        <f t="shared" ca="1" si="61"/>
        <v>0</v>
      </c>
    </row>
    <row r="734" spans="1:11" hidden="1" x14ac:dyDescent="0.25">
      <c r="A734" s="1">
        <f ca="1"/>
        <v>112.62743562323369</v>
      </c>
      <c r="F734">
        <v>733</v>
      </c>
      <c r="G734">
        <f t="shared" ca="1" si="57"/>
        <v>48.938818330239414</v>
      </c>
      <c r="H734">
        <f t="shared" ca="1" si="58"/>
        <v>0.39894159550036989</v>
      </c>
      <c r="I734" s="3">
        <f t="shared" ca="1" si="59"/>
        <v>0.96</v>
      </c>
      <c r="J734" s="4" t="b">
        <f t="shared" ca="1" si="60"/>
        <v>0</v>
      </c>
      <c r="K734" s="4">
        <f t="shared" ca="1" si="61"/>
        <v>0</v>
      </c>
    </row>
    <row r="735" spans="1:11" hidden="1" x14ac:dyDescent="0.25">
      <c r="A735" s="1">
        <f ca="1"/>
        <v>101.10813447244911</v>
      </c>
      <c r="F735">
        <v>734</v>
      </c>
      <c r="G735">
        <f t="shared" ca="1" si="57"/>
        <v>48.905469898203066</v>
      </c>
      <c r="H735">
        <f t="shared" ca="1" si="58"/>
        <v>0.39866974429639845</v>
      </c>
      <c r="I735" s="3">
        <f t="shared" ca="1" si="59"/>
        <v>0.96</v>
      </c>
      <c r="J735" s="4" t="b">
        <f t="shared" ca="1" si="60"/>
        <v>0</v>
      </c>
      <c r="K735" s="4">
        <f t="shared" ca="1" si="61"/>
        <v>0</v>
      </c>
    </row>
    <row r="736" spans="1:11" hidden="1" x14ac:dyDescent="0.25">
      <c r="A736" s="1">
        <f ca="1"/>
        <v>96.095239116821816</v>
      </c>
      <c r="F736">
        <v>735</v>
      </c>
      <c r="G736">
        <f t="shared" ca="1" si="57"/>
        <v>48.872189547361302</v>
      </c>
      <c r="H736">
        <f t="shared" ca="1" si="58"/>
        <v>0.39839844807968078</v>
      </c>
      <c r="I736" s="3">
        <f t="shared" ca="1" si="59"/>
        <v>0.96</v>
      </c>
      <c r="J736" s="4" t="b">
        <f t="shared" ca="1" si="60"/>
        <v>0</v>
      </c>
      <c r="K736" s="4">
        <f t="shared" ca="1" si="61"/>
        <v>0</v>
      </c>
    </row>
    <row r="737" spans="1:11" hidden="1" x14ac:dyDescent="0.25">
      <c r="A737" s="1">
        <f ca="1"/>
        <v>109.42159307845347</v>
      </c>
      <c r="F737">
        <v>736</v>
      </c>
      <c r="G737">
        <f t="shared" ca="1" si="57"/>
        <v>48.838977046381409</v>
      </c>
      <c r="H737">
        <f t="shared" ca="1" si="58"/>
        <v>0.3981277049644289</v>
      </c>
      <c r="I737" s="3">
        <f t="shared" ca="1" si="59"/>
        <v>0.96</v>
      </c>
      <c r="J737" s="4" t="b">
        <f t="shared" ca="1" si="60"/>
        <v>0</v>
      </c>
      <c r="K737" s="4">
        <f t="shared" ca="1" si="61"/>
        <v>0</v>
      </c>
    </row>
    <row r="738" spans="1:11" hidden="1" x14ac:dyDescent="0.25">
      <c r="A738" s="1">
        <f ca="1"/>
        <v>110.85540777069079</v>
      </c>
      <c r="F738">
        <v>737</v>
      </c>
      <c r="G738">
        <f t="shared" ca="1" si="57"/>
        <v>48.80583216502967</v>
      </c>
      <c r="H738">
        <f t="shared" ca="1" si="58"/>
        <v>0.39785751307381345</v>
      </c>
      <c r="I738" s="3">
        <f t="shared" ca="1" si="59"/>
        <v>0.96</v>
      </c>
      <c r="J738" s="4" t="b">
        <f t="shared" ca="1" si="60"/>
        <v>0</v>
      </c>
      <c r="K738" s="4">
        <f t="shared" ca="1" si="61"/>
        <v>0</v>
      </c>
    </row>
    <row r="739" spans="1:11" hidden="1" x14ac:dyDescent="0.25">
      <c r="A739" s="1">
        <f ca="1"/>
        <v>94.469101974070014</v>
      </c>
      <c r="F739">
        <v>738</v>
      </c>
      <c r="G739">
        <f t="shared" ca="1" si="57"/>
        <v>48.772754674164617</v>
      </c>
      <c r="H739">
        <f t="shared" ca="1" si="58"/>
        <v>0.39758787053990902</v>
      </c>
      <c r="I739" s="3">
        <f t="shared" ca="1" si="59"/>
        <v>0.96</v>
      </c>
      <c r="J739" s="4" t="b">
        <f t="shared" ca="1" si="60"/>
        <v>0</v>
      </c>
      <c r="K739" s="4">
        <f t="shared" ca="1" si="61"/>
        <v>0</v>
      </c>
    </row>
    <row r="740" spans="1:11" hidden="1" x14ac:dyDescent="0.25">
      <c r="A740" s="1">
        <f ca="1"/>
        <v>99.940067141777206</v>
      </c>
      <c r="F740">
        <v>739</v>
      </c>
      <c r="G740">
        <f t="shared" ca="1" si="57"/>
        <v>48.739744345730401</v>
      </c>
      <c r="H740">
        <f t="shared" ca="1" si="58"/>
        <v>0.39731877550364003</v>
      </c>
      <c r="I740" s="3">
        <f t="shared" ca="1" si="59"/>
        <v>0.96</v>
      </c>
      <c r="J740" s="4" t="b">
        <f t="shared" ca="1" si="60"/>
        <v>0</v>
      </c>
      <c r="K740" s="4">
        <f t="shared" ca="1" si="61"/>
        <v>0</v>
      </c>
    </row>
    <row r="741" spans="1:11" hidden="1" x14ac:dyDescent="0.25">
      <c r="A741" s="1">
        <f ca="1"/>
        <v>102.75180087838719</v>
      </c>
      <c r="F741">
        <v>740</v>
      </c>
      <c r="G741">
        <f t="shared" ca="1" si="57"/>
        <v>48.706800952750164</v>
      </c>
      <c r="H741">
        <f t="shared" ca="1" si="58"/>
        <v>0.39705022611472662</v>
      </c>
      <c r="I741" s="3">
        <f t="shared" ca="1" si="59"/>
        <v>0.96</v>
      </c>
      <c r="J741" s="4" t="b">
        <f t="shared" ca="1" si="60"/>
        <v>0</v>
      </c>
      <c r="K741" s="4">
        <f t="shared" ca="1" si="61"/>
        <v>0</v>
      </c>
    </row>
    <row r="742" spans="1:11" hidden="1" x14ac:dyDescent="0.25">
      <c r="A742" s="1">
        <f ca="1"/>
        <v>95.993764230234774</v>
      </c>
      <c r="F742">
        <v>741</v>
      </c>
      <c r="G742">
        <f t="shared" ca="1" si="57"/>
        <v>48.673924269319528</v>
      </c>
      <c r="H742">
        <f t="shared" ca="1" si="58"/>
        <v>0.39678222053163159</v>
      </c>
      <c r="I742" s="3">
        <f t="shared" ca="1" si="59"/>
        <v>0.96</v>
      </c>
      <c r="J742" s="4" t="b">
        <f t="shared" ca="1" si="60"/>
        <v>0</v>
      </c>
      <c r="K742" s="4">
        <f t="shared" ca="1" si="61"/>
        <v>0</v>
      </c>
    </row>
    <row r="743" spans="1:11" hidden="1" x14ac:dyDescent="0.25">
      <c r="A743" s="1">
        <f ca="1"/>
        <v>119.04262381325221</v>
      </c>
      <c r="F743">
        <v>742</v>
      </c>
      <c r="G743">
        <f t="shared" ca="1" si="57"/>
        <v>48.641114070600032</v>
      </c>
      <c r="H743">
        <f t="shared" ca="1" si="58"/>
        <v>0.39651475692150695</v>
      </c>
      <c r="I743" s="3">
        <f t="shared" ca="1" si="59"/>
        <v>0.96</v>
      </c>
      <c r="J743" s="4" t="b">
        <f t="shared" ca="1" si="60"/>
        <v>0</v>
      </c>
      <c r="K743" s="4">
        <f t="shared" ca="1" si="61"/>
        <v>0</v>
      </c>
    </row>
    <row r="744" spans="1:11" hidden="1" x14ac:dyDescent="0.25">
      <c r="A744" s="1">
        <f ca="1"/>
        <v>94.375932214445868</v>
      </c>
      <c r="F744">
        <v>743</v>
      </c>
      <c r="G744">
        <f t="shared" ca="1" si="57"/>
        <v>48.608370132812716</v>
      </c>
      <c r="H744">
        <f t="shared" ca="1" si="58"/>
        <v>0.39624783346014159</v>
      </c>
      <c r="I744" s="3">
        <f t="shared" ca="1" si="59"/>
        <v>0.96</v>
      </c>
      <c r="J744" s="4" t="b">
        <f t="shared" ca="1" si="60"/>
        <v>0</v>
      </c>
      <c r="K744" s="4">
        <f t="shared" ca="1" si="61"/>
        <v>0</v>
      </c>
    </row>
    <row r="745" spans="1:11" hidden="1" x14ac:dyDescent="0.25">
      <c r="A745" s="1">
        <f ca="1"/>
        <v>114.46461652522456</v>
      </c>
      <c r="F745">
        <v>744</v>
      </c>
      <c r="G745">
        <f t="shared" ca="1" si="57"/>
        <v>48.575692233231713</v>
      </c>
      <c r="H745">
        <f t="shared" ca="1" si="58"/>
        <v>0.39598144833190912</v>
      </c>
      <c r="I745" s="3">
        <f t="shared" ca="1" si="59"/>
        <v>0.96</v>
      </c>
      <c r="J745" s="4" t="b">
        <f t="shared" ca="1" si="60"/>
        <v>0</v>
      </c>
      <c r="K745" s="4">
        <f t="shared" ca="1" si="61"/>
        <v>0</v>
      </c>
    </row>
    <row r="746" spans="1:11" hidden="1" x14ac:dyDescent="0.25">
      <c r="A746" s="1">
        <f ca="1"/>
        <v>114.38270659379855</v>
      </c>
      <c r="F746">
        <v>745</v>
      </c>
      <c r="G746">
        <f t="shared" ca="1" si="57"/>
        <v>48.54308015017785</v>
      </c>
      <c r="H746">
        <f t="shared" ca="1" si="58"/>
        <v>0.39571559972971554</v>
      </c>
      <c r="I746" s="3">
        <f t="shared" ca="1" si="59"/>
        <v>0.96</v>
      </c>
      <c r="J746" s="4" t="b">
        <f t="shared" ca="1" si="60"/>
        <v>0</v>
      </c>
      <c r="K746" s="4">
        <f t="shared" ca="1" si="61"/>
        <v>0</v>
      </c>
    </row>
    <row r="747" spans="1:11" hidden="1" x14ac:dyDescent="0.25">
      <c r="A747" s="1">
        <f ca="1"/>
        <v>100.96805641021696</v>
      </c>
      <c r="F747">
        <v>746</v>
      </c>
      <c r="G747">
        <f t="shared" ca="1" si="57"/>
        <v>48.510533663012353</v>
      </c>
      <c r="H747">
        <f t="shared" ca="1" si="58"/>
        <v>0.39545028585494812</v>
      </c>
      <c r="I747" s="3">
        <f t="shared" ca="1" si="59"/>
        <v>0.96</v>
      </c>
      <c r="J747" s="4" t="b">
        <f t="shared" ca="1" si="60"/>
        <v>0</v>
      </c>
      <c r="K747" s="4">
        <f t="shared" ca="1" si="61"/>
        <v>0</v>
      </c>
    </row>
    <row r="748" spans="1:11" hidden="1" x14ac:dyDescent="0.25">
      <c r="A748" s="1">
        <f ca="1"/>
        <v>103.55951153128157</v>
      </c>
      <c r="F748">
        <v>747</v>
      </c>
      <c r="G748">
        <f t="shared" ca="1" si="57"/>
        <v>48.478052552130592</v>
      </c>
      <c r="H748">
        <f t="shared" ca="1" si="58"/>
        <v>0.39518550491742421</v>
      </c>
      <c r="I748" s="3">
        <f t="shared" ca="1" si="59"/>
        <v>0.96</v>
      </c>
      <c r="J748" s="4" t="b">
        <f t="shared" ca="1" si="60"/>
        <v>0</v>
      </c>
      <c r="K748" s="4">
        <f t="shared" ca="1" si="61"/>
        <v>0</v>
      </c>
    </row>
    <row r="749" spans="1:11" hidden="1" x14ac:dyDescent="0.25">
      <c r="A749" s="1">
        <f ca="1"/>
        <v>110.59413055392501</v>
      </c>
      <c r="F749">
        <v>748</v>
      </c>
      <c r="G749">
        <f t="shared" ca="1" si="57"/>
        <v>48.445636598955829</v>
      </c>
      <c r="H749">
        <f t="shared" ca="1" si="58"/>
        <v>0.39492125513534038</v>
      </c>
      <c r="I749" s="3">
        <f t="shared" ca="1" si="59"/>
        <v>0.96</v>
      </c>
      <c r="J749" s="4" t="b">
        <f t="shared" ca="1" si="60"/>
        <v>0</v>
      </c>
      <c r="K749" s="4">
        <f t="shared" ca="1" si="61"/>
        <v>0</v>
      </c>
    </row>
    <row r="750" spans="1:11" hidden="1" x14ac:dyDescent="0.25">
      <c r="A750" s="1">
        <f ca="1"/>
        <v>104.12340012638103</v>
      </c>
      <c r="F750">
        <v>749</v>
      </c>
      <c r="G750">
        <f t="shared" ca="1" si="57"/>
        <v>48.41328558593306</v>
      </c>
      <c r="H750">
        <f t="shared" ca="1" si="58"/>
        <v>0.3946575347352223</v>
      </c>
      <c r="I750" s="3">
        <f t="shared" ca="1" si="59"/>
        <v>0.96</v>
      </c>
      <c r="J750" s="4" t="b">
        <f t="shared" ca="1" si="60"/>
        <v>0</v>
      </c>
      <c r="K750" s="4">
        <f t="shared" ca="1" si="61"/>
        <v>0</v>
      </c>
    </row>
    <row r="751" spans="1:11" hidden="1" x14ac:dyDescent="0.25">
      <c r="A751" s="1">
        <f ca="1"/>
        <v>92.188612772971297</v>
      </c>
      <c r="F751">
        <v>750</v>
      </c>
      <c r="G751">
        <f t="shared" ca="1" si="57"/>
        <v>48.380999296522873</v>
      </c>
      <c r="H751">
        <f t="shared" ca="1" si="58"/>
        <v>0.39439434195187451</v>
      </c>
      <c r="I751" s="3">
        <f t="shared" ca="1" si="59"/>
        <v>0.96</v>
      </c>
      <c r="J751" s="4" t="b">
        <f t="shared" ca="1" si="60"/>
        <v>0</v>
      </c>
      <c r="K751" s="4">
        <f t="shared" ca="1" si="61"/>
        <v>0</v>
      </c>
    </row>
    <row r="752" spans="1:11" hidden="1" x14ac:dyDescent="0.25">
      <c r="A752" s="1">
        <f ca="1"/>
        <v>91.026493459118569</v>
      </c>
      <c r="F752">
        <v>751</v>
      </c>
      <c r="G752">
        <f t="shared" ca="1" si="57"/>
        <v>48.348777515195373</v>
      </c>
      <c r="H752">
        <f t="shared" ca="1" si="58"/>
        <v>0.39413167502833107</v>
      </c>
      <c r="I752" s="3">
        <f t="shared" ca="1" si="59"/>
        <v>0.96</v>
      </c>
      <c r="J752" s="4" t="b">
        <f t="shared" ca="1" si="60"/>
        <v>0</v>
      </c>
      <c r="K752" s="4">
        <f t="shared" ca="1" si="61"/>
        <v>0</v>
      </c>
    </row>
    <row r="753" spans="1:11" hidden="1" x14ac:dyDescent="0.25">
      <c r="A753" s="1">
        <f ca="1"/>
        <v>96.212780121097779</v>
      </c>
      <c r="F753">
        <v>752</v>
      </c>
      <c r="G753">
        <f t="shared" ca="1" si="57"/>
        <v>48.316620027424122</v>
      </c>
      <c r="H753">
        <f t="shared" ca="1" si="58"/>
        <v>0.3938695322158059</v>
      </c>
      <c r="I753" s="3">
        <f t="shared" ca="1" si="59"/>
        <v>0.96</v>
      </c>
      <c r="J753" s="4" t="b">
        <f t="shared" ca="1" si="60"/>
        <v>0</v>
      </c>
      <c r="K753" s="4">
        <f t="shared" ca="1" si="61"/>
        <v>0</v>
      </c>
    </row>
    <row r="754" spans="1:11" hidden="1" x14ac:dyDescent="0.25">
      <c r="A754" s="1">
        <f ca="1"/>
        <v>87.552309313727903</v>
      </c>
      <c r="F754">
        <v>753</v>
      </c>
      <c r="G754">
        <f t="shared" ca="1" si="57"/>
        <v>48.284526619680143</v>
      </c>
      <c r="H754">
        <f t="shared" ca="1" si="58"/>
        <v>0.39360791177364424</v>
      </c>
      <c r="I754" s="3">
        <f t="shared" ca="1" si="59"/>
        <v>0.96</v>
      </c>
      <c r="J754" s="4" t="b">
        <f t="shared" ca="1" si="60"/>
        <v>0</v>
      </c>
      <c r="K754" s="4">
        <f t="shared" ca="1" si="61"/>
        <v>0</v>
      </c>
    </row>
    <row r="755" spans="1:11" hidden="1" x14ac:dyDescent="0.25">
      <c r="A755" s="1">
        <f ca="1"/>
        <v>100.52641071207886</v>
      </c>
      <c r="F755">
        <v>754</v>
      </c>
      <c r="G755">
        <f t="shared" ca="1" si="57"/>
        <v>48.252497079425986</v>
      </c>
      <c r="H755">
        <f t="shared" ca="1" si="58"/>
        <v>0.39334681196927396</v>
      </c>
      <c r="I755" s="3">
        <f t="shared" ca="1" si="59"/>
        <v>0.96</v>
      </c>
      <c r="J755" s="4" t="b">
        <f t="shared" ca="1" si="60"/>
        <v>0</v>
      </c>
      <c r="K755" s="4">
        <f t="shared" ca="1" si="61"/>
        <v>0</v>
      </c>
    </row>
    <row r="756" spans="1:11" hidden="1" x14ac:dyDescent="0.25">
      <c r="A756" s="1">
        <f ca="1"/>
        <v>123.13975977479463</v>
      </c>
      <c r="F756">
        <v>755</v>
      </c>
      <c r="G756">
        <f t="shared" ca="1" si="57"/>
        <v>48.220531195109793</v>
      </c>
      <c r="H756">
        <f t="shared" ca="1" si="58"/>
        <v>0.39308623107815749</v>
      </c>
      <c r="I756" s="3">
        <f t="shared" ca="1" si="59"/>
        <v>0.96</v>
      </c>
      <c r="J756" s="4" t="b">
        <f t="shared" ca="1" si="60"/>
        <v>0</v>
      </c>
      <c r="K756" s="4">
        <f t="shared" ca="1" si="61"/>
        <v>0</v>
      </c>
    </row>
    <row r="757" spans="1:11" hidden="1" x14ac:dyDescent="0.25">
      <c r="A757" s="1">
        <f ca="1"/>
        <v>103.25313346346577</v>
      </c>
      <c r="F757">
        <v>756</v>
      </c>
      <c r="G757">
        <f t="shared" ca="1" si="57"/>
        <v>48.188628756159424</v>
      </c>
      <c r="H757">
        <f t="shared" ca="1" si="58"/>
        <v>0.39282616738374354</v>
      </c>
      <c r="I757" s="3">
        <f t="shared" ca="1" si="59"/>
        <v>0.96</v>
      </c>
      <c r="J757" s="4" t="b">
        <f t="shared" ca="1" si="60"/>
        <v>0</v>
      </c>
      <c r="K757" s="4">
        <f t="shared" ca="1" si="61"/>
        <v>0</v>
      </c>
    </row>
    <row r="758" spans="1:11" hidden="1" x14ac:dyDescent="0.25">
      <c r="A758" s="1">
        <f ca="1"/>
        <v>113.45532962440463</v>
      </c>
      <c r="F758">
        <v>757</v>
      </c>
      <c r="G758">
        <f t="shared" ref="G758:G821" ca="1" si="62">SQRT(POWER($D$4*$C$2, 2)/F758)</f>
        <v>48.156789552976669</v>
      </c>
      <c r="H758">
        <f t="shared" ca="1" si="58"/>
        <v>0.39256661917742042</v>
      </c>
      <c r="I758" s="3">
        <f t="shared" ca="1" si="59"/>
        <v>0.96</v>
      </c>
      <c r="J758" s="4" t="b">
        <f t="shared" ca="1" si="60"/>
        <v>0</v>
      </c>
      <c r="K758" s="4">
        <f t="shared" ca="1" si="61"/>
        <v>0</v>
      </c>
    </row>
    <row r="759" spans="1:11" hidden="1" x14ac:dyDescent="0.25">
      <c r="A759" s="1">
        <f ca="1"/>
        <v>99.972625032702155</v>
      </c>
      <c r="F759">
        <v>758</v>
      </c>
      <c r="G759">
        <f t="shared" ca="1" si="62"/>
        <v>48.12501337693142</v>
      </c>
      <c r="H759">
        <f t="shared" ca="1" si="58"/>
        <v>0.392307584758468</v>
      </c>
      <c r="I759" s="3">
        <f t="shared" ca="1" si="59"/>
        <v>0.96</v>
      </c>
      <c r="J759" s="4" t="b">
        <f t="shared" ca="1" si="60"/>
        <v>0</v>
      </c>
      <c r="K759" s="4">
        <f t="shared" ca="1" si="61"/>
        <v>0</v>
      </c>
    </row>
    <row r="760" spans="1:11" hidden="1" x14ac:dyDescent="0.25">
      <c r="A760" s="1">
        <f ca="1"/>
        <v>92.463901657164584</v>
      </c>
      <c r="F760">
        <v>759</v>
      </c>
      <c r="G760">
        <f t="shared" ca="1" si="62"/>
        <v>48.093300020355962</v>
      </c>
      <c r="H760">
        <f t="shared" ca="1" si="58"/>
        <v>0.3920490624340115</v>
      </c>
      <c r="I760" s="3">
        <f t="shared" ca="1" si="59"/>
        <v>0.96</v>
      </c>
      <c r="J760" s="4" t="b">
        <f t="shared" ca="1" si="60"/>
        <v>0</v>
      </c>
      <c r="K760" s="4">
        <f t="shared" ca="1" si="61"/>
        <v>0</v>
      </c>
    </row>
    <row r="761" spans="1:11" hidden="1" x14ac:dyDescent="0.25">
      <c r="A761" s="1">
        <f ca="1"/>
        <v>96.885269749546794</v>
      </c>
      <c r="F761">
        <v>760</v>
      </c>
      <c r="G761">
        <f t="shared" ca="1" si="62"/>
        <v>48.061649276539256</v>
      </c>
      <c r="H761">
        <f t="shared" ca="1" si="58"/>
        <v>0.391791050518975</v>
      </c>
      <c r="I761" s="3">
        <f t="shared" ca="1" si="59"/>
        <v>0.96</v>
      </c>
      <c r="J761" s="4" t="b">
        <f t="shared" ca="1" si="60"/>
        <v>0</v>
      </c>
      <c r="K761" s="4">
        <f t="shared" ca="1" si="61"/>
        <v>0</v>
      </c>
    </row>
    <row r="762" spans="1:11" hidden="1" x14ac:dyDescent="0.25">
      <c r="A762" s="1">
        <f ca="1"/>
        <v>115.14915615688589</v>
      </c>
      <c r="F762">
        <v>761</v>
      </c>
      <c r="G762">
        <f t="shared" ca="1" si="62"/>
        <v>48.03006093972126</v>
      </c>
      <c r="H762">
        <f t="shared" ca="1" si="58"/>
        <v>0.39153354733603468</v>
      </c>
      <c r="I762" s="3">
        <f t="shared" ca="1" si="59"/>
        <v>0.96</v>
      </c>
      <c r="J762" s="4" t="b">
        <f t="shared" ca="1" si="60"/>
        <v>0</v>
      </c>
      <c r="K762" s="4">
        <f t="shared" ca="1" si="61"/>
        <v>0</v>
      </c>
    </row>
    <row r="763" spans="1:11" hidden="1" x14ac:dyDescent="0.25">
      <c r="A763" s="1">
        <f ca="1"/>
        <v>110.94103445686139</v>
      </c>
      <c r="F763">
        <v>762</v>
      </c>
      <c r="G763">
        <f t="shared" ca="1" si="62"/>
        <v>47.998534805087374</v>
      </c>
      <c r="H763">
        <f t="shared" ca="1" si="58"/>
        <v>0.39127655121557398</v>
      </c>
      <c r="I763" s="3">
        <f t="shared" ca="1" si="59"/>
        <v>0.96</v>
      </c>
      <c r="J763" s="4" t="b">
        <f t="shared" ca="1" si="60"/>
        <v>0</v>
      </c>
      <c r="K763" s="4">
        <f t="shared" ca="1" si="61"/>
        <v>0</v>
      </c>
    </row>
    <row r="764" spans="1:11" hidden="1" x14ac:dyDescent="0.25">
      <c r="A764" s="1">
        <f ca="1"/>
        <v>106.33625049247489</v>
      </c>
      <c r="F764">
        <v>763</v>
      </c>
      <c r="G764">
        <f t="shared" ca="1" si="62"/>
        <v>47.967070668762794</v>
      </c>
      <c r="H764">
        <f t="shared" ca="1" si="58"/>
        <v>0.39102006049563737</v>
      </c>
      <c r="I764" s="3">
        <f t="shared" ca="1" si="59"/>
        <v>0.96</v>
      </c>
      <c r="J764" s="4" t="b">
        <f t="shared" ca="1" si="60"/>
        <v>0</v>
      </c>
      <c r="K764" s="4">
        <f t="shared" ca="1" si="61"/>
        <v>0</v>
      </c>
    </row>
    <row r="765" spans="1:11" hidden="1" x14ac:dyDescent="0.25">
      <c r="A765" s="1">
        <f ca="1"/>
        <v>91.740883268090926</v>
      </c>
      <c r="F765">
        <v>764</v>
      </c>
      <c r="G765">
        <f t="shared" ca="1" si="62"/>
        <v>47.935668327807022</v>
      </c>
      <c r="H765">
        <f t="shared" ca="1" si="58"/>
        <v>0.39076407352188569</v>
      </c>
      <c r="I765" s="3">
        <f t="shared" ca="1" si="59"/>
        <v>0.96</v>
      </c>
      <c r="J765" s="4" t="b">
        <f t="shared" ca="1" si="60"/>
        <v>0</v>
      </c>
      <c r="K765" s="4">
        <f t="shared" ca="1" si="61"/>
        <v>0</v>
      </c>
    </row>
    <row r="766" spans="1:11" hidden="1" x14ac:dyDescent="0.25">
      <c r="A766" s="1">
        <f ca="1"/>
        <v>98.952403973918109</v>
      </c>
      <c r="F766">
        <v>765</v>
      </c>
      <c r="G766">
        <f t="shared" ca="1" si="62"/>
        <v>47.904327580208331</v>
      </c>
      <c r="H766">
        <f t="shared" ca="1" si="58"/>
        <v>0.39050858864755089</v>
      </c>
      <c r="I766" s="3">
        <f t="shared" ca="1" si="59"/>
        <v>0.96</v>
      </c>
      <c r="J766" s="4" t="b">
        <f t="shared" ca="1" si="60"/>
        <v>0</v>
      </c>
      <c r="K766" s="4">
        <f t="shared" ca="1" si="61"/>
        <v>0</v>
      </c>
    </row>
    <row r="767" spans="1:11" hidden="1" x14ac:dyDescent="0.25">
      <c r="A767" s="1">
        <f ca="1"/>
        <v>105.72922950751585</v>
      </c>
      <c r="F767">
        <v>766</v>
      </c>
      <c r="G767">
        <f t="shared" ca="1" si="62"/>
        <v>47.873048224878346</v>
      </c>
      <c r="H767">
        <f t="shared" ca="1" si="58"/>
        <v>0.39025360423339189</v>
      </c>
      <c r="I767" s="3">
        <f t="shared" ca="1" si="59"/>
        <v>0.96</v>
      </c>
      <c r="J767" s="4" t="b">
        <f t="shared" ca="1" si="60"/>
        <v>0</v>
      </c>
      <c r="K767" s="4">
        <f t="shared" ca="1" si="61"/>
        <v>0</v>
      </c>
    </row>
    <row r="768" spans="1:11" hidden="1" x14ac:dyDescent="0.25">
      <c r="A768" s="1">
        <f ca="1"/>
        <v>91.785484917122886</v>
      </c>
      <c r="F768">
        <v>767</v>
      </c>
      <c r="G768">
        <f t="shared" ca="1" si="62"/>
        <v>47.841830061646583</v>
      </c>
      <c r="H768">
        <f t="shared" ca="1" si="58"/>
        <v>0.38999911864765036</v>
      </c>
      <c r="I768" s="3">
        <f t="shared" ca="1" si="59"/>
        <v>0.96</v>
      </c>
      <c r="J768" s="4" t="b">
        <f t="shared" ca="1" si="60"/>
        <v>0</v>
      </c>
      <c r="K768" s="4">
        <f t="shared" ca="1" si="61"/>
        <v>0</v>
      </c>
    </row>
    <row r="769" spans="1:11" hidden="1" x14ac:dyDescent="0.25">
      <c r="A769" s="1">
        <f ca="1"/>
        <v>113.38973820134716</v>
      </c>
      <c r="F769">
        <v>768</v>
      </c>
      <c r="G769">
        <f t="shared" ca="1" si="62"/>
        <v>47.810672891255116</v>
      </c>
      <c r="H769">
        <f t="shared" ca="1" si="58"/>
        <v>0.38974513026600677</v>
      </c>
      <c r="I769" s="3">
        <f t="shared" ca="1" si="59"/>
        <v>0.96</v>
      </c>
      <c r="J769" s="4" t="b">
        <f t="shared" ca="1" si="60"/>
        <v>0</v>
      </c>
      <c r="K769" s="4">
        <f t="shared" ca="1" si="61"/>
        <v>0</v>
      </c>
    </row>
    <row r="770" spans="1:11" hidden="1" x14ac:dyDescent="0.25">
      <c r="A770" s="1">
        <f ca="1"/>
        <v>129.19440097064773</v>
      </c>
      <c r="F770">
        <v>769</v>
      </c>
      <c r="G770">
        <f t="shared" ca="1" si="62"/>
        <v>47.779576515353178</v>
      </c>
      <c r="H770">
        <f t="shared" ca="1" si="58"/>
        <v>0.38949163747153659</v>
      </c>
      <c r="I770" s="3">
        <f t="shared" ca="1" si="59"/>
        <v>0.96</v>
      </c>
      <c r="J770" s="4" t="b">
        <f t="shared" ca="1" si="60"/>
        <v>0</v>
      </c>
      <c r="K770" s="4">
        <f t="shared" ca="1" si="61"/>
        <v>0</v>
      </c>
    </row>
    <row r="771" spans="1:11" hidden="1" x14ac:dyDescent="0.25">
      <c r="A771" s="1">
        <f ca="1"/>
        <v>107.02995305731406</v>
      </c>
      <c r="F771">
        <v>770</v>
      </c>
      <c r="G771">
        <f t="shared" ca="1" si="62"/>
        <v>47.748540736491925</v>
      </c>
      <c r="H771">
        <f t="shared" ref="H771:H834" ca="1" si="63">G771/$D$4</f>
        <v>0.38923863865466785</v>
      </c>
      <c r="I771" s="3">
        <f t="shared" ref="I771:I834" ca="1" si="64">ROUND(ABS(H771-$C$2)/$C$2, 2)</f>
        <v>0.96</v>
      </c>
      <c r="J771" s="4" t="b">
        <f t="shared" ref="J771:J834" ca="1" si="65">I771&lt;I772</f>
        <v>0</v>
      </c>
      <c r="K771" s="4">
        <f t="shared" ca="1" si="61"/>
        <v>0</v>
      </c>
    </row>
    <row r="772" spans="1:11" hidden="1" x14ac:dyDescent="0.25">
      <c r="A772" s="1">
        <f ca="1"/>
        <v>105.06348185916026</v>
      </c>
      <c r="F772">
        <v>771</v>
      </c>
      <c r="G772">
        <f t="shared" ca="1" si="62"/>
        <v>47.717565358119103</v>
      </c>
      <c r="H772">
        <f t="shared" ca="1" si="63"/>
        <v>0.38898613221313727</v>
      </c>
      <c r="I772" s="3">
        <f t="shared" ca="1" si="64"/>
        <v>0.96</v>
      </c>
      <c r="J772" s="4" t="b">
        <f t="shared" ca="1" si="65"/>
        <v>0</v>
      </c>
      <c r="K772" s="4">
        <f t="shared" ca="1" si="61"/>
        <v>0</v>
      </c>
    </row>
    <row r="773" spans="1:11" hidden="1" x14ac:dyDescent="0.25">
      <c r="A773" s="1">
        <f ca="1"/>
        <v>110.93183401436555</v>
      </c>
      <c r="F773">
        <v>772</v>
      </c>
      <c r="G773">
        <f t="shared" ca="1" si="62"/>
        <v>47.686650184573878</v>
      </c>
      <c r="H773">
        <f t="shared" ca="1" si="63"/>
        <v>0.38873411655194828</v>
      </c>
      <c r="I773" s="3">
        <f t="shared" ca="1" si="64"/>
        <v>0.96</v>
      </c>
      <c r="J773" s="4" t="b">
        <f t="shared" ca="1" si="65"/>
        <v>0</v>
      </c>
      <c r="K773" s="4">
        <f t="shared" ref="K773:K836" ca="1" si="66">ABS(I773 - I772)/I772</f>
        <v>0</v>
      </c>
    </row>
    <row r="774" spans="1:11" hidden="1" x14ac:dyDescent="0.25">
      <c r="A774" s="1">
        <f ca="1"/>
        <v>105.54411926474276</v>
      </c>
      <c r="F774">
        <v>773</v>
      </c>
      <c r="G774">
        <f t="shared" ca="1" si="62"/>
        <v>47.655795021081595</v>
      </c>
      <c r="H774">
        <f t="shared" ca="1" si="63"/>
        <v>0.38848259008332836</v>
      </c>
      <c r="I774" s="3">
        <f t="shared" ca="1" si="64"/>
        <v>0.96</v>
      </c>
      <c r="J774" s="4" t="b">
        <f t="shared" ca="1" si="65"/>
        <v>0</v>
      </c>
      <c r="K774" s="4">
        <f t="shared" ca="1" si="66"/>
        <v>0</v>
      </c>
    </row>
    <row r="775" spans="1:11" hidden="1" x14ac:dyDescent="0.25">
      <c r="A775" s="1">
        <f ca="1"/>
        <v>108.54744434614113</v>
      </c>
      <c r="F775">
        <v>774</v>
      </c>
      <c r="G775">
        <f t="shared" ca="1" si="62"/>
        <v>47.624999673748668</v>
      </c>
      <c r="H775">
        <f t="shared" ca="1" si="63"/>
        <v>0.38823155122668734</v>
      </c>
      <c r="I775" s="3">
        <f t="shared" ca="1" si="64"/>
        <v>0.96</v>
      </c>
      <c r="J775" s="4" t="b">
        <f t="shared" ca="1" si="65"/>
        <v>0</v>
      </c>
      <c r="K775" s="4">
        <f t="shared" ca="1" si="66"/>
        <v>0</v>
      </c>
    </row>
    <row r="776" spans="1:11" hidden="1" x14ac:dyDescent="0.25">
      <c r="A776" s="1">
        <f ca="1"/>
        <v>110.00170434724807</v>
      </c>
      <c r="F776">
        <v>775</v>
      </c>
      <c r="G776">
        <f t="shared" ca="1" si="62"/>
        <v>47.59426394955743</v>
      </c>
      <c r="H776">
        <f t="shared" ca="1" si="63"/>
        <v>0.38798099840857536</v>
      </c>
      <c r="I776" s="3">
        <f t="shared" ca="1" si="64"/>
        <v>0.96</v>
      </c>
      <c r="J776" s="4" t="b">
        <f t="shared" ca="1" si="65"/>
        <v>0</v>
      </c>
      <c r="K776" s="4">
        <f t="shared" ca="1" si="66"/>
        <v>0</v>
      </c>
    </row>
    <row r="777" spans="1:11" hidden="1" x14ac:dyDescent="0.25">
      <c r="A777" s="1">
        <f ca="1"/>
        <v>98.883066930838339</v>
      </c>
      <c r="F777">
        <v>776</v>
      </c>
      <c r="G777">
        <f t="shared" ca="1" si="62"/>
        <v>47.563587656361065</v>
      </c>
      <c r="H777">
        <f t="shared" ca="1" si="63"/>
        <v>0.38773093006264164</v>
      </c>
      <c r="I777" s="3">
        <f t="shared" ca="1" si="64"/>
        <v>0.96</v>
      </c>
      <c r="J777" s="4" t="b">
        <f t="shared" ca="1" si="65"/>
        <v>0</v>
      </c>
      <c r="K777" s="4">
        <f t="shared" ca="1" si="66"/>
        <v>0</v>
      </c>
    </row>
    <row r="778" spans="1:11" hidden="1" x14ac:dyDescent="0.25">
      <c r="A778" s="1">
        <f ca="1"/>
        <v>92.955020649693594</v>
      </c>
      <c r="F778">
        <v>777</v>
      </c>
      <c r="G778">
        <f t="shared" ca="1" si="62"/>
        <v>47.532970602878571</v>
      </c>
      <c r="H778">
        <f t="shared" ca="1" si="63"/>
        <v>0.38748134462959327</v>
      </c>
      <c r="I778" s="3">
        <f t="shared" ca="1" si="64"/>
        <v>0.96</v>
      </c>
      <c r="J778" s="4" t="b">
        <f t="shared" ca="1" si="65"/>
        <v>0</v>
      </c>
      <c r="K778" s="4">
        <f t="shared" ca="1" si="66"/>
        <v>0</v>
      </c>
    </row>
    <row r="779" spans="1:11" hidden="1" x14ac:dyDescent="0.25">
      <c r="A779" s="1">
        <f ca="1"/>
        <v>88.859573446733663</v>
      </c>
      <c r="F779">
        <v>778</v>
      </c>
      <c r="G779">
        <f t="shared" ca="1" si="62"/>
        <v>47.50241259868973</v>
      </c>
      <c r="H779">
        <f t="shared" ca="1" si="63"/>
        <v>0.38723224055715455</v>
      </c>
      <c r="I779" s="3">
        <f t="shared" ca="1" si="64"/>
        <v>0.96</v>
      </c>
      <c r="J779" s="4" t="b">
        <f t="shared" ca="1" si="65"/>
        <v>0</v>
      </c>
      <c r="K779" s="4">
        <f t="shared" ca="1" si="66"/>
        <v>0</v>
      </c>
    </row>
    <row r="780" spans="1:11" hidden="1" x14ac:dyDescent="0.25">
      <c r="A780" s="1">
        <f ca="1"/>
        <v>116.17167767641921</v>
      </c>
      <c r="F780">
        <v>779</v>
      </c>
      <c r="G780">
        <f t="shared" ca="1" si="62"/>
        <v>47.471913454230155</v>
      </c>
      <c r="H780">
        <f t="shared" ca="1" si="63"/>
        <v>0.38698361630002609</v>
      </c>
      <c r="I780" s="3">
        <f t="shared" ca="1" si="64"/>
        <v>0.96</v>
      </c>
      <c r="J780" s="4" t="b">
        <f t="shared" ca="1" si="65"/>
        <v>0</v>
      </c>
      <c r="K780" s="4">
        <f t="shared" ca="1" si="66"/>
        <v>0</v>
      </c>
    </row>
    <row r="781" spans="1:11" hidden="1" x14ac:dyDescent="0.25">
      <c r="A781" s="1">
        <f ca="1"/>
        <v>94.509814184358618</v>
      </c>
      <c r="F781">
        <v>780</v>
      </c>
      <c r="G781">
        <f t="shared" ca="1" si="62"/>
        <v>47.44147298078633</v>
      </c>
      <c r="H781">
        <f t="shared" ca="1" si="63"/>
        <v>0.3867354703198449</v>
      </c>
      <c r="I781" s="3">
        <f t="shared" ca="1" si="64"/>
        <v>0.96</v>
      </c>
      <c r="J781" s="4" t="b">
        <f t="shared" ca="1" si="65"/>
        <v>0</v>
      </c>
      <c r="K781" s="4">
        <f t="shared" ca="1" si="66"/>
        <v>0</v>
      </c>
    </row>
    <row r="782" spans="1:11" hidden="1" x14ac:dyDescent="0.25">
      <c r="A782" s="1">
        <f ca="1"/>
        <v>100.29812849874857</v>
      </c>
      <c r="F782">
        <v>781</v>
      </c>
      <c r="G782">
        <f t="shared" ca="1" si="62"/>
        <v>47.411090990490734</v>
      </c>
      <c r="H782">
        <f t="shared" ca="1" si="63"/>
        <v>0.38648780108514436</v>
      </c>
      <c r="I782" s="3">
        <f t="shared" ca="1" si="64"/>
        <v>0.96</v>
      </c>
      <c r="J782" s="4" t="b">
        <f t="shared" ca="1" si="65"/>
        <v>0</v>
      </c>
      <c r="K782" s="4">
        <f t="shared" ca="1" si="66"/>
        <v>0</v>
      </c>
    </row>
    <row r="783" spans="1:11" hidden="1" x14ac:dyDescent="0.25">
      <c r="A783" s="1">
        <f ca="1"/>
        <v>102.55448485846495</v>
      </c>
      <c r="F783">
        <v>782</v>
      </c>
      <c r="G783">
        <f t="shared" ca="1" si="62"/>
        <v>47.38076729631694</v>
      </c>
      <c r="H783">
        <f t="shared" ca="1" si="63"/>
        <v>0.38624060707131413</v>
      </c>
      <c r="I783" s="3">
        <f t="shared" ca="1" si="64"/>
        <v>0.96</v>
      </c>
      <c r="J783" s="4" t="b">
        <f t="shared" ca="1" si="65"/>
        <v>0</v>
      </c>
      <c r="K783" s="4">
        <f t="shared" ca="1" si="66"/>
        <v>0</v>
      </c>
    </row>
    <row r="784" spans="1:11" hidden="1" x14ac:dyDescent="0.25">
      <c r="A784" s="1">
        <f ca="1"/>
        <v>114.81493650993247</v>
      </c>
      <c r="F784">
        <v>783</v>
      </c>
      <c r="G784">
        <f t="shared" ca="1" si="62"/>
        <v>47.350501712074795</v>
      </c>
      <c r="H784">
        <f t="shared" ca="1" si="63"/>
        <v>0.38599388676056134</v>
      </c>
      <c r="I784" s="3">
        <f t="shared" ca="1" si="64"/>
        <v>0.96</v>
      </c>
      <c r="J784" s="4" t="b">
        <f t="shared" ca="1" si="65"/>
        <v>0</v>
      </c>
      <c r="K784" s="4">
        <f t="shared" ca="1" si="66"/>
        <v>0</v>
      </c>
    </row>
    <row r="785" spans="1:11" hidden="1" x14ac:dyDescent="0.25">
      <c r="A785" s="1">
        <f ca="1"/>
        <v>110.92020259530523</v>
      </c>
      <c r="F785">
        <v>784</v>
      </c>
      <c r="G785">
        <f t="shared" ca="1" si="62"/>
        <v>47.320294052405629</v>
      </c>
      <c r="H785">
        <f t="shared" ca="1" si="63"/>
        <v>0.385747638641871</v>
      </c>
      <c r="I785" s="3">
        <f t="shared" ca="1" si="64"/>
        <v>0.96</v>
      </c>
      <c r="J785" s="4" t="b">
        <f t="shared" ca="1" si="65"/>
        <v>0</v>
      </c>
      <c r="K785" s="4">
        <f t="shared" ca="1" si="66"/>
        <v>0</v>
      </c>
    </row>
    <row r="786" spans="1:11" hidden="1" x14ac:dyDescent="0.25">
      <c r="A786" s="1">
        <f ca="1"/>
        <v>111.27337514971053</v>
      </c>
      <c r="F786">
        <v>785</v>
      </c>
      <c r="G786">
        <f t="shared" ca="1" si="62"/>
        <v>47.290144132777463</v>
      </c>
      <c r="H786">
        <f t="shared" ca="1" si="63"/>
        <v>0.3855018612109673</v>
      </c>
      <c r="I786" s="3">
        <f t="shared" ca="1" si="64"/>
        <v>0.96</v>
      </c>
      <c r="J786" s="4" t="b">
        <f t="shared" ca="1" si="65"/>
        <v>0</v>
      </c>
      <c r="K786" s="4">
        <f t="shared" ca="1" si="66"/>
        <v>0</v>
      </c>
    </row>
    <row r="787" spans="1:11" hidden="1" x14ac:dyDescent="0.25">
      <c r="A787" s="1">
        <f ca="1"/>
        <v>119.68781626922942</v>
      </c>
      <c r="F787">
        <v>786</v>
      </c>
      <c r="G787">
        <f t="shared" ca="1" si="62"/>
        <v>47.260051769480292</v>
      </c>
      <c r="H787">
        <f t="shared" ca="1" si="63"/>
        <v>0.385256552970275</v>
      </c>
      <c r="I787" s="3">
        <f t="shared" ca="1" si="64"/>
        <v>0.96</v>
      </c>
      <c r="J787" s="4" t="b">
        <f t="shared" ca="1" si="65"/>
        <v>0</v>
      </c>
      <c r="K787" s="4">
        <f t="shared" ca="1" si="66"/>
        <v>0</v>
      </c>
    </row>
    <row r="788" spans="1:11" hidden="1" x14ac:dyDescent="0.25">
      <c r="A788" s="1">
        <f ca="1"/>
        <v>95.712753149919052</v>
      </c>
      <c r="F788">
        <v>787</v>
      </c>
      <c r="G788">
        <f t="shared" ca="1" si="62"/>
        <v>47.230016779621373</v>
      </c>
      <c r="H788">
        <f t="shared" ca="1" si="63"/>
        <v>0.3850117124288811</v>
      </c>
      <c r="I788" s="3">
        <f t="shared" ca="1" si="64"/>
        <v>0.96</v>
      </c>
      <c r="J788" s="4" t="b">
        <f t="shared" ca="1" si="65"/>
        <v>0</v>
      </c>
      <c r="K788" s="4">
        <f t="shared" ca="1" si="66"/>
        <v>0</v>
      </c>
    </row>
    <row r="789" spans="1:11" hidden="1" x14ac:dyDescent="0.25">
      <c r="A789" s="1">
        <f ca="1"/>
        <v>114.12952274013728</v>
      </c>
      <c r="F789">
        <v>788</v>
      </c>
      <c r="G789">
        <f t="shared" ca="1" si="62"/>
        <v>47.200038981120578</v>
      </c>
      <c r="H789">
        <f t="shared" ca="1" si="63"/>
        <v>0.3847673381024968</v>
      </c>
      <c r="I789" s="3">
        <f t="shared" ca="1" si="64"/>
        <v>0.96</v>
      </c>
      <c r="J789" s="4" t="b">
        <f t="shared" ca="1" si="65"/>
        <v>0</v>
      </c>
      <c r="K789" s="4">
        <f t="shared" ca="1" si="66"/>
        <v>0</v>
      </c>
    </row>
    <row r="790" spans="1:11" hidden="1" x14ac:dyDescent="0.25">
      <c r="A790" s="1">
        <f ca="1"/>
        <v>127.53271500861948</v>
      </c>
      <c r="F790">
        <v>789</v>
      </c>
      <c r="G790">
        <f t="shared" ca="1" si="62"/>
        <v>47.170118192705722</v>
      </c>
      <c r="H790">
        <f t="shared" ca="1" si="63"/>
        <v>0.38452342851341964</v>
      </c>
      <c r="I790" s="3">
        <f t="shared" ca="1" si="64"/>
        <v>0.96</v>
      </c>
      <c r="J790" s="4" t="b">
        <f t="shared" ca="1" si="65"/>
        <v>0</v>
      </c>
      <c r="K790" s="4">
        <f t="shared" ca="1" si="66"/>
        <v>0</v>
      </c>
    </row>
    <row r="791" spans="1:11" hidden="1" x14ac:dyDescent="0.25">
      <c r="A791" s="1">
        <f ca="1"/>
        <v>115.07576957742744</v>
      </c>
      <c r="F791">
        <v>790</v>
      </c>
      <c r="G791">
        <f t="shared" ca="1" si="62"/>
        <v>47.140254233908003</v>
      </c>
      <c r="H791">
        <f t="shared" ca="1" si="63"/>
        <v>0.38427998219049608</v>
      </c>
      <c r="I791" s="3">
        <f t="shared" ca="1" si="64"/>
        <v>0.96</v>
      </c>
      <c r="J791" s="4" t="b">
        <f t="shared" ca="1" si="65"/>
        <v>0</v>
      </c>
      <c r="K791" s="4">
        <f t="shared" ca="1" si="66"/>
        <v>0</v>
      </c>
    </row>
    <row r="792" spans="1:11" hidden="1" x14ac:dyDescent="0.25">
      <c r="A792" s="1">
        <f ca="1"/>
        <v>109.94198808368712</v>
      </c>
      <c r="F792">
        <v>791</v>
      </c>
      <c r="G792">
        <f t="shared" ca="1" si="62"/>
        <v>47.110446925057374</v>
      </c>
      <c r="H792">
        <f t="shared" ca="1" si="63"/>
        <v>0.38403699766908411</v>
      </c>
      <c r="I792" s="3">
        <f t="shared" ca="1" si="64"/>
        <v>0.96</v>
      </c>
      <c r="J792" s="4" t="b">
        <f t="shared" ca="1" si="65"/>
        <v>0</v>
      </c>
      <c r="K792" s="4">
        <f t="shared" ca="1" si="66"/>
        <v>0</v>
      </c>
    </row>
    <row r="793" spans="1:11" hidden="1" x14ac:dyDescent="0.25">
      <c r="A793" s="1">
        <f ca="1"/>
        <v>96.280838371304029</v>
      </c>
      <c r="F793">
        <v>792</v>
      </c>
      <c r="G793">
        <f t="shared" ca="1" si="62"/>
        <v>47.080696087278056</v>
      </c>
      <c r="H793">
        <f t="shared" ca="1" si="63"/>
        <v>0.38379447349101625</v>
      </c>
      <c r="I793" s="3">
        <f t="shared" ca="1" si="64"/>
        <v>0.96</v>
      </c>
      <c r="J793" s="4" t="b">
        <f t="shared" ca="1" si="65"/>
        <v>0</v>
      </c>
      <c r="K793" s="4">
        <f t="shared" ca="1" si="66"/>
        <v>0</v>
      </c>
    </row>
    <row r="794" spans="1:11" hidden="1" x14ac:dyDescent="0.25">
      <c r="A794" s="1">
        <f ca="1"/>
        <v>107.76170612426911</v>
      </c>
      <c r="F794">
        <v>793</v>
      </c>
      <c r="G794">
        <f t="shared" ca="1" si="62"/>
        <v>47.051001542484009</v>
      </c>
      <c r="H794">
        <f t="shared" ca="1" si="63"/>
        <v>0.38355240820456293</v>
      </c>
      <c r="I794" s="3">
        <f t="shared" ca="1" si="64"/>
        <v>0.96</v>
      </c>
      <c r="J794" s="4" t="b">
        <f t="shared" ca="1" si="65"/>
        <v>0</v>
      </c>
      <c r="K794" s="4">
        <f t="shared" ca="1" si="66"/>
        <v>0</v>
      </c>
    </row>
    <row r="795" spans="1:11" hidden="1" x14ac:dyDescent="0.25">
      <c r="A795" s="1">
        <f ca="1"/>
        <v>108.25416763233784</v>
      </c>
      <c r="F795">
        <v>794</v>
      </c>
      <c r="G795">
        <f t="shared" ca="1" si="62"/>
        <v>47.021363113374449</v>
      </c>
      <c r="H795">
        <f t="shared" ca="1" si="63"/>
        <v>0.38331080036439596</v>
      </c>
      <c r="I795" s="3">
        <f t="shared" ca="1" si="64"/>
        <v>0.96</v>
      </c>
      <c r="J795" s="4" t="b">
        <f t="shared" ca="1" si="65"/>
        <v>0</v>
      </c>
      <c r="K795" s="4">
        <f t="shared" ca="1" si="66"/>
        <v>0</v>
      </c>
    </row>
    <row r="796" spans="1:11" hidden="1" x14ac:dyDescent="0.25">
      <c r="A796" s="1">
        <f ca="1"/>
        <v>102.060635925223</v>
      </c>
      <c r="F796">
        <v>795</v>
      </c>
      <c r="G796">
        <f t="shared" ca="1" si="62"/>
        <v>46.991780623429406</v>
      </c>
      <c r="H796">
        <f t="shared" ca="1" si="63"/>
        <v>0.38306964853155212</v>
      </c>
      <c r="I796" s="3">
        <f t="shared" ca="1" si="64"/>
        <v>0.96</v>
      </c>
      <c r="J796" s="4" t="b">
        <f t="shared" ca="1" si="65"/>
        <v>0</v>
      </c>
      <c r="K796" s="4">
        <f t="shared" ca="1" si="66"/>
        <v>0</v>
      </c>
    </row>
    <row r="797" spans="1:11" hidden="1" x14ac:dyDescent="0.25">
      <c r="A797" s="1">
        <f ca="1"/>
        <v>100.13753806638731</v>
      </c>
      <c r="F797">
        <v>796</v>
      </c>
      <c r="G797">
        <f t="shared" ca="1" si="62"/>
        <v>46.962253896905331</v>
      </c>
      <c r="H797">
        <f t="shared" ca="1" si="63"/>
        <v>0.3828289512733975</v>
      </c>
      <c r="I797" s="3">
        <f t="shared" ca="1" si="64"/>
        <v>0.96</v>
      </c>
      <c r="J797" s="4" t="b">
        <f t="shared" ca="1" si="65"/>
        <v>0</v>
      </c>
      <c r="K797" s="4">
        <f t="shared" ca="1" si="66"/>
        <v>0</v>
      </c>
    </row>
    <row r="798" spans="1:11" hidden="1" x14ac:dyDescent="0.25">
      <c r="A798" s="1">
        <f ca="1"/>
        <v>111.27651012790076</v>
      </c>
      <c r="F798">
        <v>797</v>
      </c>
      <c r="G798">
        <f t="shared" ca="1" si="62"/>
        <v>46.932782758830648</v>
      </c>
      <c r="H798">
        <f t="shared" ca="1" si="63"/>
        <v>0.38258870716359106</v>
      </c>
      <c r="I798" s="3">
        <f t="shared" ca="1" si="64"/>
        <v>0.96</v>
      </c>
      <c r="J798" s="4" t="b">
        <f t="shared" ca="1" si="65"/>
        <v>0</v>
      </c>
      <c r="K798" s="4">
        <f t="shared" ca="1" si="66"/>
        <v>0</v>
      </c>
    </row>
    <row r="799" spans="1:11" hidden="1" x14ac:dyDescent="0.25">
      <c r="A799" s="1">
        <f ca="1"/>
        <v>117.36603372757985</v>
      </c>
      <c r="F799">
        <v>798</v>
      </c>
      <c r="G799">
        <f t="shared" ca="1" si="62"/>
        <v>46.903367035001473</v>
      </c>
      <c r="H799">
        <f t="shared" ca="1" si="63"/>
        <v>0.38234891478205013</v>
      </c>
      <c r="I799" s="3">
        <f t="shared" ca="1" si="64"/>
        <v>0.96</v>
      </c>
      <c r="J799" s="4" t="b">
        <f t="shared" ca="1" si="65"/>
        <v>0</v>
      </c>
      <c r="K799" s="4">
        <f t="shared" ca="1" si="66"/>
        <v>0</v>
      </c>
    </row>
    <row r="800" spans="1:11" hidden="1" x14ac:dyDescent="0.25">
      <c r="A800" s="1">
        <f ca="1"/>
        <v>105.40860360684454</v>
      </c>
      <c r="F800">
        <v>799</v>
      </c>
      <c r="G800">
        <f t="shared" ca="1" si="62"/>
        <v>46.874006551977246</v>
      </c>
      <c r="H800">
        <f t="shared" ca="1" si="63"/>
        <v>0.38210957271491425</v>
      </c>
      <c r="I800" s="3">
        <f t="shared" ca="1" si="64"/>
        <v>0.96</v>
      </c>
      <c r="J800" s="4" t="b">
        <f t="shared" ca="1" si="65"/>
        <v>0</v>
      </c>
      <c r="K800" s="4">
        <f t="shared" ca="1" si="66"/>
        <v>0</v>
      </c>
    </row>
    <row r="801" spans="1:11" hidden="1" x14ac:dyDescent="0.25">
      <c r="A801" s="1">
        <f ca="1"/>
        <v>87.688392982311555</v>
      </c>
      <c r="F801">
        <v>800</v>
      </c>
      <c r="G801">
        <f t="shared" ca="1" si="62"/>
        <v>46.844701137076463</v>
      </c>
      <c r="H801">
        <f t="shared" ca="1" si="63"/>
        <v>0.38187067955451082</v>
      </c>
      <c r="I801" s="3">
        <f t="shared" ca="1" si="64"/>
        <v>0.96</v>
      </c>
      <c r="J801" s="4" t="b">
        <f t="shared" ca="1" si="65"/>
        <v>0</v>
      </c>
      <c r="K801" s="4">
        <f t="shared" ca="1" si="66"/>
        <v>0</v>
      </c>
    </row>
    <row r="802" spans="1:11" hidden="1" x14ac:dyDescent="0.25">
      <c r="A802" s="1">
        <f ca="1"/>
        <v>113.18343838119389</v>
      </c>
      <c r="F802">
        <v>801</v>
      </c>
      <c r="G802">
        <f t="shared" ca="1" si="62"/>
        <v>46.81545061837236</v>
      </c>
      <c r="H802">
        <f t="shared" ca="1" si="63"/>
        <v>0.38163223389931983</v>
      </c>
      <c r="I802" s="3">
        <f t="shared" ca="1" si="64"/>
        <v>0.96</v>
      </c>
      <c r="J802" s="4" t="b">
        <f t="shared" ca="1" si="65"/>
        <v>0</v>
      </c>
      <c r="K802" s="4">
        <f t="shared" ca="1" si="66"/>
        <v>0</v>
      </c>
    </row>
    <row r="803" spans="1:11" hidden="1" x14ac:dyDescent="0.25">
      <c r="A803" s="1">
        <f ca="1"/>
        <v>96.108784763853535</v>
      </c>
      <c r="F803">
        <v>802</v>
      </c>
      <c r="G803">
        <f t="shared" ca="1" si="62"/>
        <v>46.786254824688747</v>
      </c>
      <c r="H803">
        <f t="shared" ca="1" si="63"/>
        <v>0.38139423435393965</v>
      </c>
      <c r="I803" s="3">
        <f t="shared" ca="1" si="64"/>
        <v>0.96</v>
      </c>
      <c r="J803" s="4" t="b">
        <f t="shared" ca="1" si="65"/>
        <v>0</v>
      </c>
      <c r="K803" s="4">
        <f t="shared" ca="1" si="66"/>
        <v>0</v>
      </c>
    </row>
    <row r="804" spans="1:11" hidden="1" x14ac:dyDescent="0.25">
      <c r="A804" s="1">
        <f ca="1"/>
        <v>114.79164460145694</v>
      </c>
      <c r="F804">
        <v>803</v>
      </c>
      <c r="G804">
        <f t="shared" ca="1" si="62"/>
        <v>46.757113585595732</v>
      </c>
      <c r="H804">
        <f t="shared" ca="1" si="63"/>
        <v>0.38115667952905247</v>
      </c>
      <c r="I804" s="3">
        <f t="shared" ca="1" si="64"/>
        <v>0.96</v>
      </c>
      <c r="J804" s="4" t="b">
        <f t="shared" ca="1" si="65"/>
        <v>0</v>
      </c>
      <c r="K804" s="4">
        <f t="shared" ca="1" si="66"/>
        <v>0</v>
      </c>
    </row>
    <row r="805" spans="1:11" hidden="1" x14ac:dyDescent="0.25">
      <c r="A805" s="1">
        <f ca="1"/>
        <v>101.81733524486584</v>
      </c>
      <c r="F805">
        <v>804</v>
      </c>
      <c r="G805">
        <f t="shared" ca="1" si="62"/>
        <v>46.72802673140562</v>
      </c>
      <c r="H805">
        <f t="shared" ca="1" si="63"/>
        <v>0.38091956804139071</v>
      </c>
      <c r="I805" s="3">
        <f t="shared" ca="1" si="64"/>
        <v>0.96</v>
      </c>
      <c r="J805" s="4" t="b">
        <f t="shared" ca="1" si="65"/>
        <v>0</v>
      </c>
      <c r="K805" s="4">
        <f t="shared" ca="1" si="66"/>
        <v>0</v>
      </c>
    </row>
    <row r="806" spans="1:11" hidden="1" x14ac:dyDescent="0.25">
      <c r="A806" s="1">
        <f ca="1"/>
        <v>91.288944138750807</v>
      </c>
      <c r="F806">
        <v>805</v>
      </c>
      <c r="G806">
        <f t="shared" ca="1" si="62"/>
        <v>46.698994093168658</v>
      </c>
      <c r="H806">
        <f t="shared" ca="1" si="63"/>
        <v>0.38068289851370246</v>
      </c>
      <c r="I806" s="3">
        <f t="shared" ca="1" si="64"/>
        <v>0.96</v>
      </c>
      <c r="J806" s="4" t="b">
        <f t="shared" ca="1" si="65"/>
        <v>0</v>
      </c>
      <c r="K806" s="4">
        <f t="shared" ca="1" si="66"/>
        <v>0</v>
      </c>
    </row>
    <row r="807" spans="1:11" hidden="1" x14ac:dyDescent="0.25">
      <c r="A807" s="1">
        <f ca="1"/>
        <v>96.691470232737515</v>
      </c>
      <c r="F807">
        <v>806</v>
      </c>
      <c r="G807">
        <f t="shared" ca="1" si="62"/>
        <v>46.670015502669031</v>
      </c>
      <c r="H807">
        <f t="shared" ca="1" si="63"/>
        <v>0.38044666957471868</v>
      </c>
      <c r="I807" s="3">
        <f t="shared" ca="1" si="64"/>
        <v>0.96</v>
      </c>
      <c r="J807" s="4" t="b">
        <f t="shared" ca="1" si="65"/>
        <v>0</v>
      </c>
      <c r="K807" s="4">
        <f t="shared" ca="1" si="66"/>
        <v>0</v>
      </c>
    </row>
    <row r="808" spans="1:11" hidden="1" x14ac:dyDescent="0.25">
      <c r="A808" s="1">
        <f ca="1"/>
        <v>89.211344638889159</v>
      </c>
      <c r="F808">
        <v>807</v>
      </c>
      <c r="G808">
        <f t="shared" ca="1" si="62"/>
        <v>46.64109079242067</v>
      </c>
      <c r="H808">
        <f t="shared" ca="1" si="63"/>
        <v>0.38021087985911911</v>
      </c>
      <c r="I808" s="3">
        <f t="shared" ca="1" si="64"/>
        <v>0.96</v>
      </c>
      <c r="J808" s="4" t="b">
        <f t="shared" ca="1" si="65"/>
        <v>0</v>
      </c>
      <c r="K808" s="4">
        <f t="shared" ca="1" si="66"/>
        <v>0</v>
      </c>
    </row>
    <row r="809" spans="1:11" hidden="1" x14ac:dyDescent="0.25">
      <c r="A809" s="1">
        <f ca="1"/>
        <v>97.760188624323149</v>
      </c>
      <c r="F809">
        <v>808</v>
      </c>
      <c r="G809">
        <f t="shared" ca="1" si="62"/>
        <v>46.612219795663243</v>
      </c>
      <c r="H809">
        <f t="shared" ca="1" si="63"/>
        <v>0.37997552800749956</v>
      </c>
      <c r="I809" s="3">
        <f t="shared" ca="1" si="64"/>
        <v>0.96</v>
      </c>
      <c r="J809" s="4" t="b">
        <f t="shared" ca="1" si="65"/>
        <v>0</v>
      </c>
      <c r="K809" s="4">
        <f t="shared" ca="1" si="66"/>
        <v>0</v>
      </c>
    </row>
    <row r="810" spans="1:11" hidden="1" x14ac:dyDescent="0.25">
      <c r="A810" s="1">
        <f ca="1"/>
        <v>79.932554104558733</v>
      </c>
      <c r="F810">
        <v>809</v>
      </c>
      <c r="G810">
        <f t="shared" ca="1" si="62"/>
        <v>46.583402346358113</v>
      </c>
      <c r="H810">
        <f t="shared" ca="1" si="63"/>
        <v>0.37974061266633907</v>
      </c>
      <c r="I810" s="3">
        <f t="shared" ca="1" si="64"/>
        <v>0.96</v>
      </c>
      <c r="J810" s="4" t="b">
        <f t="shared" ca="1" si="65"/>
        <v>0</v>
      </c>
      <c r="K810" s="4">
        <f t="shared" ca="1" si="66"/>
        <v>0</v>
      </c>
    </row>
    <row r="811" spans="1:11" hidden="1" x14ac:dyDescent="0.25">
      <c r="A811" s="1">
        <f ca="1"/>
        <v>119.8200662919692</v>
      </c>
      <c r="F811">
        <v>810</v>
      </c>
      <c r="G811">
        <f t="shared" ca="1" si="62"/>
        <v>46.554638279184289</v>
      </c>
      <c r="H811">
        <f t="shared" ca="1" si="63"/>
        <v>0.37950613248796677</v>
      </c>
      <c r="I811" s="3">
        <f t="shared" ca="1" si="64"/>
        <v>0.96</v>
      </c>
      <c r="J811" s="4" t="b">
        <f t="shared" ca="1" si="65"/>
        <v>0</v>
      </c>
      <c r="K811" s="4">
        <f t="shared" ca="1" si="66"/>
        <v>0</v>
      </c>
    </row>
    <row r="812" spans="1:11" hidden="1" x14ac:dyDescent="0.25">
      <c r="A812" s="1">
        <f ca="1"/>
        <v>117.61902349617715</v>
      </c>
      <c r="F812">
        <v>811</v>
      </c>
      <c r="G812">
        <f t="shared" ca="1" si="62"/>
        <v>46.525927429534498</v>
      </c>
      <c r="H812">
        <f t="shared" ca="1" si="63"/>
        <v>0.37927208613052987</v>
      </c>
      <c r="I812" s="3">
        <f t="shared" ca="1" si="64"/>
        <v>0.96</v>
      </c>
      <c r="J812" s="4" t="b">
        <f t="shared" ca="1" si="65"/>
        <v>0</v>
      </c>
      <c r="K812" s="4">
        <f t="shared" ca="1" si="66"/>
        <v>0</v>
      </c>
    </row>
    <row r="813" spans="1:11" hidden="1" x14ac:dyDescent="0.25">
      <c r="A813" s="1">
        <f ca="1"/>
        <v>111.42713605483529</v>
      </c>
      <c r="F813">
        <v>812</v>
      </c>
      <c r="G813">
        <f t="shared" ca="1" si="62"/>
        <v>46.497269633511181</v>
      </c>
      <c r="H813">
        <f t="shared" ca="1" si="63"/>
        <v>0.37903847225796111</v>
      </c>
      <c r="I813" s="3">
        <f t="shared" ca="1" si="64"/>
        <v>0.96</v>
      </c>
      <c r="J813" s="4" t="b">
        <f t="shared" ca="1" si="65"/>
        <v>0</v>
      </c>
      <c r="K813" s="4">
        <f t="shared" ca="1" si="66"/>
        <v>0</v>
      </c>
    </row>
    <row r="814" spans="1:11" hidden="1" x14ac:dyDescent="0.25">
      <c r="A814" s="1">
        <f ca="1"/>
        <v>100.46608474994238</v>
      </c>
      <c r="F814">
        <v>813</v>
      </c>
      <c r="G814">
        <f t="shared" ca="1" si="62"/>
        <v>46.46866472792258</v>
      </c>
      <c r="H814">
        <f t="shared" ca="1" si="63"/>
        <v>0.3788052895399468</v>
      </c>
      <c r="I814" s="3">
        <f t="shared" ca="1" si="64"/>
        <v>0.96</v>
      </c>
      <c r="J814" s="4" t="b">
        <f t="shared" ca="1" si="65"/>
        <v>0</v>
      </c>
      <c r="K814" s="4">
        <f t="shared" ca="1" si="66"/>
        <v>0</v>
      </c>
    </row>
    <row r="815" spans="1:11" hidden="1" x14ac:dyDescent="0.25">
      <c r="A815" s="1">
        <f ca="1"/>
        <v>90.720521485539408</v>
      </c>
      <c r="F815">
        <v>814</v>
      </c>
      <c r="G815">
        <f t="shared" ca="1" si="62"/>
        <v>46.440112550278855</v>
      </c>
      <c r="H815">
        <f t="shared" ca="1" si="63"/>
        <v>0.37857253665189516</v>
      </c>
      <c r="I815" s="3">
        <f t="shared" ca="1" si="64"/>
        <v>0.96</v>
      </c>
      <c r="J815" s="4" t="b">
        <f t="shared" ca="1" si="65"/>
        <v>0</v>
      </c>
      <c r="K815" s="4">
        <f t="shared" ca="1" si="66"/>
        <v>0</v>
      </c>
    </row>
    <row r="816" spans="1:11" hidden="1" x14ac:dyDescent="0.25">
      <c r="A816" s="1">
        <f ca="1"/>
        <v>98.178177176210127</v>
      </c>
      <c r="F816">
        <v>815</v>
      </c>
      <c r="G816">
        <f t="shared" ca="1" si="62"/>
        <v>46.411612938788174</v>
      </c>
      <c r="H816">
        <f t="shared" ca="1" si="63"/>
        <v>0.37834021227490444</v>
      </c>
      <c r="I816" s="3">
        <f t="shared" ca="1" si="64"/>
        <v>0.96</v>
      </c>
      <c r="J816" s="4" t="b">
        <f t="shared" ca="1" si="65"/>
        <v>0</v>
      </c>
      <c r="K816" s="4">
        <f t="shared" ca="1" si="66"/>
        <v>0</v>
      </c>
    </row>
    <row r="817" spans="1:11" x14ac:dyDescent="0.25">
      <c r="A817" s="1">
        <f ca="1"/>
        <v>88.035278799164459</v>
      </c>
      <c r="F817">
        <v>816</v>
      </c>
      <c r="G817">
        <f t="shared" ca="1" si="62"/>
        <v>46.383165732352879</v>
      </c>
      <c r="H817">
        <f t="shared" ca="1" si="63"/>
        <v>0.37810831509573184</v>
      </c>
      <c r="I817" s="3">
        <f t="shared" ca="1" si="64"/>
        <v>0.96</v>
      </c>
      <c r="J817" s="4" t="b">
        <f t="shared" ca="1" si="65"/>
        <v>1</v>
      </c>
      <c r="K817" s="4">
        <f ca="1">I817 - I816</f>
        <v>0</v>
      </c>
    </row>
    <row r="818" spans="1:11" hidden="1" x14ac:dyDescent="0.25">
      <c r="A818" s="1">
        <f ca="1"/>
        <v>84.727298156063341</v>
      </c>
      <c r="F818">
        <v>817</v>
      </c>
      <c r="G818">
        <f t="shared" ca="1" si="62"/>
        <v>46.354770770565665</v>
      </c>
      <c r="H818">
        <f t="shared" ca="1" si="63"/>
        <v>0.37787684380676195</v>
      </c>
      <c r="I818" s="3">
        <f t="shared" ca="1" si="64"/>
        <v>0.97</v>
      </c>
      <c r="J818" s="4" t="b">
        <f t="shared" ca="1" si="65"/>
        <v>0</v>
      </c>
      <c r="K818" s="4">
        <f t="shared" ca="1" si="66"/>
        <v>1.0416666666666676E-2</v>
      </c>
    </row>
    <row r="819" spans="1:11" hidden="1" x14ac:dyDescent="0.25">
      <c r="A819" s="1">
        <f ca="1"/>
        <v>108.04992829554627</v>
      </c>
      <c r="F819">
        <v>818</v>
      </c>
      <c r="G819">
        <f t="shared" ca="1" si="62"/>
        <v>46.326427893705784</v>
      </c>
      <c r="H819">
        <f t="shared" ca="1" si="63"/>
        <v>0.37764579710597629</v>
      </c>
      <c r="I819" s="3">
        <f t="shared" ca="1" si="64"/>
        <v>0.97</v>
      </c>
      <c r="J819" s="4" t="b">
        <f t="shared" ca="1" si="65"/>
        <v>0</v>
      </c>
      <c r="K819" s="4">
        <f t="shared" ca="1" si="66"/>
        <v>0</v>
      </c>
    </row>
    <row r="820" spans="1:11" hidden="1" x14ac:dyDescent="0.25">
      <c r="A820" s="1">
        <f ca="1"/>
        <v>115.34806441537252</v>
      </c>
      <c r="F820">
        <v>819</v>
      </c>
      <c r="G820">
        <f t="shared" ca="1" si="62"/>
        <v>46.298136942735248</v>
      </c>
      <c r="H820">
        <f t="shared" ca="1" si="63"/>
        <v>0.37741517369692196</v>
      </c>
      <c r="I820" s="3">
        <f t="shared" ca="1" si="64"/>
        <v>0.97</v>
      </c>
      <c r="J820" s="4" t="b">
        <f t="shared" ca="1" si="65"/>
        <v>0</v>
      </c>
      <c r="K820" s="4">
        <f t="shared" ca="1" si="66"/>
        <v>0</v>
      </c>
    </row>
    <row r="821" spans="1:11" hidden="1" x14ac:dyDescent="0.25">
      <c r="A821" s="1">
        <f ca="1"/>
        <v>118.72495917044502</v>
      </c>
      <c r="F821">
        <v>820</v>
      </c>
      <c r="G821">
        <f t="shared" ca="1" si="62"/>
        <v>46.269897759295105</v>
      </c>
      <c r="H821">
        <f t="shared" ca="1" si="63"/>
        <v>0.37718497228868164</v>
      </c>
      <c r="I821" s="3">
        <f t="shared" ca="1" si="64"/>
        <v>0.97</v>
      </c>
      <c r="J821" s="4" t="b">
        <f t="shared" ca="1" si="65"/>
        <v>0</v>
      </c>
      <c r="K821" s="4">
        <f t="shared" ca="1" si="66"/>
        <v>0</v>
      </c>
    </row>
    <row r="822" spans="1:11" hidden="1" x14ac:dyDescent="0.25">
      <c r="A822" s="1">
        <f ca="1"/>
        <v>79.247939370085376</v>
      </c>
      <c r="F822">
        <v>821</v>
      </c>
      <c r="G822">
        <f t="shared" ref="G822:G885" ca="1" si="67">SQRT(POWER($D$4*$C$2, 2)/F822)</f>
        <v>46.241710185701706</v>
      </c>
      <c r="H822">
        <f t="shared" ca="1" si="63"/>
        <v>0.37695519159584284</v>
      </c>
      <c r="I822" s="3">
        <f t="shared" ca="1" si="64"/>
        <v>0.97</v>
      </c>
      <c r="J822" s="4" t="b">
        <f t="shared" ca="1" si="65"/>
        <v>0</v>
      </c>
      <c r="K822" s="4">
        <f t="shared" ca="1" si="66"/>
        <v>0</v>
      </c>
    </row>
    <row r="823" spans="1:11" hidden="1" x14ac:dyDescent="0.25">
      <c r="A823" s="1">
        <f ca="1"/>
        <v>103.3715479234005</v>
      </c>
      <c r="F823">
        <v>822</v>
      </c>
      <c r="G823">
        <f t="shared" ca="1" si="67"/>
        <v>46.213574064943018</v>
      </c>
      <c r="H823">
        <f t="shared" ca="1" si="63"/>
        <v>0.37672583033846802</v>
      </c>
      <c r="I823" s="3">
        <f t="shared" ca="1" si="64"/>
        <v>0.97</v>
      </c>
      <c r="J823" s="4" t="b">
        <f t="shared" ca="1" si="65"/>
        <v>0</v>
      </c>
      <c r="K823" s="4">
        <f t="shared" ca="1" si="66"/>
        <v>0</v>
      </c>
    </row>
    <row r="824" spans="1:11" hidden="1" x14ac:dyDescent="0.25">
      <c r="A824" s="1">
        <f ca="1"/>
        <v>103.39328778329437</v>
      </c>
      <c r="F824">
        <v>823</v>
      </c>
      <c r="G824">
        <f t="shared" ca="1" si="67"/>
        <v>46.185489240674912</v>
      </c>
      <c r="H824">
        <f t="shared" ca="1" si="63"/>
        <v>0.37649688724206426</v>
      </c>
      <c r="I824" s="3">
        <f t="shared" ca="1" si="64"/>
        <v>0.97</v>
      </c>
      <c r="J824" s="4" t="b">
        <f t="shared" ca="1" si="65"/>
        <v>0</v>
      </c>
      <c r="K824" s="4">
        <f t="shared" ca="1" si="66"/>
        <v>0</v>
      </c>
    </row>
    <row r="825" spans="1:11" hidden="1" x14ac:dyDescent="0.25">
      <c r="A825" s="1">
        <f ca="1"/>
        <v>102.51697044893407</v>
      </c>
      <c r="F825">
        <v>824</v>
      </c>
      <c r="G825">
        <f t="shared" ca="1" si="67"/>
        <v>46.157455557217588</v>
      </c>
      <c r="H825">
        <f t="shared" ca="1" si="63"/>
        <v>0.37626836103755423</v>
      </c>
      <c r="I825" s="3">
        <f t="shared" ca="1" si="64"/>
        <v>0.97</v>
      </c>
      <c r="J825" s="4" t="b">
        <f t="shared" ca="1" si="65"/>
        <v>0</v>
      </c>
      <c r="K825" s="4">
        <f t="shared" ca="1" si="66"/>
        <v>0</v>
      </c>
    </row>
    <row r="826" spans="1:11" hidden="1" x14ac:dyDescent="0.25">
      <c r="A826" s="1">
        <f ca="1"/>
        <v>110.97638863896235</v>
      </c>
      <c r="F826">
        <v>825</v>
      </c>
      <c r="G826">
        <f t="shared" ca="1" si="67"/>
        <v>46.129472859551882</v>
      </c>
      <c r="H826">
        <f t="shared" ca="1" si="63"/>
        <v>0.37604025046124584</v>
      </c>
      <c r="I826" s="3">
        <f t="shared" ca="1" si="64"/>
        <v>0.97</v>
      </c>
      <c r="J826" s="4" t="b">
        <f t="shared" ca="1" si="65"/>
        <v>0</v>
      </c>
      <c r="K826" s="4">
        <f t="shared" ca="1" si="66"/>
        <v>0</v>
      </c>
    </row>
    <row r="827" spans="1:11" hidden="1" x14ac:dyDescent="0.25">
      <c r="A827" s="1">
        <f ca="1"/>
        <v>109.3621794392128</v>
      </c>
      <c r="F827">
        <v>826</v>
      </c>
      <c r="G827">
        <f t="shared" ca="1" si="67"/>
        <v>46.10154099331568</v>
      </c>
      <c r="H827">
        <f t="shared" ca="1" si="63"/>
        <v>0.37581255425480337</v>
      </c>
      <c r="I827" s="3">
        <f t="shared" ca="1" si="64"/>
        <v>0.97</v>
      </c>
      <c r="J827" s="4" t="b">
        <f t="shared" ca="1" si="65"/>
        <v>0</v>
      </c>
      <c r="K827" s="4">
        <f t="shared" ca="1" si="66"/>
        <v>0</v>
      </c>
    </row>
    <row r="828" spans="1:11" hidden="1" x14ac:dyDescent="0.25">
      <c r="A828" s="1">
        <f ca="1"/>
        <v>101.60729306546212</v>
      </c>
      <c r="F828">
        <v>827</v>
      </c>
      <c r="G828">
        <f t="shared" ca="1" si="67"/>
        <v>46.073659804800364</v>
      </c>
      <c r="H828">
        <f t="shared" ca="1" si="63"/>
        <v>0.37558527116521812</v>
      </c>
      <c r="I828" s="3">
        <f t="shared" ca="1" si="64"/>
        <v>0.97</v>
      </c>
      <c r="J828" s="4" t="b">
        <f t="shared" ca="1" si="65"/>
        <v>0</v>
      </c>
      <c r="K828" s="4">
        <f t="shared" ca="1" si="66"/>
        <v>0</v>
      </c>
    </row>
    <row r="829" spans="1:11" hidden="1" x14ac:dyDescent="0.25">
      <c r="A829" s="1">
        <f ca="1"/>
        <v>121.88525326073082</v>
      </c>
      <c r="F829">
        <v>828</v>
      </c>
      <c r="G829">
        <f t="shared" ca="1" si="67"/>
        <v>46.045829140947248</v>
      </c>
      <c r="H829">
        <f t="shared" ca="1" si="63"/>
        <v>0.37535839994477971</v>
      </c>
      <c r="I829" s="3">
        <f t="shared" ca="1" si="64"/>
        <v>0.97</v>
      </c>
      <c r="J829" s="4" t="b">
        <f t="shared" ca="1" si="65"/>
        <v>0</v>
      </c>
      <c r="K829" s="4">
        <f t="shared" ca="1" si="66"/>
        <v>0</v>
      </c>
    </row>
    <row r="830" spans="1:11" hidden="1" x14ac:dyDescent="0.25">
      <c r="A830" s="1">
        <f ca="1"/>
        <v>109.14777760062243</v>
      </c>
      <c r="F830">
        <v>829</v>
      </c>
      <c r="G830">
        <f t="shared" ca="1" si="67"/>
        <v>46.018048849344055</v>
      </c>
      <c r="H830">
        <f t="shared" ca="1" si="63"/>
        <v>0.37513193935104699</v>
      </c>
      <c r="I830" s="3">
        <f t="shared" ca="1" si="64"/>
        <v>0.97</v>
      </c>
      <c r="J830" s="4" t="b">
        <f t="shared" ca="1" si="65"/>
        <v>0</v>
      </c>
      <c r="K830" s="4">
        <f t="shared" ca="1" si="66"/>
        <v>0</v>
      </c>
    </row>
    <row r="831" spans="1:11" hidden="1" x14ac:dyDescent="0.25">
      <c r="A831" s="1">
        <f ca="1"/>
        <v>117.09128860925506</v>
      </c>
      <c r="F831">
        <v>830</v>
      </c>
      <c r="G831">
        <f t="shared" ca="1" si="67"/>
        <v>45.990318778221379</v>
      </c>
      <c r="H831">
        <f t="shared" ca="1" si="63"/>
        <v>0.37490588814681952</v>
      </c>
      <c r="I831" s="3">
        <f t="shared" ca="1" si="64"/>
        <v>0.97</v>
      </c>
      <c r="J831" s="4" t="b">
        <f t="shared" ca="1" si="65"/>
        <v>0</v>
      </c>
      <c r="K831" s="4">
        <f t="shared" ca="1" si="66"/>
        <v>0</v>
      </c>
    </row>
    <row r="832" spans="1:11" hidden="1" x14ac:dyDescent="0.25">
      <c r="A832" s="1">
        <f ca="1"/>
        <v>93.593747857781281</v>
      </c>
      <c r="F832">
        <v>831</v>
      </c>
      <c r="G832">
        <f t="shared" ca="1" si="67"/>
        <v>45.962638776449246</v>
      </c>
      <c r="H832">
        <f t="shared" ca="1" si="63"/>
        <v>0.37468024510010944</v>
      </c>
      <c r="I832" s="3">
        <f t="shared" ca="1" si="64"/>
        <v>0.97</v>
      </c>
      <c r="J832" s="4" t="b">
        <f t="shared" ca="1" si="65"/>
        <v>0</v>
      </c>
      <c r="K832" s="4">
        <f t="shared" ca="1" si="66"/>
        <v>0</v>
      </c>
    </row>
    <row r="833" spans="1:11" hidden="1" x14ac:dyDescent="0.25">
      <c r="A833" s="1">
        <f ca="1"/>
        <v>97.683887769177332</v>
      </c>
      <c r="F833">
        <v>832</v>
      </c>
      <c r="G833">
        <f t="shared" ca="1" si="67"/>
        <v>45.935008693533653</v>
      </c>
      <c r="H833">
        <f t="shared" ca="1" si="63"/>
        <v>0.37445500898411305</v>
      </c>
      <c r="I833" s="3">
        <f t="shared" ca="1" si="64"/>
        <v>0.97</v>
      </c>
      <c r="J833" s="4" t="b">
        <f t="shared" ca="1" si="65"/>
        <v>0</v>
      </c>
      <c r="K833" s="4">
        <f t="shared" ca="1" si="66"/>
        <v>0</v>
      </c>
    </row>
    <row r="834" spans="1:11" hidden="1" x14ac:dyDescent="0.25">
      <c r="A834" s="1">
        <f ca="1"/>
        <v>111.87773948797432</v>
      </c>
      <c r="F834">
        <v>833</v>
      </c>
      <c r="G834">
        <f t="shared" ca="1" si="67"/>
        <v>45.907428379613073</v>
      </c>
      <c r="H834">
        <f t="shared" ca="1" si="63"/>
        <v>0.37423017857718271</v>
      </c>
      <c r="I834" s="3">
        <f t="shared" ca="1" si="64"/>
        <v>0.97</v>
      </c>
      <c r="J834" s="4" t="b">
        <f t="shared" ca="1" si="65"/>
        <v>0</v>
      </c>
      <c r="K834" s="4">
        <f t="shared" ca="1" si="66"/>
        <v>0</v>
      </c>
    </row>
    <row r="835" spans="1:11" hidden="1" x14ac:dyDescent="0.25">
      <c r="A835" s="1">
        <f ca="1"/>
        <v>93.427989048966452</v>
      </c>
      <c r="F835">
        <v>834</v>
      </c>
      <c r="G835">
        <f t="shared" ca="1" si="67"/>
        <v>45.87989768545512</v>
      </c>
      <c r="H835">
        <f t="shared" ref="H835:H898" ca="1" si="68">G835/$D$4</f>
        <v>0.37400575266279934</v>
      </c>
      <c r="I835" s="3">
        <f t="shared" ref="I835:I898" ca="1" si="69">ROUND(ABS(H835-$C$2)/$C$2, 2)</f>
        <v>0.97</v>
      </c>
      <c r="J835" s="4" t="b">
        <f t="shared" ref="J835:J898" ca="1" si="70">I835&lt;I836</f>
        <v>0</v>
      </c>
      <c r="K835" s="4">
        <f t="shared" ca="1" si="66"/>
        <v>0</v>
      </c>
    </row>
    <row r="836" spans="1:11" hidden="1" x14ac:dyDescent="0.25">
      <c r="A836" s="1">
        <f ca="1"/>
        <v>96.235609191864896</v>
      </c>
      <c r="F836">
        <v>835</v>
      </c>
      <c r="G836">
        <f t="shared" ca="1" si="67"/>
        <v>45.8524164624531</v>
      </c>
      <c r="H836">
        <f t="shared" ca="1" si="68"/>
        <v>0.37378173002954435</v>
      </c>
      <c r="I836" s="3">
        <f t="shared" ca="1" si="69"/>
        <v>0.97</v>
      </c>
      <c r="J836" s="4" t="b">
        <f t="shared" ca="1" si="70"/>
        <v>0</v>
      </c>
      <c r="K836" s="4">
        <f t="shared" ca="1" si="66"/>
        <v>0</v>
      </c>
    </row>
    <row r="837" spans="1:11" hidden="1" x14ac:dyDescent="0.25">
      <c r="A837" s="1">
        <f ca="1"/>
        <v>109.03265029261034</v>
      </c>
      <c r="F837">
        <v>836</v>
      </c>
      <c r="G837">
        <f t="shared" ca="1" si="67"/>
        <v>45.824984562622667</v>
      </c>
      <c r="H837">
        <f t="shared" ca="1" si="68"/>
        <v>0.37355810947107254</v>
      </c>
      <c r="I837" s="3">
        <f t="shared" ca="1" si="69"/>
        <v>0.97</v>
      </c>
      <c r="J837" s="4" t="b">
        <f t="shared" ca="1" si="70"/>
        <v>0</v>
      </c>
      <c r="K837" s="4">
        <f t="shared" ref="K837:K900" ca="1" si="71">ABS(I837 - I836)/I836</f>
        <v>0</v>
      </c>
    </row>
    <row r="838" spans="1:11" hidden="1" x14ac:dyDescent="0.25">
      <c r="A838" s="1">
        <f ca="1"/>
        <v>101.94785041868688</v>
      </c>
      <c r="F838">
        <v>837</v>
      </c>
      <c r="G838">
        <f t="shared" ca="1" si="67"/>
        <v>45.797601838598474</v>
      </c>
      <c r="H838">
        <f t="shared" ca="1" si="68"/>
        <v>0.37333488978608459</v>
      </c>
      <c r="I838" s="3">
        <f t="shared" ca="1" si="69"/>
        <v>0.97</v>
      </c>
      <c r="J838" s="4" t="b">
        <f t="shared" ca="1" si="70"/>
        <v>0</v>
      </c>
      <c r="K838" s="4">
        <f t="shared" ca="1" si="71"/>
        <v>0</v>
      </c>
    </row>
    <row r="839" spans="1:11" hidden="1" x14ac:dyDescent="0.25">
      <c r="A839" s="1">
        <f ca="1"/>
        <v>104.01764447729852</v>
      </c>
      <c r="F839">
        <v>838</v>
      </c>
      <c r="G839">
        <f t="shared" ca="1" si="67"/>
        <v>45.770268143630844</v>
      </c>
      <c r="H839">
        <f t="shared" ca="1" si="68"/>
        <v>0.37311206977830014</v>
      </c>
      <c r="I839" s="3">
        <f t="shared" ca="1" si="69"/>
        <v>0.97</v>
      </c>
      <c r="J839" s="4" t="b">
        <f t="shared" ca="1" si="70"/>
        <v>0</v>
      </c>
      <c r="K839" s="4">
        <f t="shared" ca="1" si="71"/>
        <v>0</v>
      </c>
    </row>
    <row r="840" spans="1:11" hidden="1" x14ac:dyDescent="0.25">
      <c r="A840" s="1">
        <f ca="1"/>
        <v>87.650114179865113</v>
      </c>
      <c r="F840">
        <v>839</v>
      </c>
      <c r="G840">
        <f t="shared" ca="1" si="67"/>
        <v>45.742983331582479</v>
      </c>
      <c r="H840">
        <f t="shared" ca="1" si="68"/>
        <v>0.37288964825643073</v>
      </c>
      <c r="I840" s="3">
        <f t="shared" ca="1" si="69"/>
        <v>0.97</v>
      </c>
      <c r="J840" s="4" t="b">
        <f t="shared" ca="1" si="70"/>
        <v>0</v>
      </c>
      <c r="K840" s="4">
        <f t="shared" ca="1" si="71"/>
        <v>0</v>
      </c>
    </row>
    <row r="841" spans="1:11" hidden="1" x14ac:dyDescent="0.25">
      <c r="A841" s="1">
        <f ca="1"/>
        <v>109.08644048569867</v>
      </c>
      <c r="F841">
        <v>840</v>
      </c>
      <c r="G841">
        <f t="shared" ca="1" si="67"/>
        <v>45.715747256925155</v>
      </c>
      <c r="H841">
        <f t="shared" ca="1" si="68"/>
        <v>0.37266762403415304</v>
      </c>
      <c r="I841" s="3">
        <f t="shared" ca="1" si="69"/>
        <v>0.97</v>
      </c>
      <c r="J841" s="4" t="b">
        <f t="shared" ca="1" si="70"/>
        <v>0</v>
      </c>
      <c r="K841" s="4">
        <f t="shared" ca="1" si="71"/>
        <v>0</v>
      </c>
    </row>
    <row r="842" spans="1:11" hidden="1" x14ac:dyDescent="0.25">
      <c r="A842" s="1">
        <f ca="1"/>
        <v>109.94360396760473</v>
      </c>
      <c r="F842">
        <v>841</v>
      </c>
      <c r="G842">
        <f t="shared" ca="1" si="67"/>
        <v>45.688559774736468</v>
      </c>
      <c r="H842">
        <f t="shared" ca="1" si="68"/>
        <v>0.37244599593008232</v>
      </c>
      <c r="I842" s="3">
        <f t="shared" ca="1" si="69"/>
        <v>0.97</v>
      </c>
      <c r="J842" s="4" t="b">
        <f t="shared" ca="1" si="70"/>
        <v>0</v>
      </c>
      <c r="K842" s="4">
        <f t="shared" ca="1" si="71"/>
        <v>0</v>
      </c>
    </row>
    <row r="843" spans="1:11" hidden="1" x14ac:dyDescent="0.25">
      <c r="A843" s="1">
        <f ca="1"/>
        <v>97.290267298251536</v>
      </c>
      <c r="F843">
        <v>842</v>
      </c>
      <c r="G843">
        <f t="shared" ca="1" si="67"/>
        <v>45.66142074069662</v>
      </c>
      <c r="H843">
        <f t="shared" ca="1" si="68"/>
        <v>0.37222476276774613</v>
      </c>
      <c r="I843" s="3">
        <f t="shared" ca="1" si="69"/>
        <v>0.97</v>
      </c>
      <c r="J843" s="4" t="b">
        <f t="shared" ca="1" si="70"/>
        <v>0</v>
      </c>
      <c r="K843" s="4">
        <f t="shared" ca="1" si="71"/>
        <v>0</v>
      </c>
    </row>
    <row r="844" spans="1:11" hidden="1" x14ac:dyDescent="0.25">
      <c r="A844" s="1">
        <f ca="1"/>
        <v>110.70616719515245</v>
      </c>
      <c r="F844">
        <v>843</v>
      </c>
      <c r="G844">
        <f t="shared" ca="1" si="67"/>
        <v>45.634330011085176</v>
      </c>
      <c r="H844">
        <f t="shared" ca="1" si="68"/>
        <v>0.37200392337555793</v>
      </c>
      <c r="I844" s="3">
        <f t="shared" ca="1" si="69"/>
        <v>0.97</v>
      </c>
      <c r="J844" s="4" t="b">
        <f t="shared" ca="1" si="70"/>
        <v>0</v>
      </c>
      <c r="K844" s="4">
        <f t="shared" ca="1" si="71"/>
        <v>0</v>
      </c>
    </row>
    <row r="845" spans="1:11" hidden="1" x14ac:dyDescent="0.25">
      <c r="A845" s="1">
        <f ca="1"/>
        <v>103.09172817274546</v>
      </c>
      <c r="F845">
        <v>844</v>
      </c>
      <c r="G845">
        <f t="shared" ca="1" si="67"/>
        <v>45.607287442777867</v>
      </c>
      <c r="H845">
        <f t="shared" ca="1" si="68"/>
        <v>0.37178347658679106</v>
      </c>
      <c r="I845" s="3">
        <f t="shared" ca="1" si="69"/>
        <v>0.97</v>
      </c>
      <c r="J845" s="4" t="b">
        <f t="shared" ca="1" si="70"/>
        <v>0</v>
      </c>
      <c r="K845" s="4">
        <f t="shared" ca="1" si="71"/>
        <v>0</v>
      </c>
    </row>
    <row r="846" spans="1:11" hidden="1" x14ac:dyDescent="0.25">
      <c r="A846" s="1">
        <f ca="1"/>
        <v>104.78872874095909</v>
      </c>
      <c r="F846">
        <v>845</v>
      </c>
      <c r="G846">
        <f t="shared" ca="1" si="67"/>
        <v>45.580292893243438</v>
      </c>
      <c r="H846">
        <f t="shared" ca="1" si="68"/>
        <v>0.37156342123955305</v>
      </c>
      <c r="I846" s="3">
        <f t="shared" ca="1" si="69"/>
        <v>0.97</v>
      </c>
      <c r="J846" s="4" t="b">
        <f t="shared" ca="1" si="70"/>
        <v>0</v>
      </c>
      <c r="K846" s="4">
        <f t="shared" ca="1" si="71"/>
        <v>0</v>
      </c>
    </row>
    <row r="847" spans="1:11" hidden="1" x14ac:dyDescent="0.25">
      <c r="A847" s="1">
        <f ca="1"/>
        <v>120.66109712976935</v>
      </c>
      <c r="F847">
        <v>846</v>
      </c>
      <c r="G847">
        <f t="shared" ca="1" si="67"/>
        <v>45.553346220540462</v>
      </c>
      <c r="H847">
        <f t="shared" ca="1" si="68"/>
        <v>0.37134375617675958</v>
      </c>
      <c r="I847" s="3">
        <f t="shared" ca="1" si="69"/>
        <v>0.97</v>
      </c>
      <c r="J847" s="4" t="b">
        <f t="shared" ca="1" si="70"/>
        <v>0</v>
      </c>
      <c r="K847" s="4">
        <f t="shared" ca="1" si="71"/>
        <v>0</v>
      </c>
    </row>
    <row r="848" spans="1:11" hidden="1" x14ac:dyDescent="0.25">
      <c r="A848" s="1">
        <f ca="1"/>
        <v>115.86559066366091</v>
      </c>
      <c r="F848">
        <v>847</v>
      </c>
      <c r="G848">
        <f t="shared" ca="1" si="67"/>
        <v>45.526447283314234</v>
      </c>
      <c r="H848">
        <f t="shared" ca="1" si="68"/>
        <v>0.37112448024610911</v>
      </c>
      <c r="I848" s="3">
        <f t="shared" ca="1" si="69"/>
        <v>0.97</v>
      </c>
      <c r="J848" s="4" t="b">
        <f t="shared" ca="1" si="70"/>
        <v>0</v>
      </c>
      <c r="K848" s="4">
        <f t="shared" ca="1" si="71"/>
        <v>0</v>
      </c>
    </row>
    <row r="849" spans="1:11" hidden="1" x14ac:dyDescent="0.25">
      <c r="A849" s="1">
        <f ca="1"/>
        <v>112.23112624750776</v>
      </c>
      <c r="F849">
        <v>848</v>
      </c>
      <c r="G849">
        <f t="shared" ca="1" si="67"/>
        <v>45.499595940793625</v>
      </c>
      <c r="H849">
        <f t="shared" ca="1" si="68"/>
        <v>0.37090559230005754</v>
      </c>
      <c r="I849" s="3">
        <f t="shared" ca="1" si="69"/>
        <v>0.97</v>
      </c>
      <c r="J849" s="4" t="b">
        <f t="shared" ca="1" si="70"/>
        <v>0</v>
      </c>
      <c r="K849" s="4">
        <f t="shared" ca="1" si="71"/>
        <v>0</v>
      </c>
    </row>
    <row r="850" spans="1:11" hidden="1" x14ac:dyDescent="0.25">
      <c r="A850" s="1">
        <f ca="1"/>
        <v>99.542192829840928</v>
      </c>
      <c r="F850">
        <v>849</v>
      </c>
      <c r="G850">
        <f t="shared" ca="1" si="67"/>
        <v>45.472792052788023</v>
      </c>
      <c r="H850">
        <f t="shared" ca="1" si="68"/>
        <v>0.37068709119579279</v>
      </c>
      <c r="I850" s="3">
        <f t="shared" ca="1" si="69"/>
        <v>0.97</v>
      </c>
      <c r="J850" s="4" t="b">
        <f t="shared" ca="1" si="70"/>
        <v>0</v>
      </c>
      <c r="K850" s="4">
        <f t="shared" ca="1" si="71"/>
        <v>0</v>
      </c>
    </row>
    <row r="851" spans="1:11" hidden="1" x14ac:dyDescent="0.25">
      <c r="A851" s="1">
        <f ca="1"/>
        <v>101.34604594786985</v>
      </c>
      <c r="F851">
        <v>850</v>
      </c>
      <c r="G851">
        <f t="shared" ca="1" si="67"/>
        <v>45.446035479684227</v>
      </c>
      <c r="H851">
        <f t="shared" ca="1" si="68"/>
        <v>0.37046897579520999</v>
      </c>
      <c r="I851" s="3">
        <f t="shared" ca="1" si="69"/>
        <v>0.97</v>
      </c>
      <c r="J851" s="4" t="b">
        <f t="shared" ca="1" si="70"/>
        <v>0</v>
      </c>
      <c r="K851" s="4">
        <f t="shared" ca="1" si="71"/>
        <v>0</v>
      </c>
    </row>
    <row r="852" spans="1:11" hidden="1" x14ac:dyDescent="0.25">
      <c r="A852" s="1">
        <f ca="1"/>
        <v>86.707870383991832</v>
      </c>
      <c r="F852">
        <v>851</v>
      </c>
      <c r="G852">
        <f t="shared" ca="1" si="67"/>
        <v>45.419326082443426</v>
      </c>
      <c r="H852">
        <f t="shared" ca="1" si="68"/>
        <v>0.37025124496488637</v>
      </c>
      <c r="I852" s="3">
        <f t="shared" ca="1" si="69"/>
        <v>0.97</v>
      </c>
      <c r="J852" s="4" t="b">
        <f t="shared" ca="1" si="70"/>
        <v>0</v>
      </c>
      <c r="K852" s="4">
        <f t="shared" ca="1" si="71"/>
        <v>0</v>
      </c>
    </row>
    <row r="853" spans="1:11" hidden="1" x14ac:dyDescent="0.25">
      <c r="A853" s="1">
        <f ca="1"/>
        <v>95.449607639899767</v>
      </c>
      <c r="F853">
        <v>852</v>
      </c>
      <c r="G853">
        <f t="shared" ca="1" si="67"/>
        <v>45.392663722598122</v>
      </c>
      <c r="H853">
        <f t="shared" ca="1" si="68"/>
        <v>0.37003389757605665</v>
      </c>
      <c r="I853" s="3">
        <f t="shared" ca="1" si="69"/>
        <v>0.97</v>
      </c>
      <c r="J853" s="4" t="b">
        <f t="shared" ca="1" si="70"/>
        <v>0</v>
      </c>
      <c r="K853" s="4">
        <f t="shared" ca="1" si="71"/>
        <v>0</v>
      </c>
    </row>
    <row r="854" spans="1:11" hidden="1" x14ac:dyDescent="0.25">
      <c r="A854" s="1">
        <f ca="1"/>
        <v>92.606840565334394</v>
      </c>
      <c r="F854">
        <v>853</v>
      </c>
      <c r="G854">
        <f t="shared" ca="1" si="67"/>
        <v>45.366048262249159</v>
      </c>
      <c r="H854">
        <f t="shared" ca="1" si="68"/>
        <v>0.36981693250458841</v>
      </c>
      <c r="I854" s="3">
        <f t="shared" ca="1" si="69"/>
        <v>0.97</v>
      </c>
      <c r="J854" s="4" t="b">
        <f t="shared" ca="1" si="70"/>
        <v>0</v>
      </c>
      <c r="K854" s="4">
        <f t="shared" ca="1" si="71"/>
        <v>0</v>
      </c>
    </row>
    <row r="855" spans="1:11" hidden="1" x14ac:dyDescent="0.25">
      <c r="A855" s="1">
        <f ca="1"/>
        <v>104.0906046824395</v>
      </c>
      <c r="F855">
        <v>854</v>
      </c>
      <c r="G855">
        <f t="shared" ca="1" si="67"/>
        <v>45.339479564062692</v>
      </c>
      <c r="H855">
        <f t="shared" ca="1" si="68"/>
        <v>0.36960034863095759</v>
      </c>
      <c r="I855" s="3">
        <f t="shared" ca="1" si="69"/>
        <v>0.97</v>
      </c>
      <c r="J855" s="4" t="b">
        <f t="shared" ca="1" si="70"/>
        <v>0</v>
      </c>
      <c r="K855" s="4">
        <f t="shared" ca="1" si="71"/>
        <v>0</v>
      </c>
    </row>
    <row r="856" spans="1:11" hidden="1" x14ac:dyDescent="0.25">
      <c r="A856" s="1">
        <f ca="1"/>
        <v>100.72674659664919</v>
      </c>
      <c r="F856">
        <v>855</v>
      </c>
      <c r="G856">
        <f t="shared" ca="1" si="67"/>
        <v>45.312957491267241</v>
      </c>
      <c r="H856">
        <f t="shared" ca="1" si="68"/>
        <v>0.36938414484022453</v>
      </c>
      <c r="I856" s="3">
        <f t="shared" ca="1" si="69"/>
        <v>0.97</v>
      </c>
      <c r="J856" s="4" t="b">
        <f t="shared" ca="1" si="70"/>
        <v>0</v>
      </c>
      <c r="K856" s="4">
        <f t="shared" ca="1" si="71"/>
        <v>0</v>
      </c>
    </row>
    <row r="857" spans="1:11" hidden="1" x14ac:dyDescent="0.25">
      <c r="A857" s="1">
        <f ca="1"/>
        <v>91.628947006756363</v>
      </c>
      <c r="F857">
        <v>856</v>
      </c>
      <c r="G857">
        <f t="shared" ca="1" si="67"/>
        <v>45.286481907650703</v>
      </c>
      <c r="H857">
        <f t="shared" ca="1" si="68"/>
        <v>0.36916832002200944</v>
      </c>
      <c r="I857" s="3">
        <f t="shared" ca="1" si="69"/>
        <v>0.97</v>
      </c>
      <c r="J857" s="4" t="b">
        <f t="shared" ca="1" si="70"/>
        <v>0</v>
      </c>
      <c r="K857" s="4">
        <f t="shared" ca="1" si="71"/>
        <v>0</v>
      </c>
    </row>
    <row r="858" spans="1:11" hidden="1" x14ac:dyDescent="0.25">
      <c r="A858" s="1">
        <f ca="1"/>
        <v>100.77460970771662</v>
      </c>
      <c r="F858">
        <v>857</v>
      </c>
      <c r="G858">
        <f t="shared" ca="1" si="67"/>
        <v>45.260052677557439</v>
      </c>
      <c r="H858">
        <f t="shared" ca="1" si="68"/>
        <v>0.36895287307046876</v>
      </c>
      <c r="I858" s="3">
        <f t="shared" ca="1" si="69"/>
        <v>0.97</v>
      </c>
      <c r="J858" s="4" t="b">
        <f t="shared" ca="1" si="70"/>
        <v>0</v>
      </c>
      <c r="K858" s="4">
        <f t="shared" ca="1" si="71"/>
        <v>0</v>
      </c>
    </row>
    <row r="859" spans="1:11" hidden="1" x14ac:dyDescent="0.25">
      <c r="A859" s="1">
        <f ca="1"/>
        <v>104.93973658500289</v>
      </c>
      <c r="F859">
        <v>858</v>
      </c>
      <c r="G859">
        <f t="shared" ca="1" si="67"/>
        <v>45.233669665885344</v>
      </c>
      <c r="H859">
        <f t="shared" ca="1" si="68"/>
        <v>0.36873780288427127</v>
      </c>
      <c r="I859" s="3">
        <f t="shared" ca="1" si="69"/>
        <v>0.97</v>
      </c>
      <c r="J859" s="4" t="b">
        <f t="shared" ca="1" si="70"/>
        <v>0</v>
      </c>
      <c r="K859" s="4">
        <f t="shared" ca="1" si="71"/>
        <v>0</v>
      </c>
    </row>
    <row r="860" spans="1:11" hidden="1" x14ac:dyDescent="0.25">
      <c r="A860" s="1">
        <f ca="1"/>
        <v>106.98782519164715</v>
      </c>
      <c r="F860">
        <v>859</v>
      </c>
      <c r="G860">
        <f t="shared" ca="1" si="67"/>
        <v>45.207332738082947</v>
      </c>
      <c r="H860">
        <f t="shared" ca="1" si="68"/>
        <v>0.36852310836657437</v>
      </c>
      <c r="I860" s="3">
        <f t="shared" ca="1" si="69"/>
        <v>0.97</v>
      </c>
      <c r="J860" s="4" t="b">
        <f t="shared" ca="1" si="70"/>
        <v>0</v>
      </c>
      <c r="K860" s="4">
        <f t="shared" ca="1" si="71"/>
        <v>0</v>
      </c>
    </row>
    <row r="861" spans="1:11" hidden="1" x14ac:dyDescent="0.25">
      <c r="A861" s="1">
        <f ca="1"/>
        <v>87.695403988985646</v>
      </c>
      <c r="F861">
        <v>860</v>
      </c>
      <c r="G861">
        <f t="shared" ca="1" si="67"/>
        <v>45.181041760146528</v>
      </c>
      <c r="H861">
        <f t="shared" ca="1" si="68"/>
        <v>0.36830878842500075</v>
      </c>
      <c r="I861" s="3">
        <f t="shared" ca="1" si="69"/>
        <v>0.97</v>
      </c>
      <c r="J861" s="4" t="b">
        <f t="shared" ca="1" si="70"/>
        <v>0</v>
      </c>
      <c r="K861" s="4">
        <f t="shared" ca="1" si="71"/>
        <v>0</v>
      </c>
    </row>
    <row r="862" spans="1:11" hidden="1" x14ac:dyDescent="0.25">
      <c r="A862" s="1">
        <f ca="1"/>
        <v>94.378157556714626</v>
      </c>
      <c r="F862">
        <v>861</v>
      </c>
      <c r="G862">
        <f t="shared" ca="1" si="67"/>
        <v>45.154796598617267</v>
      </c>
      <c r="H862">
        <f t="shared" ca="1" si="68"/>
        <v>0.36809484197161491</v>
      </c>
      <c r="I862" s="3">
        <f t="shared" ca="1" si="69"/>
        <v>0.97</v>
      </c>
      <c r="J862" s="4" t="b">
        <f t="shared" ca="1" si="70"/>
        <v>0</v>
      </c>
      <c r="K862" s="4">
        <f t="shared" ca="1" si="71"/>
        <v>0</v>
      </c>
    </row>
    <row r="863" spans="1:11" hidden="1" x14ac:dyDescent="0.25">
      <c r="A863" s="1">
        <f ca="1"/>
        <v>117.53615635502138</v>
      </c>
      <c r="F863">
        <v>862</v>
      </c>
      <c r="G863">
        <f t="shared" ca="1" si="67"/>
        <v>45.128597120578362</v>
      </c>
      <c r="H863">
        <f t="shared" ca="1" si="68"/>
        <v>0.36788126792289988</v>
      </c>
      <c r="I863" s="3">
        <f t="shared" ca="1" si="69"/>
        <v>0.97</v>
      </c>
      <c r="J863" s="4" t="b">
        <f t="shared" ca="1" si="70"/>
        <v>0</v>
      </c>
      <c r="K863" s="4">
        <f t="shared" ca="1" si="71"/>
        <v>0</v>
      </c>
    </row>
    <row r="864" spans="1:11" hidden="1" x14ac:dyDescent="0.25">
      <c r="A864" s="1">
        <f ca="1"/>
        <v>103.67374547390504</v>
      </c>
      <c r="F864">
        <v>863</v>
      </c>
      <c r="G864">
        <f t="shared" ca="1" si="67"/>
        <v>45.102443193652249</v>
      </c>
      <c r="H864">
        <f t="shared" ca="1" si="68"/>
        <v>0.3676680651997345</v>
      </c>
      <c r="I864" s="3">
        <f t="shared" ca="1" si="69"/>
        <v>0.97</v>
      </c>
      <c r="J864" s="4" t="b">
        <f t="shared" ca="1" si="70"/>
        <v>0</v>
      </c>
      <c r="K864" s="4">
        <f t="shared" ca="1" si="71"/>
        <v>0</v>
      </c>
    </row>
    <row r="865" spans="1:11" hidden="1" x14ac:dyDescent="0.25">
      <c r="A865" s="1">
        <f ca="1"/>
        <v>93.951316298554531</v>
      </c>
      <c r="F865">
        <v>864</v>
      </c>
      <c r="G865">
        <f t="shared" ca="1" si="67"/>
        <v>45.076334685997772</v>
      </c>
      <c r="H865">
        <f t="shared" ca="1" si="68"/>
        <v>0.36745523272737024</v>
      </c>
      <c r="I865" s="3">
        <f t="shared" ca="1" si="69"/>
        <v>0.97</v>
      </c>
      <c r="J865" s="4" t="b">
        <f t="shared" ca="1" si="70"/>
        <v>0</v>
      </c>
      <c r="K865" s="4">
        <f t="shared" ca="1" si="71"/>
        <v>0</v>
      </c>
    </row>
    <row r="866" spans="1:11" hidden="1" x14ac:dyDescent="0.25">
      <c r="A866" s="1">
        <f ca="1"/>
        <v>91.118722122992764</v>
      </c>
      <c r="F866">
        <v>865</v>
      </c>
      <c r="G866">
        <f t="shared" ca="1" si="67"/>
        <v>45.050271466307379</v>
      </c>
      <c r="H866">
        <f t="shared" ca="1" si="68"/>
        <v>0.36724276943540846</v>
      </c>
      <c r="I866" s="3">
        <f t="shared" ca="1" si="69"/>
        <v>0.97</v>
      </c>
      <c r="J866" s="4" t="b">
        <f t="shared" ca="1" si="70"/>
        <v>0</v>
      </c>
      <c r="K866" s="4">
        <f t="shared" ca="1" si="71"/>
        <v>0</v>
      </c>
    </row>
    <row r="867" spans="1:11" hidden="1" x14ac:dyDescent="0.25">
      <c r="A867" s="1">
        <f ca="1"/>
        <v>97.481880855182652</v>
      </c>
      <c r="F867">
        <v>866</v>
      </c>
      <c r="G867">
        <f t="shared" ca="1" si="67"/>
        <v>45.024253403804359</v>
      </c>
      <c r="H867">
        <f t="shared" ca="1" si="68"/>
        <v>0.36703067425777786</v>
      </c>
      <c r="I867" s="3">
        <f t="shared" ca="1" si="69"/>
        <v>0.97</v>
      </c>
      <c r="J867" s="4" t="b">
        <f t="shared" ca="1" si="70"/>
        <v>0</v>
      </c>
      <c r="K867" s="4">
        <f t="shared" ca="1" si="71"/>
        <v>0</v>
      </c>
    </row>
    <row r="868" spans="1:11" hidden="1" x14ac:dyDescent="0.25">
      <c r="A868" s="1">
        <f ca="1"/>
        <v>101.46052287853128</v>
      </c>
      <c r="F868">
        <v>867</v>
      </c>
      <c r="G868">
        <f t="shared" ca="1" si="67"/>
        <v>44.998280368240103</v>
      </c>
      <c r="H868">
        <f t="shared" ca="1" si="68"/>
        <v>0.36681894613271215</v>
      </c>
      <c r="I868" s="3">
        <f t="shared" ca="1" si="69"/>
        <v>0.97</v>
      </c>
      <c r="J868" s="4" t="b">
        <f t="shared" ca="1" si="70"/>
        <v>0</v>
      </c>
      <c r="K868" s="4">
        <f t="shared" ca="1" si="71"/>
        <v>0</v>
      </c>
    </row>
    <row r="869" spans="1:11" hidden="1" x14ac:dyDescent="0.25">
      <c r="A869" s="1">
        <f ca="1"/>
        <v>92.796142087331063</v>
      </c>
      <c r="F869">
        <v>868</v>
      </c>
      <c r="G869">
        <f t="shared" ca="1" si="67"/>
        <v>44.972352229891342</v>
      </c>
      <c r="H869">
        <f t="shared" ca="1" si="68"/>
        <v>0.36660758400272758</v>
      </c>
      <c r="I869" s="3">
        <f t="shared" ca="1" si="69"/>
        <v>0.97</v>
      </c>
      <c r="J869" s="4" t="b">
        <f t="shared" ca="1" si="70"/>
        <v>0</v>
      </c>
      <c r="K869" s="4">
        <f t="shared" ca="1" si="71"/>
        <v>0</v>
      </c>
    </row>
    <row r="870" spans="1:11" hidden="1" x14ac:dyDescent="0.25">
      <c r="A870" s="1">
        <f ca="1"/>
        <v>98.188248747691546</v>
      </c>
      <c r="F870">
        <v>869</v>
      </c>
      <c r="G870">
        <f t="shared" ca="1" si="67"/>
        <v>44.94646885955742</v>
      </c>
      <c r="H870">
        <f t="shared" ca="1" si="68"/>
        <v>0.36639658681460052</v>
      </c>
      <c r="I870" s="3">
        <f t="shared" ca="1" si="69"/>
        <v>0.97</v>
      </c>
      <c r="J870" s="4" t="b">
        <f t="shared" ca="1" si="70"/>
        <v>0</v>
      </c>
      <c r="K870" s="4">
        <f t="shared" ca="1" si="71"/>
        <v>0</v>
      </c>
    </row>
    <row r="871" spans="1:11" hidden="1" x14ac:dyDescent="0.25">
      <c r="A871" s="1">
        <f ca="1"/>
        <v>113.22046943998276</v>
      </c>
      <c r="F871">
        <v>870</v>
      </c>
      <c r="G871">
        <f t="shared" ca="1" si="67"/>
        <v>44.920630128557619</v>
      </c>
      <c r="H871">
        <f t="shared" ca="1" si="68"/>
        <v>0.36618595351934591</v>
      </c>
      <c r="I871" s="3">
        <f t="shared" ca="1" si="69"/>
        <v>0.97</v>
      </c>
      <c r="J871" s="4" t="b">
        <f t="shared" ca="1" si="70"/>
        <v>0</v>
      </c>
      <c r="K871" s="4">
        <f t="shared" ca="1" si="71"/>
        <v>0</v>
      </c>
    </row>
    <row r="872" spans="1:11" hidden="1" x14ac:dyDescent="0.25">
      <c r="A872" s="1">
        <f ca="1"/>
        <v>89.438630242304981</v>
      </c>
      <c r="F872">
        <v>871</v>
      </c>
      <c r="G872">
        <f t="shared" ca="1" si="67"/>
        <v>44.894835908728453</v>
      </c>
      <c r="H872">
        <f t="shared" ca="1" si="68"/>
        <v>0.36597568307219502</v>
      </c>
      <c r="I872" s="3">
        <f t="shared" ca="1" si="69"/>
        <v>0.97</v>
      </c>
      <c r="J872" s="4" t="b">
        <f t="shared" ca="1" si="70"/>
        <v>0</v>
      </c>
      <c r="K872" s="4">
        <f t="shared" ca="1" si="71"/>
        <v>0</v>
      </c>
    </row>
    <row r="873" spans="1:11" hidden="1" x14ac:dyDescent="0.25">
      <c r="A873" s="1">
        <f ca="1"/>
        <v>102.01742550665242</v>
      </c>
      <c r="F873">
        <v>872</v>
      </c>
      <c r="G873">
        <f t="shared" ca="1" si="67"/>
        <v>44.869086072420991</v>
      </c>
      <c r="H873">
        <f t="shared" ca="1" si="68"/>
        <v>0.36576577443257374</v>
      </c>
      <c r="I873" s="3">
        <f t="shared" ca="1" si="69"/>
        <v>0.97</v>
      </c>
      <c r="J873" s="4" t="b">
        <f t="shared" ca="1" si="70"/>
        <v>0</v>
      </c>
      <c r="K873" s="4">
        <f t="shared" ca="1" si="71"/>
        <v>0</v>
      </c>
    </row>
    <row r="874" spans="1:11" hidden="1" x14ac:dyDescent="0.25">
      <c r="A874" s="1">
        <f ca="1"/>
        <v>96.512875066876518</v>
      </c>
      <c r="F874">
        <v>873</v>
      </c>
      <c r="G874">
        <f t="shared" ca="1" si="67"/>
        <v>44.843380492498234</v>
      </c>
      <c r="H874">
        <f t="shared" ca="1" si="68"/>
        <v>0.36555622656408121</v>
      </c>
      <c r="I874" s="3">
        <f t="shared" ca="1" si="69"/>
        <v>0.97</v>
      </c>
      <c r="J874" s="4" t="b">
        <f t="shared" ca="1" si="70"/>
        <v>0</v>
      </c>
      <c r="K874" s="4">
        <f t="shared" ca="1" si="71"/>
        <v>0</v>
      </c>
    </row>
    <row r="875" spans="1:11" hidden="1" x14ac:dyDescent="0.25">
      <c r="A875" s="1">
        <f ca="1"/>
        <v>103.07280152936649</v>
      </c>
      <c r="F875">
        <v>874</v>
      </c>
      <c r="G875">
        <f t="shared" ca="1" si="67"/>
        <v>44.817719042332449</v>
      </c>
      <c r="H875">
        <f t="shared" ca="1" si="68"/>
        <v>0.36534703843446781</v>
      </c>
      <c r="I875" s="3">
        <f t="shared" ca="1" si="69"/>
        <v>0.97</v>
      </c>
      <c r="J875" s="4" t="b">
        <f t="shared" ca="1" si="70"/>
        <v>0</v>
      </c>
      <c r="K875" s="4">
        <f t="shared" ca="1" si="71"/>
        <v>0</v>
      </c>
    </row>
    <row r="876" spans="1:11" hidden="1" x14ac:dyDescent="0.25">
      <c r="A876" s="1">
        <f ca="1"/>
        <v>106.95364045170706</v>
      </c>
      <c r="F876">
        <v>875</v>
      </c>
      <c r="G876">
        <f t="shared" ca="1" si="67"/>
        <v>44.792101595802549</v>
      </c>
      <c r="H876">
        <f t="shared" ca="1" si="68"/>
        <v>0.36513820901561428</v>
      </c>
      <c r="I876" s="3">
        <f t="shared" ca="1" si="69"/>
        <v>0.97</v>
      </c>
      <c r="J876" s="4" t="b">
        <f t="shared" ca="1" si="70"/>
        <v>0</v>
      </c>
      <c r="K876" s="4">
        <f t="shared" ca="1" si="71"/>
        <v>0</v>
      </c>
    </row>
    <row r="877" spans="1:11" hidden="1" x14ac:dyDescent="0.25">
      <c r="A877" s="1">
        <f ca="1"/>
        <v>87.831204363813484</v>
      </c>
      <c r="F877">
        <v>876</v>
      </c>
      <c r="G877">
        <f t="shared" ca="1" si="67"/>
        <v>44.766528027291507</v>
      </c>
      <c r="H877">
        <f t="shared" ca="1" si="68"/>
        <v>0.36492973728351014</v>
      </c>
      <c r="I877" s="3">
        <f t="shared" ca="1" si="69"/>
        <v>0.97</v>
      </c>
      <c r="J877" s="4" t="b">
        <f t="shared" ca="1" si="70"/>
        <v>0</v>
      </c>
      <c r="K877" s="4">
        <f t="shared" ca="1" si="71"/>
        <v>0</v>
      </c>
    </row>
    <row r="878" spans="1:11" hidden="1" x14ac:dyDescent="0.25">
      <c r="A878" s="1">
        <f ca="1"/>
        <v>84.597379885544157</v>
      </c>
      <c r="F878">
        <v>877</v>
      </c>
      <c r="G878">
        <f t="shared" ca="1" si="67"/>
        <v>44.740998211683774</v>
      </c>
      <c r="H878">
        <f t="shared" ca="1" si="68"/>
        <v>0.36472162221823312</v>
      </c>
      <c r="I878" s="3">
        <f t="shared" ca="1" si="69"/>
        <v>0.97</v>
      </c>
      <c r="J878" s="4" t="b">
        <f t="shared" ca="1" si="70"/>
        <v>0</v>
      </c>
      <c r="K878" s="4">
        <f t="shared" ca="1" si="71"/>
        <v>0</v>
      </c>
    </row>
    <row r="879" spans="1:11" hidden="1" x14ac:dyDescent="0.25">
      <c r="A879" s="1">
        <f ca="1"/>
        <v>110.63413119063574</v>
      </c>
      <c r="F879">
        <v>878</v>
      </c>
      <c r="G879">
        <f t="shared" ca="1" si="67"/>
        <v>44.715512024362674</v>
      </c>
      <c r="H879">
        <f t="shared" ca="1" si="68"/>
        <v>0.36451386280392745</v>
      </c>
      <c r="I879" s="3">
        <f t="shared" ca="1" si="69"/>
        <v>0.97</v>
      </c>
      <c r="J879" s="4" t="b">
        <f t="shared" ca="1" si="70"/>
        <v>0</v>
      </c>
      <c r="K879" s="4">
        <f t="shared" ca="1" si="71"/>
        <v>0</v>
      </c>
    </row>
    <row r="880" spans="1:11" hidden="1" x14ac:dyDescent="0.25">
      <c r="A880" s="1">
        <f ca="1"/>
        <v>121.32502053639419</v>
      </c>
      <c r="F880">
        <v>879</v>
      </c>
      <c r="G880">
        <f t="shared" ca="1" si="67"/>
        <v>44.690069341207881</v>
      </c>
      <c r="H880">
        <f t="shared" ca="1" si="68"/>
        <v>0.3643064580287837</v>
      </c>
      <c r="I880" s="3">
        <f t="shared" ca="1" si="69"/>
        <v>0.97</v>
      </c>
      <c r="J880" s="4" t="b">
        <f t="shared" ca="1" si="70"/>
        <v>0</v>
      </c>
      <c r="K880" s="4">
        <f t="shared" ca="1" si="71"/>
        <v>0</v>
      </c>
    </row>
    <row r="881" spans="1:11" hidden="1" x14ac:dyDescent="0.25">
      <c r="A881" s="1">
        <f ca="1"/>
        <v>101.47160259242283</v>
      </c>
      <c r="F881">
        <v>880</v>
      </c>
      <c r="G881">
        <f t="shared" ca="1" si="67"/>
        <v>44.664670038592867</v>
      </c>
      <c r="H881">
        <f t="shared" ca="1" si="68"/>
        <v>0.36409940688501774</v>
      </c>
      <c r="I881" s="3">
        <f t="shared" ca="1" si="69"/>
        <v>0.97</v>
      </c>
      <c r="J881" s="4" t="b">
        <f t="shared" ca="1" si="70"/>
        <v>0</v>
      </c>
      <c r="K881" s="4">
        <f t="shared" ca="1" si="71"/>
        <v>0</v>
      </c>
    </row>
    <row r="882" spans="1:11" hidden="1" x14ac:dyDescent="0.25">
      <c r="A882" s="1">
        <f ca="1"/>
        <v>104.99707026373169</v>
      </c>
      <c r="F882">
        <v>881</v>
      </c>
      <c r="G882">
        <f t="shared" ca="1" si="67"/>
        <v>44.639313993382387</v>
      </c>
      <c r="H882">
        <f t="shared" ca="1" si="68"/>
        <v>0.36389270836885035</v>
      </c>
      <c r="I882" s="3">
        <f t="shared" ca="1" si="69"/>
        <v>0.97</v>
      </c>
      <c r="J882" s="4" t="b">
        <f t="shared" ca="1" si="70"/>
        <v>0</v>
      </c>
      <c r="K882" s="4">
        <f t="shared" ca="1" si="71"/>
        <v>0</v>
      </c>
    </row>
    <row r="883" spans="1:11" hidden="1" x14ac:dyDescent="0.25">
      <c r="A883" s="1">
        <f ca="1"/>
        <v>100.04284642716763</v>
      </c>
      <c r="F883">
        <v>882</v>
      </c>
      <c r="G883">
        <f t="shared" ca="1" si="67"/>
        <v>44.61400108292996</v>
      </c>
      <c r="H883">
        <f t="shared" ca="1" si="68"/>
        <v>0.36368636148048644</v>
      </c>
      <c r="I883" s="3">
        <f t="shared" ca="1" si="69"/>
        <v>0.97</v>
      </c>
      <c r="J883" s="4" t="b">
        <f t="shared" ca="1" si="70"/>
        <v>0</v>
      </c>
      <c r="K883" s="4">
        <f t="shared" ca="1" si="71"/>
        <v>0</v>
      </c>
    </row>
    <row r="884" spans="1:11" hidden="1" x14ac:dyDescent="0.25">
      <c r="A884" s="1">
        <f ca="1"/>
        <v>117.7297147760197</v>
      </c>
      <c r="F884">
        <v>883</v>
      </c>
      <c r="G884">
        <f t="shared" ca="1" si="67"/>
        <v>44.588731185075396</v>
      </c>
      <c r="H884">
        <f t="shared" ca="1" si="68"/>
        <v>0.36348036522409544</v>
      </c>
      <c r="I884" s="3">
        <f t="shared" ca="1" si="69"/>
        <v>0.97</v>
      </c>
      <c r="J884" s="4" t="b">
        <f t="shared" ca="1" si="70"/>
        <v>0</v>
      </c>
      <c r="K884" s="4">
        <f t="shared" ca="1" si="71"/>
        <v>0</v>
      </c>
    </row>
    <row r="885" spans="1:11" hidden="1" x14ac:dyDescent="0.25">
      <c r="A885" s="1">
        <f ca="1"/>
        <v>117.67601356576195</v>
      </c>
      <c r="F885">
        <v>884</v>
      </c>
      <c r="G885">
        <f t="shared" ca="1" si="67"/>
        <v>44.563504178142288</v>
      </c>
      <c r="H885">
        <f t="shared" ca="1" si="68"/>
        <v>0.36327471860779015</v>
      </c>
      <c r="I885" s="3">
        <f t="shared" ca="1" si="69"/>
        <v>0.97</v>
      </c>
      <c r="J885" s="4" t="b">
        <f t="shared" ca="1" si="70"/>
        <v>0</v>
      </c>
      <c r="K885" s="4">
        <f t="shared" ca="1" si="71"/>
        <v>0</v>
      </c>
    </row>
    <row r="886" spans="1:11" hidden="1" x14ac:dyDescent="0.25">
      <c r="A886" s="1">
        <f ca="1"/>
        <v>92.227078110639809</v>
      </c>
      <c r="F886">
        <v>885</v>
      </c>
      <c r="G886">
        <f t="shared" ref="G886:G949" ca="1" si="72">SQRT(POWER($D$4*$C$2, 2)/F886)</f>
        <v>44.538319940935594</v>
      </c>
      <c r="H886">
        <f t="shared" ca="1" si="68"/>
        <v>0.36306942064360759</v>
      </c>
      <c r="I886" s="3">
        <f t="shared" ca="1" si="69"/>
        <v>0.97</v>
      </c>
      <c r="J886" s="4" t="b">
        <f t="shared" ca="1" si="70"/>
        <v>0</v>
      </c>
      <c r="K886" s="4">
        <f t="shared" ca="1" si="71"/>
        <v>0</v>
      </c>
    </row>
    <row r="887" spans="1:11" hidden="1" x14ac:dyDescent="0.25">
      <c r="A887" s="1">
        <f ca="1"/>
        <v>99.200325943274393</v>
      </c>
      <c r="F887">
        <v>886</v>
      </c>
      <c r="G887">
        <f t="shared" ca="1" si="72"/>
        <v>44.513178352739153</v>
      </c>
      <c r="H887">
        <f t="shared" ca="1" si="68"/>
        <v>0.36286447034748848</v>
      </c>
      <c r="I887" s="3">
        <f t="shared" ca="1" si="69"/>
        <v>0.97</v>
      </c>
      <c r="J887" s="4" t="b">
        <f t="shared" ca="1" si="70"/>
        <v>0</v>
      </c>
      <c r="K887" s="4">
        <f t="shared" ca="1" si="71"/>
        <v>0</v>
      </c>
    </row>
    <row r="888" spans="1:11" hidden="1" x14ac:dyDescent="0.25">
      <c r="A888" s="1">
        <f ca="1"/>
        <v>99.131112660204678</v>
      </c>
      <c r="F888">
        <v>887</v>
      </c>
      <c r="G888">
        <f t="shared" ca="1" si="72"/>
        <v>44.48807929331327</v>
      </c>
      <c r="H888">
        <f t="shared" ca="1" si="68"/>
        <v>0.3626598667392576</v>
      </c>
      <c r="I888" s="3">
        <f t="shared" ca="1" si="69"/>
        <v>0.97</v>
      </c>
      <c r="J888" s="4" t="b">
        <f t="shared" ca="1" si="70"/>
        <v>0</v>
      </c>
      <c r="K888" s="4">
        <f t="shared" ca="1" si="71"/>
        <v>0</v>
      </c>
    </row>
    <row r="889" spans="1:11" hidden="1" x14ac:dyDescent="0.25">
      <c r="A889" s="1">
        <f ca="1"/>
        <v>96.720529188024059</v>
      </c>
      <c r="F889">
        <v>888</v>
      </c>
      <c r="G889">
        <f t="shared" ca="1" si="72"/>
        <v>44.463022642892305</v>
      </c>
      <c r="H889">
        <f t="shared" ca="1" si="68"/>
        <v>0.3624556088426043</v>
      </c>
      <c r="I889" s="3">
        <f t="shared" ca="1" si="69"/>
        <v>0.97</v>
      </c>
      <c r="J889" s="4" t="b">
        <f t="shared" ca="1" si="70"/>
        <v>0</v>
      </c>
      <c r="K889" s="4">
        <f t="shared" ca="1" si="71"/>
        <v>0</v>
      </c>
    </row>
    <row r="890" spans="1:11" hidden="1" x14ac:dyDescent="0.25">
      <c r="A890" s="1">
        <f ca="1"/>
        <v>109.60777671705064</v>
      </c>
      <c r="F890">
        <v>889</v>
      </c>
      <c r="G890">
        <f t="shared" ca="1" si="72"/>
        <v>44.438008282182274</v>
      </c>
      <c r="H890">
        <f t="shared" ca="1" si="68"/>
        <v>0.36225169568506255</v>
      </c>
      <c r="I890" s="3">
        <f t="shared" ca="1" si="69"/>
        <v>0.97</v>
      </c>
      <c r="J890" s="4" t="b">
        <f t="shared" ca="1" si="70"/>
        <v>0</v>
      </c>
      <c r="K890" s="4">
        <f t="shared" ca="1" si="71"/>
        <v>0</v>
      </c>
    </row>
    <row r="891" spans="1:11" hidden="1" x14ac:dyDescent="0.25">
      <c r="A891" s="1">
        <f ca="1"/>
        <v>117.28076934563111</v>
      </c>
      <c r="F891">
        <v>890</v>
      </c>
      <c r="G891">
        <f t="shared" ca="1" si="72"/>
        <v>44.41303609235846</v>
      </c>
      <c r="H891">
        <f t="shared" ca="1" si="68"/>
        <v>0.36204812629799182</v>
      </c>
      <c r="I891" s="3">
        <f t="shared" ca="1" si="69"/>
        <v>0.97</v>
      </c>
      <c r="J891" s="4" t="b">
        <f t="shared" ca="1" si="70"/>
        <v>0</v>
      </c>
      <c r="K891" s="4">
        <f t="shared" ca="1" si="71"/>
        <v>0</v>
      </c>
    </row>
    <row r="892" spans="1:11" hidden="1" x14ac:dyDescent="0.25">
      <c r="A892" s="1">
        <f ca="1"/>
        <v>112.26466616214471</v>
      </c>
      <c r="F892">
        <v>891</v>
      </c>
      <c r="G892">
        <f t="shared" ca="1" si="72"/>
        <v>44.388105955063025</v>
      </c>
      <c r="H892">
        <f t="shared" ca="1" si="68"/>
        <v>0.36184489971655764</v>
      </c>
      <c r="I892" s="3">
        <f t="shared" ca="1" si="69"/>
        <v>0.97</v>
      </c>
      <c r="J892" s="4" t="b">
        <f t="shared" ca="1" si="70"/>
        <v>0</v>
      </c>
      <c r="K892" s="4">
        <f t="shared" ca="1" si="71"/>
        <v>0</v>
      </c>
    </row>
    <row r="893" spans="1:11" hidden="1" x14ac:dyDescent="0.25">
      <c r="A893" s="1">
        <f ca="1"/>
        <v>112.68528149768615</v>
      </c>
      <c r="F893">
        <v>892</v>
      </c>
      <c r="G893">
        <f t="shared" ca="1" si="72"/>
        <v>44.363217752402683</v>
      </c>
      <c r="H893">
        <f t="shared" ca="1" si="68"/>
        <v>0.36164201497971227</v>
      </c>
      <c r="I893" s="3">
        <f t="shared" ca="1" si="69"/>
        <v>0.97</v>
      </c>
      <c r="J893" s="4" t="b">
        <f t="shared" ca="1" si="70"/>
        <v>0</v>
      </c>
      <c r="K893" s="4">
        <f t="shared" ca="1" si="71"/>
        <v>0</v>
      </c>
    </row>
    <row r="894" spans="1:11" hidden="1" x14ac:dyDescent="0.25">
      <c r="A894" s="1">
        <f ca="1"/>
        <v>110.62869103090817</v>
      </c>
      <c r="F894">
        <v>893</v>
      </c>
      <c r="G894">
        <f t="shared" ca="1" si="72"/>
        <v>44.338371366946348</v>
      </c>
      <c r="H894">
        <f t="shared" ca="1" si="68"/>
        <v>0.36143947113017594</v>
      </c>
      <c r="I894" s="3">
        <f t="shared" ca="1" si="69"/>
        <v>0.97</v>
      </c>
      <c r="J894" s="4" t="b">
        <f t="shared" ca="1" si="70"/>
        <v>0</v>
      </c>
      <c r="K894" s="4">
        <f t="shared" ca="1" si="71"/>
        <v>0</v>
      </c>
    </row>
    <row r="895" spans="1:11" hidden="1" x14ac:dyDescent="0.25">
      <c r="A895" s="1">
        <f ca="1"/>
        <v>117.76194164193763</v>
      </c>
      <c r="F895">
        <v>894</v>
      </c>
      <c r="G895">
        <f t="shared" ca="1" si="72"/>
        <v>44.31356668172279</v>
      </c>
      <c r="H895">
        <f t="shared" ca="1" si="68"/>
        <v>0.36123726721441735</v>
      </c>
      <c r="I895" s="3">
        <f t="shared" ca="1" si="69"/>
        <v>0.97</v>
      </c>
      <c r="J895" s="4" t="b">
        <f t="shared" ca="1" si="70"/>
        <v>0</v>
      </c>
      <c r="K895" s="4">
        <f t="shared" ca="1" si="71"/>
        <v>0</v>
      </c>
    </row>
    <row r="896" spans="1:11" hidden="1" x14ac:dyDescent="0.25">
      <c r="A896" s="1">
        <f ca="1"/>
        <v>90.734663408577319</v>
      </c>
      <c r="F896">
        <v>895</v>
      </c>
      <c r="G896">
        <f t="shared" ca="1" si="72"/>
        <v>44.288803580218357</v>
      </c>
      <c r="H896">
        <f t="shared" ca="1" si="68"/>
        <v>0.36103540228263553</v>
      </c>
      <c r="I896" s="3">
        <f t="shared" ca="1" si="69"/>
        <v>0.97</v>
      </c>
      <c r="J896" s="4" t="b">
        <f t="shared" ca="1" si="70"/>
        <v>0</v>
      </c>
      <c r="K896" s="4">
        <f t="shared" ca="1" si="71"/>
        <v>0</v>
      </c>
    </row>
    <row r="897" spans="1:11" hidden="1" x14ac:dyDescent="0.25">
      <c r="A897" s="1">
        <f ca="1"/>
        <v>98.705167612991161</v>
      </c>
      <c r="F897">
        <v>896</v>
      </c>
      <c r="G897">
        <f t="shared" ca="1" si="72"/>
        <v>44.264081946374631</v>
      </c>
      <c r="H897">
        <f t="shared" ca="1" si="68"/>
        <v>0.3608338753887404</v>
      </c>
      <c r="I897" s="3">
        <f t="shared" ca="1" si="69"/>
        <v>0.97</v>
      </c>
      <c r="J897" s="4" t="b">
        <f t="shared" ca="1" si="70"/>
        <v>0</v>
      </c>
      <c r="K897" s="4">
        <f t="shared" ca="1" si="71"/>
        <v>0</v>
      </c>
    </row>
    <row r="898" spans="1:11" hidden="1" x14ac:dyDescent="0.25">
      <c r="A898" s="1">
        <f ca="1"/>
        <v>102.14945146334212</v>
      </c>
      <c r="F898">
        <v>897</v>
      </c>
      <c r="G898">
        <f t="shared" ca="1" si="72"/>
        <v>44.23940166458619</v>
      </c>
      <c r="H898">
        <f t="shared" ca="1" si="68"/>
        <v>0.36063268559033462</v>
      </c>
      <c r="I898" s="3">
        <f t="shared" ca="1" si="69"/>
        <v>0.97</v>
      </c>
      <c r="J898" s="4" t="b">
        <f t="shared" ca="1" si="70"/>
        <v>0</v>
      </c>
      <c r="K898" s="4">
        <f t="shared" ca="1" si="71"/>
        <v>0</v>
      </c>
    </row>
    <row r="899" spans="1:11" hidden="1" x14ac:dyDescent="0.25">
      <c r="A899" s="1">
        <f ca="1"/>
        <v>110.34232595574849</v>
      </c>
      <c r="F899">
        <v>898</v>
      </c>
      <c r="G899">
        <f t="shared" ca="1" si="72"/>
        <v>44.214762619698291</v>
      </c>
      <c r="H899">
        <f t="shared" ref="H899:H962" ca="1" si="73">G899/$D$4</f>
        <v>0.36043183194869466</v>
      </c>
      <c r="I899" s="3">
        <f t="shared" ref="I899:I962" ca="1" si="74">ROUND(ABS(H899-$C$2)/$C$2, 2)</f>
        <v>0.97</v>
      </c>
      <c r="J899" s="4" t="b">
        <f t="shared" ref="J899:J962" ca="1" si="75">I899&lt;I900</f>
        <v>0</v>
      </c>
      <c r="K899" s="4">
        <f t="shared" ca="1" si="71"/>
        <v>0</v>
      </c>
    </row>
    <row r="900" spans="1:11" hidden="1" x14ac:dyDescent="0.25">
      <c r="A900" s="1">
        <f ca="1"/>
        <v>108.68420657045776</v>
      </c>
      <c r="F900">
        <v>899</v>
      </c>
      <c r="G900">
        <f t="shared" ca="1" si="72"/>
        <v>44.190164697004676</v>
      </c>
      <c r="H900">
        <f t="shared" ca="1" si="73"/>
        <v>0.36023131352875315</v>
      </c>
      <c r="I900" s="3">
        <f t="shared" ca="1" si="74"/>
        <v>0.97</v>
      </c>
      <c r="J900" s="4" t="b">
        <f t="shared" ca="1" si="75"/>
        <v>0</v>
      </c>
      <c r="K900" s="4">
        <f t="shared" ca="1" si="71"/>
        <v>0</v>
      </c>
    </row>
    <row r="901" spans="1:11" hidden="1" x14ac:dyDescent="0.25">
      <c r="A901" s="1">
        <f ca="1"/>
        <v>105.02578654534145</v>
      </c>
      <c r="F901">
        <v>900</v>
      </c>
      <c r="G901">
        <f t="shared" ca="1" si="72"/>
        <v>44.165607782245253</v>
      </c>
      <c r="H901">
        <f t="shared" ca="1" si="73"/>
        <v>0.36003112939907961</v>
      </c>
      <c r="I901" s="3">
        <f t="shared" ca="1" si="74"/>
        <v>0.97</v>
      </c>
      <c r="J901" s="4" t="b">
        <f t="shared" ca="1" si="75"/>
        <v>0</v>
      </c>
      <c r="K901" s="4">
        <f t="shared" ref="K901:K964" ca="1" si="76">ABS(I901 - I900)/I900</f>
        <v>0</v>
      </c>
    </row>
    <row r="902" spans="1:11" hidden="1" x14ac:dyDescent="0.25">
      <c r="A902" s="1">
        <f ca="1"/>
        <v>122.10802939417538</v>
      </c>
      <c r="F902">
        <v>901</v>
      </c>
      <c r="G902">
        <f t="shared" ca="1" si="72"/>
        <v>44.141091761603917</v>
      </c>
      <c r="H902">
        <f t="shared" ca="1" si="73"/>
        <v>0.35983127863186293</v>
      </c>
      <c r="I902" s="3">
        <f t="shared" ca="1" si="74"/>
        <v>0.97</v>
      </c>
      <c r="J902" s="4" t="b">
        <f t="shared" ca="1" si="75"/>
        <v>0</v>
      </c>
      <c r="K902" s="4">
        <f t="shared" ca="1" si="76"/>
        <v>0</v>
      </c>
    </row>
    <row r="903" spans="1:11" hidden="1" x14ac:dyDescent="0.25">
      <c r="A903" s="1">
        <f ca="1"/>
        <v>104.13897398916544</v>
      </c>
      <c r="F903">
        <v>902</v>
      </c>
      <c r="G903">
        <f t="shared" ca="1" si="72"/>
        <v>44.116616521706341</v>
      </c>
      <c r="H903">
        <f t="shared" ca="1" si="73"/>
        <v>0.3596317603028934</v>
      </c>
      <c r="I903" s="3">
        <f t="shared" ca="1" si="74"/>
        <v>0.97</v>
      </c>
      <c r="J903" s="4" t="b">
        <f t="shared" ca="1" si="75"/>
        <v>0</v>
      </c>
      <c r="K903" s="4">
        <f t="shared" ca="1" si="76"/>
        <v>0</v>
      </c>
    </row>
    <row r="904" spans="1:11" hidden="1" x14ac:dyDescent="0.25">
      <c r="A904" s="1">
        <f ca="1"/>
        <v>105.29156239775438</v>
      </c>
      <c r="F904">
        <v>903</v>
      </c>
      <c r="G904">
        <f t="shared" ca="1" si="72"/>
        <v>44.092181949617725</v>
      </c>
      <c r="H904">
        <f t="shared" ca="1" si="73"/>
        <v>0.35943257349154412</v>
      </c>
      <c r="I904" s="3">
        <f t="shared" ca="1" si="74"/>
        <v>0.97</v>
      </c>
      <c r="J904" s="4" t="b">
        <f t="shared" ca="1" si="75"/>
        <v>0</v>
      </c>
      <c r="K904" s="4">
        <f t="shared" ca="1" si="76"/>
        <v>0</v>
      </c>
    </row>
    <row r="905" spans="1:11" hidden="1" x14ac:dyDescent="0.25">
      <c r="A905" s="1">
        <f ca="1"/>
        <v>102.18944486900129</v>
      </c>
      <c r="F905">
        <v>904</v>
      </c>
      <c r="G905">
        <f t="shared" ca="1" si="72"/>
        <v>44.067787932840652</v>
      </c>
      <c r="H905">
        <f t="shared" ca="1" si="73"/>
        <v>0.35923371728075382</v>
      </c>
      <c r="I905" s="3">
        <f t="shared" ca="1" si="74"/>
        <v>0.97</v>
      </c>
      <c r="J905" s="4" t="b">
        <f t="shared" ca="1" si="75"/>
        <v>0</v>
      </c>
      <c r="K905" s="4">
        <f t="shared" ca="1" si="76"/>
        <v>0</v>
      </c>
    </row>
    <row r="906" spans="1:11" hidden="1" x14ac:dyDescent="0.25">
      <c r="A906" s="1">
        <f ca="1"/>
        <v>88.942111231922269</v>
      </c>
      <c r="F906">
        <v>905</v>
      </c>
      <c r="G906">
        <f t="shared" ca="1" si="72"/>
        <v>44.043434359312911</v>
      </c>
      <c r="H906">
        <f t="shared" ca="1" si="73"/>
        <v>0.35903519075700874</v>
      </c>
      <c r="I906" s="3">
        <f t="shared" ca="1" si="74"/>
        <v>0.97</v>
      </c>
      <c r="J906" s="4" t="b">
        <f t="shared" ca="1" si="75"/>
        <v>0</v>
      </c>
      <c r="K906" s="4">
        <f t="shared" ca="1" si="76"/>
        <v>0</v>
      </c>
    </row>
    <row r="907" spans="1:11" hidden="1" x14ac:dyDescent="0.25">
      <c r="A907" s="1">
        <f ca="1"/>
        <v>132.87423664080578</v>
      </c>
      <c r="F907">
        <v>906</v>
      </c>
      <c r="G907">
        <f t="shared" ca="1" si="72"/>
        <v>44.019121117405298</v>
      </c>
      <c r="H907">
        <f t="shared" ca="1" si="73"/>
        <v>0.35883699301032518</v>
      </c>
      <c r="I907" s="3">
        <f t="shared" ca="1" si="74"/>
        <v>0.97</v>
      </c>
      <c r="J907" s="4" t="b">
        <f t="shared" ca="1" si="75"/>
        <v>0</v>
      </c>
      <c r="K907" s="4">
        <f t="shared" ca="1" si="76"/>
        <v>0</v>
      </c>
    </row>
    <row r="908" spans="1:11" hidden="1" x14ac:dyDescent="0.25">
      <c r="A908" s="1">
        <f ca="1"/>
        <v>108.81065266089846</v>
      </c>
      <c r="F908">
        <v>907</v>
      </c>
      <c r="G908">
        <f t="shared" ca="1" si="72"/>
        <v>43.994848095919508</v>
      </c>
      <c r="H908">
        <f t="shared" ca="1" si="73"/>
        <v>0.35863912313423191</v>
      </c>
      <c r="I908" s="3">
        <f t="shared" ca="1" si="74"/>
        <v>0.97</v>
      </c>
      <c r="J908" s="4" t="b">
        <f t="shared" ca="1" si="75"/>
        <v>0</v>
      </c>
      <c r="K908" s="4">
        <f t="shared" ca="1" si="76"/>
        <v>0</v>
      </c>
    </row>
    <row r="909" spans="1:11" hidden="1" x14ac:dyDescent="0.25">
      <c r="A909" s="1">
        <f ca="1"/>
        <v>104.82385688437539</v>
      </c>
      <c r="F909">
        <v>908</v>
      </c>
      <c r="G909">
        <f t="shared" ca="1" si="72"/>
        <v>43.970615184085965</v>
      </c>
      <c r="H909">
        <f t="shared" ca="1" si="73"/>
        <v>0.35844158022575268</v>
      </c>
      <c r="I909" s="3">
        <f t="shared" ca="1" si="74"/>
        <v>0.97</v>
      </c>
      <c r="J909" s="4" t="b">
        <f t="shared" ca="1" si="75"/>
        <v>0</v>
      </c>
      <c r="K909" s="4">
        <f t="shared" ca="1" si="76"/>
        <v>0</v>
      </c>
    </row>
    <row r="910" spans="1:11" hidden="1" x14ac:dyDescent="0.25">
      <c r="A910" s="1">
        <f ca="1"/>
        <v>97.177552988119558</v>
      </c>
      <c r="F910">
        <v>909</v>
      </c>
      <c r="G910">
        <f t="shared" ca="1" si="72"/>
        <v>43.946422271561744</v>
      </c>
      <c r="H910">
        <f t="shared" ca="1" si="73"/>
        <v>0.35824436338538912</v>
      </c>
      <c r="I910" s="3">
        <f t="shared" ca="1" si="74"/>
        <v>0.97</v>
      </c>
      <c r="J910" s="4" t="b">
        <f t="shared" ca="1" si="75"/>
        <v>0</v>
      </c>
      <c r="K910" s="4">
        <f t="shared" ca="1" si="76"/>
        <v>0</v>
      </c>
    </row>
    <row r="911" spans="1:11" hidden="1" x14ac:dyDescent="0.25">
      <c r="A911" s="1">
        <f ca="1"/>
        <v>89.085348608649483</v>
      </c>
      <c r="F911">
        <v>910</v>
      </c>
      <c r="G911">
        <f t="shared" ca="1" si="72"/>
        <v>43.922269248428407</v>
      </c>
      <c r="H911">
        <f t="shared" ca="1" si="73"/>
        <v>0.35804747171710344</v>
      </c>
      <c r="I911" s="3">
        <f t="shared" ca="1" si="74"/>
        <v>0.97</v>
      </c>
      <c r="J911" s="4" t="b">
        <f t="shared" ca="1" si="75"/>
        <v>0</v>
      </c>
      <c r="K911" s="4">
        <f t="shared" ca="1" si="76"/>
        <v>0</v>
      </c>
    </row>
    <row r="912" spans="1:11" hidden="1" x14ac:dyDescent="0.25">
      <c r="A912" s="1">
        <f ca="1"/>
        <v>115.47194116653385</v>
      </c>
      <c r="F912">
        <v>911</v>
      </c>
      <c r="G912">
        <f t="shared" ca="1" si="72"/>
        <v>43.898156005189939</v>
      </c>
      <c r="H912">
        <f t="shared" ca="1" si="73"/>
        <v>0.35785090432830119</v>
      </c>
      <c r="I912" s="3">
        <f t="shared" ca="1" si="74"/>
        <v>0.97</v>
      </c>
      <c r="J912" s="4" t="b">
        <f t="shared" ca="1" si="75"/>
        <v>0</v>
      </c>
      <c r="K912" s="4">
        <f t="shared" ca="1" si="76"/>
        <v>0</v>
      </c>
    </row>
    <row r="913" spans="1:11" hidden="1" x14ac:dyDescent="0.25">
      <c r="A913" s="1">
        <f ca="1"/>
        <v>119.18493729221245</v>
      </c>
      <c r="F913">
        <v>912</v>
      </c>
      <c r="G913">
        <f t="shared" ca="1" si="72"/>
        <v>43.874082432770656</v>
      </c>
      <c r="H913">
        <f t="shared" ca="1" si="73"/>
        <v>0.35765466032981447</v>
      </c>
      <c r="I913" s="3">
        <f t="shared" ca="1" si="74"/>
        <v>0.97</v>
      </c>
      <c r="J913" s="4" t="b">
        <f t="shared" ca="1" si="75"/>
        <v>0</v>
      </c>
      <c r="K913" s="4">
        <f t="shared" ca="1" si="76"/>
        <v>0</v>
      </c>
    </row>
    <row r="914" spans="1:11" hidden="1" x14ac:dyDescent="0.25">
      <c r="A914" s="1">
        <f ca="1"/>
        <v>98.652404191508808</v>
      </c>
      <c r="F914">
        <v>913</v>
      </c>
      <c r="G914">
        <f t="shared" ca="1" si="72"/>
        <v>43.85004842251314</v>
      </c>
      <c r="H914">
        <f t="shared" ca="1" si="73"/>
        <v>0.35745873883588497</v>
      </c>
      <c r="I914" s="3">
        <f t="shared" ca="1" si="74"/>
        <v>0.97</v>
      </c>
      <c r="J914" s="4" t="b">
        <f t="shared" ca="1" si="75"/>
        <v>0</v>
      </c>
      <c r="K914" s="4">
        <f t="shared" ca="1" si="76"/>
        <v>0</v>
      </c>
    </row>
    <row r="915" spans="1:11" hidden="1" x14ac:dyDescent="0.25">
      <c r="A915" s="1">
        <f ca="1"/>
        <v>80.971813056504686</v>
      </c>
      <c r="F915">
        <v>914</v>
      </c>
      <c r="G915">
        <f t="shared" ca="1" si="72"/>
        <v>43.826053866176153</v>
      </c>
      <c r="H915">
        <f t="shared" ca="1" si="73"/>
        <v>0.35726313896414702</v>
      </c>
      <c r="I915" s="3">
        <f t="shared" ca="1" si="74"/>
        <v>0.97</v>
      </c>
      <c r="J915" s="4" t="b">
        <f t="shared" ca="1" si="75"/>
        <v>0</v>
      </c>
      <c r="K915" s="4">
        <f t="shared" ca="1" si="76"/>
        <v>0</v>
      </c>
    </row>
    <row r="916" spans="1:11" hidden="1" x14ac:dyDescent="0.25">
      <c r="A916" s="1">
        <f ca="1"/>
        <v>125.34069895168359</v>
      </c>
      <c r="F916">
        <v>915</v>
      </c>
      <c r="G916">
        <f t="shared" ca="1" si="72"/>
        <v>43.802098655932625</v>
      </c>
      <c r="H916">
        <f t="shared" ca="1" si="73"/>
        <v>0.35706785983561123</v>
      </c>
      <c r="I916" s="3">
        <f t="shared" ca="1" si="74"/>
        <v>0.97</v>
      </c>
      <c r="J916" s="4" t="b">
        <f t="shared" ca="1" si="75"/>
        <v>0</v>
      </c>
      <c r="K916" s="4">
        <f t="shared" ca="1" si="76"/>
        <v>0</v>
      </c>
    </row>
    <row r="917" spans="1:11" hidden="1" x14ac:dyDescent="0.25">
      <c r="A917" s="1">
        <f ca="1"/>
        <v>91.434535698555706</v>
      </c>
      <c r="F917">
        <v>916</v>
      </c>
      <c r="G917">
        <f t="shared" ca="1" si="72"/>
        <v>43.778182684367593</v>
      </c>
      <c r="H917">
        <f t="shared" ca="1" si="73"/>
        <v>0.35687290057464766</v>
      </c>
      <c r="I917" s="3">
        <f t="shared" ca="1" si="74"/>
        <v>0.97</v>
      </c>
      <c r="J917" s="4" t="b">
        <f t="shared" ca="1" si="75"/>
        <v>0</v>
      </c>
      <c r="K917" s="4">
        <f t="shared" ca="1" si="76"/>
        <v>0</v>
      </c>
    </row>
    <row r="918" spans="1:11" hidden="1" x14ac:dyDescent="0.25">
      <c r="A918" s="1">
        <f ca="1"/>
        <v>105.32658209663683</v>
      </c>
      <c r="F918">
        <v>917</v>
      </c>
      <c r="G918">
        <f t="shared" ca="1" si="72"/>
        <v>43.754305844476185</v>
      </c>
      <c r="H918">
        <f t="shared" ca="1" si="73"/>
        <v>0.35667826030896921</v>
      </c>
      <c r="I918" s="3">
        <f t="shared" ca="1" si="74"/>
        <v>0.97</v>
      </c>
      <c r="J918" s="4" t="b">
        <f t="shared" ca="1" si="75"/>
        <v>0</v>
      </c>
      <c r="K918" s="4">
        <f t="shared" ca="1" si="76"/>
        <v>0</v>
      </c>
    </row>
    <row r="919" spans="1:11" hidden="1" x14ac:dyDescent="0.25">
      <c r="A919" s="1">
        <f ca="1"/>
        <v>117.11324540716879</v>
      </c>
      <c r="F919">
        <v>918</v>
      </c>
      <c r="G919">
        <f t="shared" ca="1" si="72"/>
        <v>43.730468029661623</v>
      </c>
      <c r="H919">
        <f t="shared" ca="1" si="73"/>
        <v>0.35648393816961577</v>
      </c>
      <c r="I919" s="3">
        <f t="shared" ca="1" si="74"/>
        <v>0.97</v>
      </c>
      <c r="J919" s="4" t="b">
        <f t="shared" ca="1" si="75"/>
        <v>0</v>
      </c>
      <c r="K919" s="4">
        <f t="shared" ca="1" si="76"/>
        <v>0</v>
      </c>
    </row>
    <row r="920" spans="1:11" hidden="1" x14ac:dyDescent="0.25">
      <c r="A920" s="1">
        <f ca="1"/>
        <v>106.2527156052751</v>
      </c>
      <c r="F920">
        <v>919</v>
      </c>
      <c r="G920">
        <f t="shared" ca="1" si="72"/>
        <v>43.706669133733193</v>
      </c>
      <c r="H920">
        <f t="shared" ca="1" si="73"/>
        <v>0.35628993329093711</v>
      </c>
      <c r="I920" s="3">
        <f t="shared" ca="1" si="74"/>
        <v>0.97</v>
      </c>
      <c r="J920" s="4" t="b">
        <f t="shared" ca="1" si="75"/>
        <v>0</v>
      </c>
      <c r="K920" s="4">
        <f t="shared" ca="1" si="76"/>
        <v>0</v>
      </c>
    </row>
    <row r="921" spans="1:11" hidden="1" x14ac:dyDescent="0.25">
      <c r="A921" s="1">
        <f ca="1"/>
        <v>107.36738208601601</v>
      </c>
      <c r="F921">
        <v>920</v>
      </c>
      <c r="G921">
        <f t="shared" ca="1" si="72"/>
        <v>43.682909050904293</v>
      </c>
      <c r="H921">
        <f t="shared" ca="1" si="73"/>
        <v>0.35609624481057739</v>
      </c>
      <c r="I921" s="3">
        <f t="shared" ca="1" si="74"/>
        <v>0.97</v>
      </c>
      <c r="J921" s="4" t="b">
        <f t="shared" ca="1" si="75"/>
        <v>0</v>
      </c>
      <c r="K921" s="4">
        <f t="shared" ca="1" si="76"/>
        <v>0</v>
      </c>
    </row>
    <row r="922" spans="1:11" hidden="1" x14ac:dyDescent="0.25">
      <c r="A922" s="1">
        <f ca="1"/>
        <v>121.23644259578381</v>
      </c>
      <c r="F922">
        <v>921</v>
      </c>
      <c r="G922">
        <f t="shared" ca="1" si="72"/>
        <v>43.659187675790434</v>
      </c>
      <c r="H922">
        <f t="shared" ca="1" si="73"/>
        <v>0.35590287186945885</v>
      </c>
      <c r="I922" s="3">
        <f t="shared" ca="1" si="74"/>
        <v>0.97</v>
      </c>
      <c r="J922" s="4" t="b">
        <f t="shared" ca="1" si="75"/>
        <v>0</v>
      </c>
      <c r="K922" s="4">
        <f t="shared" ca="1" si="76"/>
        <v>0</v>
      </c>
    </row>
    <row r="923" spans="1:11" hidden="1" x14ac:dyDescent="0.25">
      <c r="A923" s="1">
        <f ca="1"/>
        <v>107.07071390578166</v>
      </c>
      <c r="F923">
        <v>922</v>
      </c>
      <c r="G923">
        <f t="shared" ca="1" si="72"/>
        <v>43.635504903407295</v>
      </c>
      <c r="H923">
        <f t="shared" ca="1" si="73"/>
        <v>0.35570981361176562</v>
      </c>
      <c r="I923" s="3">
        <f t="shared" ca="1" si="74"/>
        <v>0.97</v>
      </c>
      <c r="J923" s="4" t="b">
        <f t="shared" ca="1" si="75"/>
        <v>0</v>
      </c>
      <c r="K923" s="4">
        <f t="shared" ca="1" si="76"/>
        <v>0</v>
      </c>
    </row>
    <row r="924" spans="1:11" hidden="1" x14ac:dyDescent="0.25">
      <c r="A924" s="1">
        <f ca="1"/>
        <v>95.814847396813903</v>
      </c>
      <c r="F924">
        <v>923</v>
      </c>
      <c r="G924">
        <f t="shared" ca="1" si="72"/>
        <v>43.611860629168746</v>
      </c>
      <c r="H924">
        <f t="shared" ca="1" si="73"/>
        <v>0.35551706918492793</v>
      </c>
      <c r="I924" s="3">
        <f t="shared" ca="1" si="74"/>
        <v>0.97</v>
      </c>
      <c r="J924" s="4" t="b">
        <f t="shared" ca="1" si="75"/>
        <v>0</v>
      </c>
      <c r="K924" s="4">
        <f t="shared" ca="1" si="76"/>
        <v>0</v>
      </c>
    </row>
    <row r="925" spans="1:11" hidden="1" x14ac:dyDescent="0.25">
      <c r="A925" s="1">
        <f ca="1"/>
        <v>92.901608268942951</v>
      </c>
      <c r="F925">
        <v>924</v>
      </c>
      <c r="G925">
        <f t="shared" ca="1" si="72"/>
        <v>43.588254748884943</v>
      </c>
      <c r="H925">
        <f t="shared" ca="1" si="73"/>
        <v>0.35532463773960649</v>
      </c>
      <c r="I925" s="3">
        <f t="shared" ca="1" si="74"/>
        <v>0.97</v>
      </c>
      <c r="J925" s="4" t="b">
        <f t="shared" ca="1" si="75"/>
        <v>0</v>
      </c>
      <c r="K925" s="4">
        <f t="shared" ca="1" si="76"/>
        <v>0</v>
      </c>
    </row>
    <row r="926" spans="1:11" hidden="1" x14ac:dyDescent="0.25">
      <c r="A926" s="1">
        <f ca="1"/>
        <v>129.96646653018109</v>
      </c>
      <c r="F926">
        <v>925</v>
      </c>
      <c r="G926">
        <f t="shared" ca="1" si="72"/>
        <v>43.564687158760357</v>
      </c>
      <c r="H926">
        <f t="shared" ca="1" si="73"/>
        <v>0.35513251842967636</v>
      </c>
      <c r="I926" s="3">
        <f t="shared" ca="1" si="74"/>
        <v>0.97</v>
      </c>
      <c r="J926" s="4" t="b">
        <f t="shared" ca="1" si="75"/>
        <v>0</v>
      </c>
      <c r="K926" s="4">
        <f t="shared" ca="1" si="76"/>
        <v>0</v>
      </c>
    </row>
    <row r="927" spans="1:11" hidden="1" x14ac:dyDescent="0.25">
      <c r="A927" s="1">
        <f ca="1"/>
        <v>104.34248973979545</v>
      </c>
      <c r="F927">
        <v>926</v>
      </c>
      <c r="G927">
        <f t="shared" ca="1" si="72"/>
        <v>43.541157755391907</v>
      </c>
      <c r="H927">
        <f t="shared" ca="1" si="73"/>
        <v>0.35494071041221181</v>
      </c>
      <c r="I927" s="3">
        <f t="shared" ca="1" si="74"/>
        <v>0.97</v>
      </c>
      <c r="J927" s="4" t="b">
        <f t="shared" ca="1" si="75"/>
        <v>0</v>
      </c>
      <c r="K927" s="4">
        <f t="shared" ca="1" si="76"/>
        <v>0</v>
      </c>
    </row>
    <row r="928" spans="1:11" hidden="1" x14ac:dyDescent="0.25">
      <c r="A928" s="1">
        <f ca="1"/>
        <v>103.69395694599685</v>
      </c>
      <c r="F928">
        <v>927</v>
      </c>
      <c r="G928">
        <f t="shared" ca="1" si="72"/>
        <v>43.517666435767005</v>
      </c>
      <c r="H928">
        <f t="shared" ca="1" si="73"/>
        <v>0.3547492128474703</v>
      </c>
      <c r="I928" s="3">
        <f t="shared" ca="1" si="74"/>
        <v>0.97</v>
      </c>
      <c r="J928" s="4" t="b">
        <f t="shared" ca="1" si="75"/>
        <v>0</v>
      </c>
      <c r="K928" s="4">
        <f t="shared" ca="1" si="76"/>
        <v>0</v>
      </c>
    </row>
    <row r="929" spans="1:11" hidden="1" x14ac:dyDescent="0.25">
      <c r="A929" s="1">
        <f ca="1"/>
        <v>116.94035388538195</v>
      </c>
      <c r="F929">
        <v>928</v>
      </c>
      <c r="G929">
        <f t="shared" ca="1" si="72"/>
        <v>43.494213097261699</v>
      </c>
      <c r="H929">
        <f t="shared" ca="1" si="73"/>
        <v>0.35455802489887744</v>
      </c>
      <c r="I929" s="3">
        <f t="shared" ca="1" si="74"/>
        <v>0.97</v>
      </c>
      <c r="J929" s="4" t="b">
        <f t="shared" ca="1" si="75"/>
        <v>0</v>
      </c>
      <c r="K929" s="4">
        <f t="shared" ca="1" si="76"/>
        <v>0</v>
      </c>
    </row>
    <row r="930" spans="1:11" hidden="1" x14ac:dyDescent="0.25">
      <c r="A930" s="1">
        <f ca="1"/>
        <v>89.799492522528027</v>
      </c>
      <c r="F930">
        <v>929</v>
      </c>
      <c r="G930">
        <f t="shared" ca="1" si="72"/>
        <v>43.470797637638768</v>
      </c>
      <c r="H930">
        <f t="shared" ca="1" si="73"/>
        <v>0.35436714573301142</v>
      </c>
      <c r="I930" s="3">
        <f t="shared" ca="1" si="74"/>
        <v>0.97</v>
      </c>
      <c r="J930" s="4" t="b">
        <f t="shared" ca="1" si="75"/>
        <v>0</v>
      </c>
      <c r="K930" s="4">
        <f t="shared" ca="1" si="76"/>
        <v>0</v>
      </c>
    </row>
    <row r="931" spans="1:11" hidden="1" x14ac:dyDescent="0.25">
      <c r="A931" s="1">
        <f ca="1"/>
        <v>102.51646865391822</v>
      </c>
      <c r="F931">
        <v>930</v>
      </c>
      <c r="G931">
        <f t="shared" ca="1" si="72"/>
        <v>43.447419955045874</v>
      </c>
      <c r="H931">
        <f t="shared" ca="1" si="73"/>
        <v>0.35417657451958784</v>
      </c>
      <c r="I931" s="3">
        <f t="shared" ca="1" si="74"/>
        <v>0.97</v>
      </c>
      <c r="J931" s="4" t="b">
        <f t="shared" ca="1" si="75"/>
        <v>0</v>
      </c>
      <c r="K931" s="4">
        <f t="shared" ca="1" si="76"/>
        <v>0</v>
      </c>
    </row>
    <row r="932" spans="1:11" hidden="1" x14ac:dyDescent="0.25">
      <c r="A932" s="1">
        <f ca="1"/>
        <v>110.84591144373407</v>
      </c>
      <c r="F932">
        <v>931</v>
      </c>
      <c r="G932">
        <f t="shared" ca="1" si="72"/>
        <v>43.424079948013663</v>
      </c>
      <c r="H932">
        <f t="shared" ca="1" si="73"/>
        <v>0.35398631043144441</v>
      </c>
      <c r="I932" s="3">
        <f t="shared" ca="1" si="74"/>
        <v>0.97</v>
      </c>
      <c r="J932" s="4" t="b">
        <f t="shared" ca="1" si="75"/>
        <v>0</v>
      </c>
      <c r="K932" s="4">
        <f t="shared" ca="1" si="76"/>
        <v>0</v>
      </c>
    </row>
    <row r="933" spans="1:11" hidden="1" x14ac:dyDescent="0.25">
      <c r="A933" s="1">
        <f ca="1"/>
        <v>95.150649185528181</v>
      </c>
      <c r="F933">
        <v>932</v>
      </c>
      <c r="G933">
        <f t="shared" ca="1" si="72"/>
        <v>43.400777515453953</v>
      </c>
      <c r="H933">
        <f t="shared" ca="1" si="73"/>
        <v>0.35379635264452608</v>
      </c>
      <c r="I933" s="3">
        <f t="shared" ca="1" si="74"/>
        <v>0.97</v>
      </c>
      <c r="J933" s="4" t="b">
        <f t="shared" ca="1" si="75"/>
        <v>0</v>
      </c>
      <c r="K933" s="4">
        <f t="shared" ca="1" si="76"/>
        <v>0</v>
      </c>
    </row>
    <row r="934" spans="1:11" hidden="1" x14ac:dyDescent="0.25">
      <c r="A934" s="1">
        <f ca="1"/>
        <v>105.33292831621219</v>
      </c>
      <c r="F934">
        <v>933</v>
      </c>
      <c r="G934">
        <f t="shared" ca="1" si="72"/>
        <v>43.377512556657877</v>
      </c>
      <c r="H934">
        <f t="shared" ca="1" si="73"/>
        <v>0.35360670033786989</v>
      </c>
      <c r="I934" s="3">
        <f t="shared" ca="1" si="74"/>
        <v>0.97</v>
      </c>
      <c r="J934" s="4" t="b">
        <f t="shared" ca="1" si="75"/>
        <v>0</v>
      </c>
      <c r="K934" s="4">
        <f t="shared" ca="1" si="76"/>
        <v>0</v>
      </c>
    </row>
    <row r="935" spans="1:11" hidden="1" x14ac:dyDescent="0.25">
      <c r="A935" s="1">
        <f ca="1"/>
        <v>108.59430791729389</v>
      </c>
      <c r="F935">
        <v>934</v>
      </c>
      <c r="G935">
        <f t="shared" ca="1" si="72"/>
        <v>43.354284971294057</v>
      </c>
      <c r="H935">
        <f t="shared" ca="1" si="73"/>
        <v>0.3534173526935902</v>
      </c>
      <c r="I935" s="3">
        <f t="shared" ca="1" si="74"/>
        <v>0.97</v>
      </c>
      <c r="J935" s="4" t="b">
        <f t="shared" ca="1" si="75"/>
        <v>0</v>
      </c>
      <c r="K935" s="4">
        <f t="shared" ca="1" si="76"/>
        <v>0</v>
      </c>
    </row>
    <row r="936" spans="1:11" hidden="1" x14ac:dyDescent="0.25">
      <c r="A936" s="1">
        <f ca="1"/>
        <v>101.31660802397258</v>
      </c>
      <c r="F936">
        <v>935</v>
      </c>
      <c r="G936">
        <f t="shared" ca="1" si="72"/>
        <v>43.33109465940678</v>
      </c>
      <c r="H936">
        <f t="shared" ca="1" si="73"/>
        <v>0.35322830889686357</v>
      </c>
      <c r="I936" s="3">
        <f t="shared" ca="1" si="74"/>
        <v>0.97</v>
      </c>
      <c r="J936" s="4" t="b">
        <f t="shared" ca="1" si="75"/>
        <v>0</v>
      </c>
      <c r="K936" s="4">
        <f t="shared" ca="1" si="76"/>
        <v>0</v>
      </c>
    </row>
    <row r="937" spans="1:11" hidden="1" x14ac:dyDescent="0.25">
      <c r="A937" s="1">
        <f ca="1"/>
        <v>115.94658720816351</v>
      </c>
      <c r="F937">
        <v>936</v>
      </c>
      <c r="G937">
        <f t="shared" ca="1" si="72"/>
        <v>43.307941521414207</v>
      </c>
      <c r="H937">
        <f t="shared" ca="1" si="73"/>
        <v>0.35303956813591453</v>
      </c>
      <c r="I937" s="3">
        <f t="shared" ca="1" si="74"/>
        <v>0.97</v>
      </c>
      <c r="J937" s="4" t="b">
        <f t="shared" ca="1" si="75"/>
        <v>0</v>
      </c>
      <c r="K937" s="4">
        <f t="shared" ca="1" si="76"/>
        <v>0</v>
      </c>
    </row>
    <row r="938" spans="1:11" hidden="1" x14ac:dyDescent="0.25">
      <c r="A938" s="1">
        <f ca="1"/>
        <v>101.95762834442853</v>
      </c>
      <c r="F938">
        <v>937</v>
      </c>
      <c r="G938">
        <f t="shared" ca="1" si="72"/>
        <v>43.284825458106582</v>
      </c>
      <c r="H938">
        <f t="shared" ca="1" si="73"/>
        <v>0.3528511296020006</v>
      </c>
      <c r="I938" s="3">
        <f t="shared" ca="1" si="74"/>
        <v>0.97</v>
      </c>
      <c r="J938" s="4" t="b">
        <f t="shared" ca="1" si="75"/>
        <v>0</v>
      </c>
      <c r="K938" s="4">
        <f t="shared" ca="1" si="76"/>
        <v>0</v>
      </c>
    </row>
    <row r="939" spans="1:11" hidden="1" x14ac:dyDescent="0.25">
      <c r="A939" s="1">
        <f ca="1"/>
        <v>93.716250027851189</v>
      </c>
      <c r="F939">
        <v>938</v>
      </c>
      <c r="G939">
        <f t="shared" ca="1" si="72"/>
        <v>43.261746370644396</v>
      </c>
      <c r="H939">
        <f t="shared" ca="1" si="73"/>
        <v>0.35266299248939753</v>
      </c>
      <c r="I939" s="3">
        <f t="shared" ca="1" si="74"/>
        <v>0.97</v>
      </c>
      <c r="J939" s="4" t="b">
        <f t="shared" ca="1" si="75"/>
        <v>0</v>
      </c>
      <c r="K939" s="4">
        <f t="shared" ca="1" si="76"/>
        <v>0</v>
      </c>
    </row>
    <row r="940" spans="1:11" hidden="1" x14ac:dyDescent="0.25">
      <c r="A940" s="1">
        <f ca="1"/>
        <v>98.946844875277947</v>
      </c>
      <c r="F940">
        <v>939</v>
      </c>
      <c r="G940">
        <f t="shared" ca="1" si="72"/>
        <v>43.238704160556694</v>
      </c>
      <c r="H940">
        <f t="shared" ca="1" si="73"/>
        <v>0.35247515599538554</v>
      </c>
      <c r="I940" s="3">
        <f t="shared" ca="1" si="74"/>
        <v>0.97</v>
      </c>
      <c r="J940" s="4" t="b">
        <f t="shared" ca="1" si="75"/>
        <v>0</v>
      </c>
      <c r="K940" s="4">
        <f t="shared" ca="1" si="76"/>
        <v>0</v>
      </c>
    </row>
    <row r="941" spans="1:11" hidden="1" x14ac:dyDescent="0.25">
      <c r="A941" s="1">
        <f ca="1"/>
        <v>105.07891133814368</v>
      </c>
      <c r="F941">
        <v>940</v>
      </c>
      <c r="G941">
        <f t="shared" ca="1" si="72"/>
        <v>43.215698729739231</v>
      </c>
      <c r="H941">
        <f t="shared" ca="1" si="73"/>
        <v>0.35228761932023411</v>
      </c>
      <c r="I941" s="3">
        <f t="shared" ca="1" si="74"/>
        <v>0.97</v>
      </c>
      <c r="J941" s="4" t="b">
        <f t="shared" ca="1" si="75"/>
        <v>0</v>
      </c>
      <c r="K941" s="4">
        <f t="shared" ca="1" si="76"/>
        <v>0</v>
      </c>
    </row>
    <row r="942" spans="1:11" hidden="1" x14ac:dyDescent="0.25">
      <c r="A942" s="1">
        <f ca="1"/>
        <v>124.49025562156244</v>
      </c>
      <c r="F942">
        <v>941</v>
      </c>
      <c r="G942">
        <f t="shared" ca="1" si="72"/>
        <v>43.192729980452775</v>
      </c>
      <c r="H942">
        <f t="shared" ca="1" si="73"/>
        <v>0.35210038166718832</v>
      </c>
      <c r="I942" s="3">
        <f t="shared" ca="1" si="74"/>
        <v>0.97</v>
      </c>
      <c r="J942" s="4" t="b">
        <f t="shared" ca="1" si="75"/>
        <v>0</v>
      </c>
      <c r="K942" s="4">
        <f t="shared" ca="1" si="76"/>
        <v>0</v>
      </c>
    </row>
    <row r="943" spans="1:11" hidden="1" x14ac:dyDescent="0.25">
      <c r="A943" s="1">
        <f ca="1"/>
        <v>88.689157980726364</v>
      </c>
      <c r="F943">
        <v>942</v>
      </c>
      <c r="G943">
        <f t="shared" ca="1" si="72"/>
        <v>43.169797815321324</v>
      </c>
      <c r="H943">
        <f t="shared" ca="1" si="73"/>
        <v>0.3519134422424543</v>
      </c>
      <c r="I943" s="3">
        <f t="shared" ca="1" si="74"/>
        <v>0.97</v>
      </c>
      <c r="J943" s="4" t="b">
        <f t="shared" ca="1" si="75"/>
        <v>0</v>
      </c>
      <c r="K943" s="4">
        <f t="shared" ca="1" si="76"/>
        <v>0</v>
      </c>
    </row>
    <row r="944" spans="1:11" hidden="1" x14ac:dyDescent="0.25">
      <c r="A944" s="1">
        <f ca="1"/>
        <v>96.193622361486732</v>
      </c>
      <c r="F944">
        <v>943</v>
      </c>
      <c r="G944">
        <f t="shared" ca="1" si="72"/>
        <v>43.1469021373304</v>
      </c>
      <c r="H944">
        <f t="shared" ca="1" si="73"/>
        <v>0.3517268002551851</v>
      </c>
      <c r="I944" s="3">
        <f t="shared" ca="1" si="74"/>
        <v>0.97</v>
      </c>
      <c r="J944" s="4" t="b">
        <f t="shared" ca="1" si="75"/>
        <v>0</v>
      </c>
      <c r="K944" s="4">
        <f t="shared" ca="1" si="76"/>
        <v>0</v>
      </c>
    </row>
    <row r="945" spans="1:11" hidden="1" x14ac:dyDescent="0.25">
      <c r="A945" s="1">
        <f ca="1"/>
        <v>115.51895992359474</v>
      </c>
      <c r="F945">
        <v>944</v>
      </c>
      <c r="G945">
        <f t="shared" ca="1" si="72"/>
        <v>43.124042849825315</v>
      </c>
      <c r="H945">
        <f t="shared" ca="1" si="73"/>
        <v>0.35154045491746688</v>
      </c>
      <c r="I945" s="3">
        <f t="shared" ca="1" si="74"/>
        <v>0.97</v>
      </c>
      <c r="J945" s="4" t="b">
        <f t="shared" ca="1" si="75"/>
        <v>0</v>
      </c>
      <c r="K945" s="4">
        <f t="shared" ca="1" si="76"/>
        <v>0</v>
      </c>
    </row>
    <row r="946" spans="1:11" hidden="1" x14ac:dyDescent="0.25">
      <c r="A946" s="1">
        <f ca="1"/>
        <v>82.775315090726338</v>
      </c>
      <c r="F946">
        <v>945</v>
      </c>
      <c r="G946">
        <f t="shared" ca="1" si="72"/>
        <v>43.101219856509445</v>
      </c>
      <c r="H946">
        <f t="shared" ca="1" si="73"/>
        <v>0.35135440544430452</v>
      </c>
      <c r="I946" s="3">
        <f t="shared" ca="1" si="74"/>
        <v>0.97</v>
      </c>
      <c r="J946" s="4" t="b">
        <f t="shared" ca="1" si="75"/>
        <v>0</v>
      </c>
      <c r="K946" s="4">
        <f t="shared" ca="1" si="76"/>
        <v>0</v>
      </c>
    </row>
    <row r="947" spans="1:11" hidden="1" x14ac:dyDescent="0.25">
      <c r="A947" s="1">
        <f ca="1"/>
        <v>108.15372025038144</v>
      </c>
      <c r="F947">
        <v>946</v>
      </c>
      <c r="G947">
        <f t="shared" ca="1" si="72"/>
        <v>43.078433061442546</v>
      </c>
      <c r="H947">
        <f t="shared" ca="1" si="73"/>
        <v>0.35116865105360828</v>
      </c>
      <c r="I947" s="3">
        <f t="shared" ca="1" si="74"/>
        <v>0.97</v>
      </c>
      <c r="J947" s="4" t="b">
        <f t="shared" ca="1" si="75"/>
        <v>0</v>
      </c>
      <c r="K947" s="4">
        <f t="shared" ca="1" si="76"/>
        <v>0</v>
      </c>
    </row>
    <row r="948" spans="1:11" hidden="1" x14ac:dyDescent="0.25">
      <c r="A948" s="1">
        <f ca="1"/>
        <v>106.66188135188717</v>
      </c>
      <c r="F948">
        <v>947</v>
      </c>
      <c r="G948">
        <f t="shared" ca="1" si="72"/>
        <v>43.055682369039047</v>
      </c>
      <c r="H948">
        <f t="shared" ca="1" si="73"/>
        <v>0.35098319096617947</v>
      </c>
      <c r="I948" s="3">
        <f t="shared" ca="1" si="74"/>
        <v>0.97</v>
      </c>
      <c r="J948" s="4" t="b">
        <f t="shared" ca="1" si="75"/>
        <v>0</v>
      </c>
      <c r="K948" s="4">
        <f t="shared" ca="1" si="76"/>
        <v>0</v>
      </c>
    </row>
    <row r="949" spans="1:11" hidden="1" x14ac:dyDescent="0.25">
      <c r="A949" s="1">
        <f ca="1"/>
        <v>95.505259793952192</v>
      </c>
      <c r="F949">
        <v>948</v>
      </c>
      <c r="G949">
        <f t="shared" ca="1" si="72"/>
        <v>43.032967684066378</v>
      </c>
      <c r="H949">
        <f t="shared" ca="1" si="73"/>
        <v>0.35079802440569702</v>
      </c>
      <c r="I949" s="3">
        <f t="shared" ca="1" si="74"/>
        <v>0.97</v>
      </c>
      <c r="J949" s="4" t="b">
        <f t="shared" ca="1" si="75"/>
        <v>0</v>
      </c>
      <c r="K949" s="4">
        <f t="shared" ca="1" si="76"/>
        <v>0</v>
      </c>
    </row>
    <row r="950" spans="1:11" hidden="1" x14ac:dyDescent="0.25">
      <c r="A950" s="1">
        <f ca="1"/>
        <v>110.79556298928608</v>
      </c>
      <c r="F950">
        <v>949</v>
      </c>
      <c r="G950">
        <f t="shared" ref="G950:G1013" ca="1" si="77">SQRT(POWER($D$4*$C$2, 2)/F950)</f>
        <v>43.010288911643272</v>
      </c>
      <c r="H950">
        <f t="shared" ca="1" si="73"/>
        <v>0.35061315059870374</v>
      </c>
      <c r="I950" s="3">
        <f t="shared" ca="1" si="74"/>
        <v>0.97</v>
      </c>
      <c r="J950" s="4" t="b">
        <f t="shared" ca="1" si="75"/>
        <v>0</v>
      </c>
      <c r="K950" s="4">
        <f t="shared" ca="1" si="76"/>
        <v>0</v>
      </c>
    </row>
    <row r="951" spans="1:11" hidden="1" x14ac:dyDescent="0.25">
      <c r="A951" s="1">
        <f ca="1"/>
        <v>107.04132068941198</v>
      </c>
      <c r="F951">
        <v>950</v>
      </c>
      <c r="G951">
        <f t="shared" ca="1" si="77"/>
        <v>42.987645957238144</v>
      </c>
      <c r="H951">
        <f t="shared" ca="1" si="73"/>
        <v>0.35042856877459289</v>
      </c>
      <c r="I951" s="3">
        <f t="shared" ca="1" si="74"/>
        <v>0.97</v>
      </c>
      <c r="J951" s="4" t="b">
        <f t="shared" ca="1" si="75"/>
        <v>0</v>
      </c>
      <c r="K951" s="4">
        <f t="shared" ca="1" si="76"/>
        <v>0</v>
      </c>
    </row>
    <row r="952" spans="1:11" hidden="1" x14ac:dyDescent="0.25">
      <c r="A952" s="1">
        <f ca="1"/>
        <v>103.18532792305047</v>
      </c>
      <c r="F952">
        <v>951</v>
      </c>
      <c r="G952">
        <f t="shared" ca="1" si="77"/>
        <v>42.96503872666738</v>
      </c>
      <c r="H952">
        <f t="shared" ca="1" si="73"/>
        <v>0.35024427816559445</v>
      </c>
      <c r="I952" s="3">
        <f t="shared" ca="1" si="74"/>
        <v>0.97</v>
      </c>
      <c r="J952" s="4" t="b">
        <f t="shared" ca="1" si="75"/>
        <v>0</v>
      </c>
      <c r="K952" s="4">
        <f t="shared" ca="1" si="76"/>
        <v>0</v>
      </c>
    </row>
    <row r="953" spans="1:11" hidden="1" x14ac:dyDescent="0.25">
      <c r="A953" s="1">
        <f ca="1"/>
        <v>107.96254621433303</v>
      </c>
      <c r="F953">
        <v>952</v>
      </c>
      <c r="G953">
        <f t="shared" ca="1" si="77"/>
        <v>42.942467126093732</v>
      </c>
      <c r="H953">
        <f t="shared" ca="1" si="73"/>
        <v>0.35006027800676176</v>
      </c>
      <c r="I953" s="3">
        <f t="shared" ca="1" si="74"/>
        <v>0.97</v>
      </c>
      <c r="J953" s="4" t="b">
        <f t="shared" ca="1" si="75"/>
        <v>0</v>
      </c>
      <c r="K953" s="4">
        <f t="shared" ca="1" si="76"/>
        <v>0</v>
      </c>
    </row>
    <row r="954" spans="1:11" hidden="1" x14ac:dyDescent="0.25">
      <c r="A954" s="1">
        <f ca="1"/>
        <v>114.98338780944053</v>
      </c>
      <c r="F954">
        <v>953</v>
      </c>
      <c r="G954">
        <f t="shared" ca="1" si="77"/>
        <v>42.919931062024681</v>
      </c>
      <c r="H954">
        <f t="shared" ca="1" si="73"/>
        <v>0.34987656753595842</v>
      </c>
      <c r="I954" s="3">
        <f t="shared" ca="1" si="74"/>
        <v>0.97</v>
      </c>
      <c r="J954" s="4" t="b">
        <f t="shared" ca="1" si="75"/>
        <v>0</v>
      </c>
      <c r="K954" s="4">
        <f t="shared" ca="1" si="76"/>
        <v>0</v>
      </c>
    </row>
    <row r="955" spans="1:11" hidden="1" x14ac:dyDescent="0.25">
      <c r="A955" s="1">
        <f ca="1"/>
        <v>90.823986337692432</v>
      </c>
      <c r="F955">
        <v>954</v>
      </c>
      <c r="G955">
        <f t="shared" ca="1" si="77"/>
        <v>42.897430441310775</v>
      </c>
      <c r="H955">
        <f t="shared" ca="1" si="73"/>
        <v>0.34969314599384477</v>
      </c>
      <c r="I955" s="3">
        <f t="shared" ca="1" si="74"/>
        <v>0.97</v>
      </c>
      <c r="J955" s="4" t="b">
        <f t="shared" ca="1" si="75"/>
        <v>0</v>
      </c>
      <c r="K955" s="4">
        <f t="shared" ca="1" si="76"/>
        <v>0</v>
      </c>
    </row>
    <row r="956" spans="1:11" hidden="1" x14ac:dyDescent="0.25">
      <c r="A956" s="1">
        <f ca="1"/>
        <v>104.44970370558588</v>
      </c>
      <c r="F956">
        <v>955</v>
      </c>
      <c r="G956">
        <f t="shared" ca="1" si="77"/>
        <v>42.874965171144069</v>
      </c>
      <c r="H956">
        <f t="shared" ca="1" si="73"/>
        <v>0.34951001262386483</v>
      </c>
      <c r="I956" s="3">
        <f t="shared" ca="1" si="74"/>
        <v>0.97</v>
      </c>
      <c r="J956" s="4" t="b">
        <f t="shared" ca="1" si="75"/>
        <v>0</v>
      </c>
      <c r="K956" s="4">
        <f t="shared" ca="1" si="76"/>
        <v>0</v>
      </c>
    </row>
    <row r="957" spans="1:11" hidden="1" x14ac:dyDescent="0.25">
      <c r="A957" s="1">
        <f ca="1"/>
        <v>99.633845752907561</v>
      </c>
      <c r="F957">
        <v>956</v>
      </c>
      <c r="G957">
        <f t="shared" ca="1" si="77"/>
        <v>42.852535159056451</v>
      </c>
      <c r="H957">
        <f t="shared" ca="1" si="73"/>
        <v>0.34932716667223307</v>
      </c>
      <c r="I957" s="3">
        <f t="shared" ca="1" si="74"/>
        <v>0.97</v>
      </c>
      <c r="J957" s="4" t="b">
        <f t="shared" ca="1" si="75"/>
        <v>0</v>
      </c>
      <c r="K957" s="4">
        <f t="shared" ca="1" si="76"/>
        <v>0</v>
      </c>
    </row>
    <row r="958" spans="1:11" hidden="1" x14ac:dyDescent="0.25">
      <c r="A958" s="1">
        <f ca="1"/>
        <v>100.58159293189384</v>
      </c>
      <c r="F958">
        <v>957</v>
      </c>
      <c r="G958">
        <f t="shared" ca="1" si="77"/>
        <v>42.830140312918111</v>
      </c>
      <c r="H958">
        <f t="shared" ca="1" si="73"/>
        <v>0.34914460738792163</v>
      </c>
      <c r="I958" s="3">
        <f t="shared" ca="1" si="74"/>
        <v>0.97</v>
      </c>
      <c r="J958" s="4" t="b">
        <f t="shared" ca="1" si="75"/>
        <v>0</v>
      </c>
      <c r="K958" s="4">
        <f t="shared" ca="1" si="76"/>
        <v>0</v>
      </c>
    </row>
    <row r="959" spans="1:11" hidden="1" x14ac:dyDescent="0.25">
      <c r="A959" s="1">
        <f ca="1"/>
        <v>104.37626031520571</v>
      </c>
      <c r="F959">
        <v>958</v>
      </c>
      <c r="G959">
        <f t="shared" ca="1" si="77"/>
        <v>42.807780540935887</v>
      </c>
      <c r="H959">
        <f t="shared" ca="1" si="73"/>
        <v>0.34896233402264709</v>
      </c>
      <c r="I959" s="3">
        <f t="shared" ca="1" si="74"/>
        <v>0.97</v>
      </c>
      <c r="J959" s="4" t="b">
        <f t="shared" ca="1" si="75"/>
        <v>0</v>
      </c>
      <c r="K959" s="4">
        <f t="shared" ca="1" si="76"/>
        <v>0</v>
      </c>
    </row>
    <row r="960" spans="1:11" hidden="1" x14ac:dyDescent="0.25">
      <c r="A960" s="1">
        <f ca="1"/>
        <v>104.37906280959878</v>
      </c>
      <c r="F960">
        <v>959</v>
      </c>
      <c r="G960">
        <f t="shared" ca="1" si="77"/>
        <v>42.785455751651732</v>
      </c>
      <c r="H960">
        <f t="shared" ca="1" si="73"/>
        <v>0.34878034583085765</v>
      </c>
      <c r="I960" s="3">
        <f t="shared" ca="1" si="74"/>
        <v>0.97</v>
      </c>
      <c r="J960" s="4" t="b">
        <f t="shared" ca="1" si="75"/>
        <v>0</v>
      </c>
      <c r="K960" s="4">
        <f t="shared" ca="1" si="76"/>
        <v>0</v>
      </c>
    </row>
    <row r="961" spans="1:11" hidden="1" x14ac:dyDescent="0.25">
      <c r="A961" s="1">
        <f ca="1"/>
        <v>106.37715427277996</v>
      </c>
      <c r="F961">
        <v>960</v>
      </c>
      <c r="G961">
        <f t="shared" ca="1" si="77"/>
        <v>42.763165853941139</v>
      </c>
      <c r="H961">
        <f t="shared" ca="1" si="73"/>
        <v>0.34859864206972069</v>
      </c>
      <c r="I961" s="3">
        <f t="shared" ca="1" si="74"/>
        <v>0.97</v>
      </c>
      <c r="J961" s="4" t="b">
        <f t="shared" ca="1" si="75"/>
        <v>0</v>
      </c>
      <c r="K961" s="4">
        <f t="shared" ca="1" si="76"/>
        <v>0</v>
      </c>
    </row>
    <row r="962" spans="1:11" hidden="1" x14ac:dyDescent="0.25">
      <c r="A962" s="1">
        <f ca="1"/>
        <v>111.11479979232951</v>
      </c>
      <c r="F962">
        <v>961</v>
      </c>
      <c r="G962">
        <f t="shared" ca="1" si="77"/>
        <v>42.740910757011534</v>
      </c>
      <c r="H962">
        <f t="shared" ca="1" si="73"/>
        <v>0.34841722199910924</v>
      </c>
      <c r="I962" s="3">
        <f t="shared" ca="1" si="74"/>
        <v>0.97</v>
      </c>
      <c r="J962" s="4" t="b">
        <f t="shared" ca="1" si="75"/>
        <v>0</v>
      </c>
      <c r="K962" s="4">
        <f t="shared" ca="1" si="76"/>
        <v>0</v>
      </c>
    </row>
    <row r="963" spans="1:11" hidden="1" x14ac:dyDescent="0.25">
      <c r="A963" s="1">
        <f ca="1"/>
        <v>92.843534222585603</v>
      </c>
      <c r="F963">
        <v>962</v>
      </c>
      <c r="G963">
        <f t="shared" ca="1" si="77"/>
        <v>42.718690370400786</v>
      </c>
      <c r="H963">
        <f t="shared" ref="H963:H1026" ca="1" si="78">G963/$D$4</f>
        <v>0.34823608488159025</v>
      </c>
      <c r="I963" s="3">
        <f t="shared" ref="I963:I1026" ca="1" si="79">ROUND(ABS(H963-$C$2)/$C$2, 2)</f>
        <v>0.97</v>
      </c>
      <c r="J963" s="4" t="b">
        <f t="shared" ref="J963:J1026" ca="1" si="80">I963&lt;I964</f>
        <v>0</v>
      </c>
      <c r="K963" s="4">
        <f t="shared" ca="1" si="76"/>
        <v>0</v>
      </c>
    </row>
    <row r="964" spans="1:11" hidden="1" x14ac:dyDescent="0.25">
      <c r="A964" s="1">
        <f ca="1"/>
        <v>111.42524791572149</v>
      </c>
      <c r="F964">
        <v>963</v>
      </c>
      <c r="G964">
        <f t="shared" ca="1" si="77"/>
        <v>42.696504603975612</v>
      </c>
      <c r="H964">
        <f t="shared" ca="1" si="78"/>
        <v>0.34805522998241117</v>
      </c>
      <c r="I964" s="3">
        <f t="shared" ca="1" si="79"/>
        <v>0.97</v>
      </c>
      <c r="J964" s="4" t="b">
        <f t="shared" ca="1" si="80"/>
        <v>0</v>
      </c>
      <c r="K964" s="4">
        <f t="shared" ca="1" si="76"/>
        <v>0</v>
      </c>
    </row>
    <row r="965" spans="1:11" hidden="1" x14ac:dyDescent="0.25">
      <c r="A965" s="1">
        <f ca="1"/>
        <v>110.46003694255454</v>
      </c>
      <c r="F965">
        <v>964</v>
      </c>
      <c r="G965">
        <f t="shared" ca="1" si="77"/>
        <v>42.674353367930074</v>
      </c>
      <c r="H965">
        <f t="shared" ca="1" si="78"/>
        <v>0.34787465656948813</v>
      </c>
      <c r="I965" s="3">
        <f t="shared" ca="1" si="79"/>
        <v>0.97</v>
      </c>
      <c r="J965" s="4" t="b">
        <f t="shared" ca="1" si="80"/>
        <v>0</v>
      </c>
      <c r="K965" s="4">
        <f t="shared" ref="K965:K1028" ca="1" si="81">ABS(I965 - I964)/I964</f>
        <v>0</v>
      </c>
    </row>
    <row r="966" spans="1:11" hidden="1" x14ac:dyDescent="0.25">
      <c r="A966" s="1">
        <f ca="1"/>
        <v>120.37251197940645</v>
      </c>
      <c r="F966">
        <v>965</v>
      </c>
      <c r="G966">
        <f t="shared" ca="1" si="77"/>
        <v>42.652236572784034</v>
      </c>
      <c r="H966">
        <f t="shared" ca="1" si="78"/>
        <v>0.34769436391339303</v>
      </c>
      <c r="I966" s="3">
        <f t="shared" ca="1" si="79"/>
        <v>0.97</v>
      </c>
      <c r="J966" s="4" t="b">
        <f t="shared" ca="1" si="80"/>
        <v>0</v>
      </c>
      <c r="K966" s="4">
        <f t="shared" ca="1" si="81"/>
        <v>0</v>
      </c>
    </row>
    <row r="967" spans="1:11" hidden="1" x14ac:dyDescent="0.25">
      <c r="A967" s="1">
        <f ca="1"/>
        <v>114.66456703294978</v>
      </c>
      <c r="F967">
        <v>966</v>
      </c>
      <c r="G967">
        <f t="shared" ca="1" si="77"/>
        <v>42.630154129381637</v>
      </c>
      <c r="H967">
        <f t="shared" ca="1" si="78"/>
        <v>0.34751435128734121</v>
      </c>
      <c r="I967" s="3">
        <f t="shared" ca="1" si="79"/>
        <v>0.97</v>
      </c>
      <c r="J967" s="4" t="b">
        <f t="shared" ca="1" si="80"/>
        <v>0</v>
      </c>
      <c r="K967" s="4">
        <f t="shared" ca="1" si="81"/>
        <v>0</v>
      </c>
    </row>
    <row r="968" spans="1:11" hidden="1" x14ac:dyDescent="0.25">
      <c r="A968" s="1">
        <f ca="1"/>
        <v>114.55308170583521</v>
      </c>
      <c r="F968">
        <v>967</v>
      </c>
      <c r="G968">
        <f t="shared" ca="1" si="77"/>
        <v>42.608105948889822</v>
      </c>
      <c r="H968">
        <f t="shared" ca="1" si="78"/>
        <v>0.34733461796717946</v>
      </c>
      <c r="I968" s="3">
        <f t="shared" ca="1" si="79"/>
        <v>0.97</v>
      </c>
      <c r="J968" s="4" t="b">
        <f t="shared" ca="1" si="80"/>
        <v>0</v>
      </c>
      <c r="K968" s="4">
        <f t="shared" ca="1" si="81"/>
        <v>0</v>
      </c>
    </row>
    <row r="969" spans="1:11" hidden="1" x14ac:dyDescent="0.25">
      <c r="A969" s="1">
        <f ca="1"/>
        <v>101.13058379506948</v>
      </c>
      <c r="F969">
        <v>968</v>
      </c>
      <c r="G969">
        <f t="shared" ca="1" si="77"/>
        <v>42.586091942796784</v>
      </c>
      <c r="H969">
        <f t="shared" ca="1" si="78"/>
        <v>0.34715516323137346</v>
      </c>
      <c r="I969" s="3">
        <f t="shared" ca="1" si="79"/>
        <v>0.97</v>
      </c>
      <c r="J969" s="4" t="b">
        <f t="shared" ca="1" si="80"/>
        <v>0</v>
      </c>
      <c r="K969" s="4">
        <f t="shared" ca="1" si="81"/>
        <v>0</v>
      </c>
    </row>
    <row r="970" spans="1:11" hidden="1" x14ac:dyDescent="0.25">
      <c r="A970" s="1">
        <f ca="1"/>
        <v>97.178475138164245</v>
      </c>
      <c r="F970">
        <v>969</v>
      </c>
      <c r="G970">
        <f t="shared" ca="1" si="77"/>
        <v>42.564112022910514</v>
      </c>
      <c r="H970">
        <f t="shared" ca="1" si="78"/>
        <v>0.34697598636099569</v>
      </c>
      <c r="I970" s="3">
        <f t="shared" ca="1" si="79"/>
        <v>0.97</v>
      </c>
      <c r="J970" s="4" t="b">
        <f t="shared" ca="1" si="80"/>
        <v>0</v>
      </c>
      <c r="K970" s="4">
        <f t="shared" ca="1" si="81"/>
        <v>0</v>
      </c>
    </row>
    <row r="971" spans="1:11" hidden="1" x14ac:dyDescent="0.25">
      <c r="A971" s="1">
        <f ca="1"/>
        <v>85.873546313008106</v>
      </c>
      <c r="F971">
        <v>970</v>
      </c>
      <c r="G971">
        <f t="shared" ca="1" si="77"/>
        <v>42.542166101357303</v>
      </c>
      <c r="H971">
        <f t="shared" ca="1" si="78"/>
        <v>0.34679708663971343</v>
      </c>
      <c r="I971" s="3">
        <f t="shared" ca="1" si="79"/>
        <v>0.97</v>
      </c>
      <c r="J971" s="4" t="b">
        <f t="shared" ca="1" si="80"/>
        <v>0</v>
      </c>
      <c r="K971" s="4">
        <f t="shared" ca="1" si="81"/>
        <v>0</v>
      </c>
    </row>
    <row r="972" spans="1:11" hidden="1" x14ac:dyDescent="0.25">
      <c r="A972" s="1">
        <f ca="1"/>
        <v>88.89901300189706</v>
      </c>
      <c r="F972">
        <v>971</v>
      </c>
      <c r="G972">
        <f t="shared" ca="1" si="77"/>
        <v>42.520254090580266</v>
      </c>
      <c r="H972">
        <f t="shared" ca="1" si="78"/>
        <v>0.34661846335377661</v>
      </c>
      <c r="I972" s="3">
        <f t="shared" ca="1" si="79"/>
        <v>0.97</v>
      </c>
      <c r="J972" s="4" t="b">
        <f t="shared" ca="1" si="80"/>
        <v>0</v>
      </c>
      <c r="K972" s="4">
        <f t="shared" ca="1" si="81"/>
        <v>0</v>
      </c>
    </row>
    <row r="973" spans="1:11" hidden="1" x14ac:dyDescent="0.25">
      <c r="A973" s="1">
        <f ca="1"/>
        <v>109.85135280531014</v>
      </c>
      <c r="F973">
        <v>972</v>
      </c>
      <c r="G973">
        <f t="shared" ca="1" si="77"/>
        <v>42.49837590333788</v>
      </c>
      <c r="H973">
        <f t="shared" ca="1" si="78"/>
        <v>0.34644011579200601</v>
      </c>
      <c r="I973" s="3">
        <f t="shared" ca="1" si="79"/>
        <v>0.97</v>
      </c>
      <c r="J973" s="4" t="b">
        <f t="shared" ca="1" si="80"/>
        <v>0</v>
      </c>
      <c r="K973" s="4">
        <f t="shared" ca="1" si="81"/>
        <v>0</v>
      </c>
    </row>
    <row r="974" spans="1:11" hidden="1" x14ac:dyDescent="0.25">
      <c r="A974" s="1">
        <f ca="1"/>
        <v>99.440575305793317</v>
      </c>
      <c r="F974">
        <v>973</v>
      </c>
      <c r="G974">
        <f t="shared" ca="1" si="77"/>
        <v>42.47653145270251</v>
      </c>
      <c r="H974">
        <f t="shared" ca="1" si="78"/>
        <v>0.34626204324578108</v>
      </c>
      <c r="I974" s="3">
        <f t="shared" ca="1" si="79"/>
        <v>0.97</v>
      </c>
      <c r="J974" s="4" t="b">
        <f t="shared" ca="1" si="80"/>
        <v>0</v>
      </c>
      <c r="K974" s="4">
        <f t="shared" ca="1" si="81"/>
        <v>0</v>
      </c>
    </row>
    <row r="975" spans="1:11" hidden="1" x14ac:dyDescent="0.25">
      <c r="A975" s="1">
        <f ca="1"/>
        <v>85.408475920515485</v>
      </c>
      <c r="F975">
        <v>974</v>
      </c>
      <c r="G975">
        <f t="shared" ca="1" si="77"/>
        <v>42.454720652058981</v>
      </c>
      <c r="H975">
        <f t="shared" ca="1" si="78"/>
        <v>0.34608424500902851</v>
      </c>
      <c r="I975" s="3">
        <f t="shared" ca="1" si="79"/>
        <v>0.97</v>
      </c>
      <c r="J975" s="4" t="b">
        <f t="shared" ca="1" si="80"/>
        <v>0</v>
      </c>
      <c r="K975" s="4">
        <f t="shared" ca="1" si="81"/>
        <v>0</v>
      </c>
    </row>
    <row r="976" spans="1:11" hidden="1" x14ac:dyDescent="0.25">
      <c r="A976" s="1">
        <f ca="1"/>
        <v>114.16748445017305</v>
      </c>
      <c r="F976">
        <v>975</v>
      </c>
      <c r="G976">
        <f t="shared" ca="1" si="77"/>
        <v>42.432943415103125</v>
      </c>
      <c r="H976">
        <f t="shared" ca="1" si="78"/>
        <v>0.34590672037821024</v>
      </c>
      <c r="I976" s="3">
        <f t="shared" ca="1" si="79"/>
        <v>0.97</v>
      </c>
      <c r="J976" s="4" t="b">
        <f t="shared" ca="1" si="80"/>
        <v>0</v>
      </c>
      <c r="K976" s="4">
        <f t="shared" ca="1" si="81"/>
        <v>0</v>
      </c>
    </row>
    <row r="977" spans="1:11" hidden="1" x14ac:dyDescent="0.25">
      <c r="A977" s="1">
        <f ca="1"/>
        <v>88.599748008942996</v>
      </c>
      <c r="F977">
        <v>976</v>
      </c>
      <c r="G977">
        <f t="shared" ca="1" si="77"/>
        <v>42.411199655840335</v>
      </c>
      <c r="H977">
        <f t="shared" ca="1" si="78"/>
        <v>0.34572946865231163</v>
      </c>
      <c r="I977" s="3">
        <f t="shared" ca="1" si="79"/>
        <v>0.97</v>
      </c>
      <c r="J977" s="4" t="b">
        <f t="shared" ca="1" si="80"/>
        <v>0</v>
      </c>
      <c r="K977" s="4">
        <f t="shared" ca="1" si="81"/>
        <v>0</v>
      </c>
    </row>
    <row r="978" spans="1:11" hidden="1" x14ac:dyDescent="0.25">
      <c r="A978" s="1">
        <f ca="1"/>
        <v>116.8397352044441</v>
      </c>
      <c r="F978">
        <v>977</v>
      </c>
      <c r="G978">
        <f t="shared" ca="1" si="77"/>
        <v>42.389489288584159</v>
      </c>
      <c r="H978">
        <f t="shared" ca="1" si="78"/>
        <v>0.34555248913283015</v>
      </c>
      <c r="I978" s="3">
        <f t="shared" ca="1" si="79"/>
        <v>0.97</v>
      </c>
      <c r="J978" s="4" t="b">
        <f t="shared" ca="1" si="80"/>
        <v>0</v>
      </c>
      <c r="K978" s="4">
        <f t="shared" ca="1" si="81"/>
        <v>0</v>
      </c>
    </row>
    <row r="979" spans="1:11" hidden="1" x14ac:dyDescent="0.25">
      <c r="A979" s="1">
        <f ca="1"/>
        <v>100.27150809078395</v>
      </c>
      <c r="F979">
        <v>978</v>
      </c>
      <c r="G979">
        <f t="shared" ca="1" si="77"/>
        <v>42.367812227954857</v>
      </c>
      <c r="H979">
        <f t="shared" ca="1" si="78"/>
        <v>0.34537578112376349</v>
      </c>
      <c r="I979" s="3">
        <f t="shared" ca="1" si="79"/>
        <v>0.97</v>
      </c>
      <c r="J979" s="4" t="b">
        <f t="shared" ca="1" si="80"/>
        <v>0</v>
      </c>
      <c r="K979" s="4">
        <f t="shared" ca="1" si="81"/>
        <v>0</v>
      </c>
    </row>
    <row r="980" spans="1:11" hidden="1" x14ac:dyDescent="0.25">
      <c r="A980" s="1">
        <f ca="1"/>
        <v>108.04184916247615</v>
      </c>
      <c r="F980">
        <v>979</v>
      </c>
      <c r="G980">
        <f t="shared" ca="1" si="77"/>
        <v>42.346168388878034</v>
      </c>
      <c r="H980">
        <f t="shared" ca="1" si="78"/>
        <v>0.34519934393159846</v>
      </c>
      <c r="I980" s="3">
        <f t="shared" ca="1" si="79"/>
        <v>0.97</v>
      </c>
      <c r="J980" s="4" t="b">
        <f t="shared" ca="1" si="80"/>
        <v>0</v>
      </c>
      <c r="K980" s="4">
        <f t="shared" ca="1" si="81"/>
        <v>0</v>
      </c>
    </row>
    <row r="981" spans="1:11" hidden="1" x14ac:dyDescent="0.25">
      <c r="A981" s="1">
        <f ca="1"/>
        <v>107.63133551047397</v>
      </c>
      <c r="F981">
        <v>980</v>
      </c>
      <c r="G981">
        <f t="shared" ca="1" si="77"/>
        <v>42.324557686583191</v>
      </c>
      <c r="H981">
        <f t="shared" ca="1" si="78"/>
        <v>0.34502317686529926</v>
      </c>
      <c r="I981" s="3">
        <f t="shared" ca="1" si="79"/>
        <v>0.97</v>
      </c>
      <c r="J981" s="4" t="b">
        <f t="shared" ca="1" si="80"/>
        <v>0</v>
      </c>
      <c r="K981" s="4">
        <f t="shared" ca="1" si="81"/>
        <v>0</v>
      </c>
    </row>
    <row r="982" spans="1:11" hidden="1" x14ac:dyDescent="0.25">
      <c r="A982" s="1">
        <f ca="1"/>
        <v>106.94307086423861</v>
      </c>
      <c r="F982">
        <v>981</v>
      </c>
      <c r="G982">
        <f t="shared" ca="1" si="77"/>
        <v>42.302980036602342</v>
      </c>
      <c r="H982">
        <f t="shared" ca="1" si="78"/>
        <v>0.34484727923629604</v>
      </c>
      <c r="I982" s="3">
        <f t="shared" ca="1" si="79"/>
        <v>0.97</v>
      </c>
      <c r="J982" s="4" t="b">
        <f t="shared" ca="1" si="80"/>
        <v>0</v>
      </c>
      <c r="K982" s="4">
        <f t="shared" ca="1" si="81"/>
        <v>0</v>
      </c>
    </row>
    <row r="983" spans="1:11" hidden="1" x14ac:dyDescent="0.25">
      <c r="A983" s="1">
        <f ca="1"/>
        <v>104.50859507499375</v>
      </c>
      <c r="F983">
        <v>982</v>
      </c>
      <c r="G983">
        <f t="shared" ca="1" si="77"/>
        <v>42.281435354768654</v>
      </c>
      <c r="H983">
        <f t="shared" ca="1" si="78"/>
        <v>0.34467165035847397</v>
      </c>
      <c r="I983" s="3">
        <f t="shared" ca="1" si="79"/>
        <v>0.97</v>
      </c>
      <c r="J983" s="4" t="b">
        <f t="shared" ca="1" si="80"/>
        <v>0</v>
      </c>
      <c r="K983" s="4">
        <f t="shared" ca="1" si="81"/>
        <v>0</v>
      </c>
    </row>
    <row r="984" spans="1:11" hidden="1" x14ac:dyDescent="0.25">
      <c r="A984" s="1">
        <f ca="1"/>
        <v>101.33113338948587</v>
      </c>
      <c r="F984">
        <v>983</v>
      </c>
      <c r="G984">
        <f t="shared" ca="1" si="77"/>
        <v>42.259923557215039</v>
      </c>
      <c r="H984">
        <f t="shared" ca="1" si="78"/>
        <v>0.34449628954816158</v>
      </c>
      <c r="I984" s="3">
        <f t="shared" ca="1" si="79"/>
        <v>0.97</v>
      </c>
      <c r="J984" s="4" t="b">
        <f t="shared" ca="1" si="80"/>
        <v>0</v>
      </c>
      <c r="K984" s="4">
        <f t="shared" ca="1" si="81"/>
        <v>0</v>
      </c>
    </row>
    <row r="985" spans="1:11" hidden="1" x14ac:dyDescent="0.25">
      <c r="A985" s="1">
        <f ca="1"/>
        <v>95.504297363448387</v>
      </c>
      <c r="F985">
        <v>984</v>
      </c>
      <c r="G985">
        <f t="shared" ca="1" si="77"/>
        <v>42.238444560372784</v>
      </c>
      <c r="H985">
        <f t="shared" ca="1" si="78"/>
        <v>0.34432119612411988</v>
      </c>
      <c r="I985" s="3">
        <f t="shared" ca="1" si="79"/>
        <v>0.97</v>
      </c>
      <c r="J985" s="4" t="b">
        <f t="shared" ca="1" si="80"/>
        <v>0</v>
      </c>
      <c r="K985" s="4">
        <f t="shared" ca="1" si="81"/>
        <v>0</v>
      </c>
    </row>
    <row r="986" spans="1:11" hidden="1" x14ac:dyDescent="0.25">
      <c r="A986" s="1">
        <f ca="1"/>
        <v>112.84051829650633</v>
      </c>
      <c r="F986">
        <v>985</v>
      </c>
      <c r="G986">
        <f t="shared" ca="1" si="77"/>
        <v>42.216998280970209</v>
      </c>
      <c r="H986">
        <f t="shared" ca="1" si="78"/>
        <v>0.34414636940753113</v>
      </c>
      <c r="I986" s="3">
        <f t="shared" ca="1" si="79"/>
        <v>0.97</v>
      </c>
      <c r="J986" s="4" t="b">
        <f t="shared" ca="1" si="80"/>
        <v>0</v>
      </c>
      <c r="K986" s="4">
        <f t="shared" ca="1" si="81"/>
        <v>0</v>
      </c>
    </row>
    <row r="987" spans="1:11" hidden="1" x14ac:dyDescent="0.25">
      <c r="A987" s="1">
        <f ca="1"/>
        <v>110.20218349275953</v>
      </c>
      <c r="F987">
        <v>986</v>
      </c>
      <c r="G987">
        <f t="shared" ca="1" si="77"/>
        <v>42.195584636031299</v>
      </c>
      <c r="H987">
        <f t="shared" ca="1" si="78"/>
        <v>0.34397180872198779</v>
      </c>
      <c r="I987" s="3">
        <f t="shared" ca="1" si="79"/>
        <v>0.97</v>
      </c>
      <c r="J987" s="4" t="b">
        <f t="shared" ca="1" si="80"/>
        <v>0</v>
      </c>
      <c r="K987" s="4">
        <f t="shared" ca="1" si="81"/>
        <v>0</v>
      </c>
    </row>
    <row r="988" spans="1:11" hidden="1" x14ac:dyDescent="0.25">
      <c r="A988" s="1">
        <f ca="1"/>
        <v>103.16036424357021</v>
      </c>
      <c r="F988">
        <v>987</v>
      </c>
      <c r="G988">
        <f t="shared" ca="1" si="77"/>
        <v>42.174203542874352</v>
      </c>
      <c r="H988">
        <f t="shared" ca="1" si="78"/>
        <v>0.34379751339348158</v>
      </c>
      <c r="I988" s="3">
        <f t="shared" ca="1" si="79"/>
        <v>0.97</v>
      </c>
      <c r="J988" s="4" t="b">
        <f t="shared" ca="1" si="80"/>
        <v>0</v>
      </c>
      <c r="K988" s="4">
        <f t="shared" ca="1" si="81"/>
        <v>0</v>
      </c>
    </row>
    <row r="989" spans="1:11" hidden="1" x14ac:dyDescent="0.25">
      <c r="A989" s="1">
        <f ca="1"/>
        <v>100.72971493048148</v>
      </c>
      <c r="F989">
        <v>988</v>
      </c>
      <c r="G989">
        <f t="shared" ca="1" si="77"/>
        <v>42.152854919110631</v>
      </c>
      <c r="H989">
        <f t="shared" ca="1" si="78"/>
        <v>0.34362348275039239</v>
      </c>
      <c r="I989" s="3">
        <f t="shared" ca="1" si="79"/>
        <v>0.97</v>
      </c>
      <c r="J989" s="4" t="b">
        <f t="shared" ca="1" si="80"/>
        <v>0</v>
      </c>
      <c r="K989" s="4">
        <f t="shared" ca="1" si="81"/>
        <v>0</v>
      </c>
    </row>
    <row r="990" spans="1:11" hidden="1" x14ac:dyDescent="0.25">
      <c r="A990" s="1">
        <f ca="1"/>
        <v>104.15328457819754</v>
      </c>
      <c r="F990">
        <v>989</v>
      </c>
      <c r="G990">
        <f t="shared" ca="1" si="77"/>
        <v>42.131538682643054</v>
      </c>
      <c r="H990">
        <f t="shared" ca="1" si="78"/>
        <v>0.34344971612347769</v>
      </c>
      <c r="I990" s="3">
        <f t="shared" ca="1" si="79"/>
        <v>0.97</v>
      </c>
      <c r="J990" s="4" t="b">
        <f t="shared" ca="1" si="80"/>
        <v>0</v>
      </c>
      <c r="K990" s="4">
        <f t="shared" ca="1" si="81"/>
        <v>0</v>
      </c>
    </row>
    <row r="991" spans="1:11" hidden="1" x14ac:dyDescent="0.25">
      <c r="A991" s="1">
        <f ca="1"/>
        <v>113.18026638811979</v>
      </c>
      <c r="F991">
        <v>990</v>
      </c>
      <c r="G991">
        <f t="shared" ca="1" si="77"/>
        <v>42.11025475166484</v>
      </c>
      <c r="H991">
        <f t="shared" ca="1" si="78"/>
        <v>0.34327621284586129</v>
      </c>
      <c r="I991" s="3">
        <f t="shared" ca="1" si="79"/>
        <v>0.97</v>
      </c>
      <c r="J991" s="4" t="b">
        <f t="shared" ca="1" si="80"/>
        <v>0</v>
      </c>
      <c r="K991" s="4">
        <f t="shared" ca="1" si="81"/>
        <v>0</v>
      </c>
    </row>
    <row r="992" spans="1:11" hidden="1" x14ac:dyDescent="0.25">
      <c r="A992" s="1">
        <f ca="1"/>
        <v>97.041484068376661</v>
      </c>
      <c r="F992">
        <v>991</v>
      </c>
      <c r="G992">
        <f t="shared" ca="1" si="77"/>
        <v>42.089003044658227</v>
      </c>
      <c r="H992">
        <f t="shared" ca="1" si="78"/>
        <v>0.34310297225302328</v>
      </c>
      <c r="I992" s="3">
        <f t="shared" ca="1" si="79"/>
        <v>0.97</v>
      </c>
      <c r="J992" s="4" t="b">
        <f t="shared" ca="1" si="80"/>
        <v>0</v>
      </c>
      <c r="K992" s="4">
        <f t="shared" ca="1" si="81"/>
        <v>0</v>
      </c>
    </row>
    <row r="993" spans="1:11" hidden="1" x14ac:dyDescent="0.25">
      <c r="A993" s="1">
        <f ca="1"/>
        <v>104.05435065421115</v>
      </c>
      <c r="F993">
        <v>992</v>
      </c>
      <c r="G993">
        <f t="shared" ca="1" si="77"/>
        <v>42.067783480393118</v>
      </c>
      <c r="H993">
        <f t="shared" ca="1" si="78"/>
        <v>0.34292999368278843</v>
      </c>
      <c r="I993" s="3">
        <f t="shared" ca="1" si="79"/>
        <v>0.97</v>
      </c>
      <c r="J993" s="4" t="b">
        <f t="shared" ca="1" si="80"/>
        <v>0</v>
      </c>
      <c r="K993" s="4">
        <f t="shared" ca="1" si="81"/>
        <v>0</v>
      </c>
    </row>
    <row r="994" spans="1:11" hidden="1" x14ac:dyDescent="0.25">
      <c r="A994" s="1">
        <f ca="1"/>
        <v>99.568478114821218</v>
      </c>
      <c r="F994">
        <v>993</v>
      </c>
      <c r="G994">
        <f t="shared" ca="1" si="77"/>
        <v>42.046595977925804</v>
      </c>
      <c r="H994">
        <f t="shared" ca="1" si="78"/>
        <v>0.34275727647531645</v>
      </c>
      <c r="I994" s="3">
        <f t="shared" ca="1" si="79"/>
        <v>0.97</v>
      </c>
      <c r="J994" s="4" t="b">
        <f t="shared" ca="1" si="80"/>
        <v>0</v>
      </c>
      <c r="K994" s="4">
        <f t="shared" ca="1" si="81"/>
        <v>0</v>
      </c>
    </row>
    <row r="995" spans="1:11" hidden="1" x14ac:dyDescent="0.25">
      <c r="A995" s="1">
        <f ca="1"/>
        <v>95.492622023395072</v>
      </c>
      <c r="F995">
        <v>994</v>
      </c>
      <c r="G995">
        <f t="shared" ca="1" si="77"/>
        <v>42.025440456597671</v>
      </c>
      <c r="H995">
        <f t="shared" ca="1" si="78"/>
        <v>0.34258481997309087</v>
      </c>
      <c r="I995" s="3">
        <f t="shared" ca="1" si="79"/>
        <v>0.97</v>
      </c>
      <c r="J995" s="4" t="b">
        <f t="shared" ca="1" si="80"/>
        <v>0</v>
      </c>
      <c r="K995" s="4">
        <f t="shared" ca="1" si="81"/>
        <v>0</v>
      </c>
    </row>
    <row r="996" spans="1:11" hidden="1" x14ac:dyDescent="0.25">
      <c r="A996" s="1">
        <f ca="1"/>
        <v>100.62520979384439</v>
      </c>
      <c r="F996">
        <v>995</v>
      </c>
      <c r="G996">
        <f t="shared" ca="1" si="77"/>
        <v>42.004316836033887</v>
      </c>
      <c r="H996">
        <f t="shared" ca="1" si="78"/>
        <v>0.34241262352090857</v>
      </c>
      <c r="I996" s="3">
        <f t="shared" ca="1" si="79"/>
        <v>0.97</v>
      </c>
      <c r="J996" s="4" t="b">
        <f t="shared" ca="1" si="80"/>
        <v>0</v>
      </c>
      <c r="K996" s="4">
        <f t="shared" ca="1" si="81"/>
        <v>0</v>
      </c>
    </row>
    <row r="997" spans="1:11" hidden="1" x14ac:dyDescent="0.25">
      <c r="A997" s="1">
        <f ca="1"/>
        <v>107.61753298175636</v>
      </c>
      <c r="F997">
        <v>996</v>
      </c>
      <c r="G997">
        <f t="shared" ca="1" si="77"/>
        <v>41.98322503614213</v>
      </c>
      <c r="H997">
        <f t="shared" ca="1" si="78"/>
        <v>0.34224068646586953</v>
      </c>
      <c r="I997" s="3">
        <f t="shared" ca="1" si="79"/>
        <v>0.97</v>
      </c>
      <c r="J997" s="4" t="b">
        <f t="shared" ca="1" si="80"/>
        <v>0</v>
      </c>
      <c r="K997" s="4">
        <f t="shared" ca="1" si="81"/>
        <v>0</v>
      </c>
    </row>
    <row r="998" spans="1:11" hidden="1" x14ac:dyDescent="0.25">
      <c r="A998" s="1">
        <f ca="1"/>
        <v>105.43845561351894</v>
      </c>
      <c r="F998">
        <v>997</v>
      </c>
      <c r="G998">
        <f t="shared" ca="1" si="77"/>
        <v>41.962164977111335</v>
      </c>
      <c r="H998">
        <f t="shared" ca="1" si="78"/>
        <v>0.34206900815736641</v>
      </c>
      <c r="I998" s="3">
        <f t="shared" ca="1" si="79"/>
        <v>0.97</v>
      </c>
      <c r="J998" s="4" t="b">
        <f t="shared" ca="1" si="80"/>
        <v>0</v>
      </c>
      <c r="K998" s="4">
        <f t="shared" ca="1" si="81"/>
        <v>0</v>
      </c>
    </row>
    <row r="999" spans="1:11" hidden="1" x14ac:dyDescent="0.25">
      <c r="A999" s="1">
        <f ca="1"/>
        <v>100.11677326693997</v>
      </c>
      <c r="F999">
        <v>998</v>
      </c>
      <c r="G999">
        <f t="shared" ca="1" si="77"/>
        <v>41.941136579410383</v>
      </c>
      <c r="H999">
        <f t="shared" ca="1" si="78"/>
        <v>0.34189758794707392</v>
      </c>
      <c r="I999" s="3">
        <f t="shared" ca="1" si="79"/>
        <v>0.97</v>
      </c>
      <c r="J999" s="4" t="b">
        <f t="shared" ca="1" si="80"/>
        <v>0</v>
      </c>
      <c r="K999" s="4">
        <f t="shared" ca="1" si="81"/>
        <v>0</v>
      </c>
    </row>
    <row r="1000" spans="1:11" hidden="1" x14ac:dyDescent="0.25">
      <c r="A1000" s="1">
        <f ca="1"/>
        <v>114.29528697686176</v>
      </c>
      <c r="F1000">
        <v>999</v>
      </c>
      <c r="G1000">
        <f t="shared" ca="1" si="77"/>
        <v>41.920139763786878</v>
      </c>
      <c r="H1000">
        <f t="shared" ca="1" si="78"/>
        <v>0.34172642518893903</v>
      </c>
      <c r="I1000" s="3">
        <f t="shared" ca="1" si="79"/>
        <v>0.97</v>
      </c>
      <c r="J1000" s="4" t="b">
        <f t="shared" ca="1" si="80"/>
        <v>0</v>
      </c>
      <c r="K1000" s="4">
        <f t="shared" ca="1" si="81"/>
        <v>0</v>
      </c>
    </row>
    <row r="1001" spans="1:11" hidden="1" x14ac:dyDescent="0.25">
      <c r="A1001" s="1">
        <f ca="1"/>
        <v>108.5276095013449</v>
      </c>
      <c r="F1001">
        <v>1000</v>
      </c>
      <c r="G1001">
        <f t="shared" ca="1" si="77"/>
        <v>41.899174451265864</v>
      </c>
      <c r="H1001">
        <f t="shared" ca="1" si="78"/>
        <v>0.3415555192391701</v>
      </c>
      <c r="I1001" s="3">
        <f t="shared" ca="1" si="79"/>
        <v>0.97</v>
      </c>
      <c r="J1001" s="4" t="b">
        <f t="shared" ca="1" si="80"/>
        <v>0</v>
      </c>
      <c r="K1001" s="4">
        <f t="shared" ca="1" si="81"/>
        <v>0</v>
      </c>
    </row>
    <row r="1002" spans="1:11" hidden="1" x14ac:dyDescent="0.25">
      <c r="A1002" s="1">
        <f ca="1"/>
        <v>92.083364904511726</v>
      </c>
      <c r="F1002">
        <v>1001</v>
      </c>
      <c r="G1002">
        <f t="shared" ca="1" si="77"/>
        <v>41.878240563148601</v>
      </c>
      <c r="H1002">
        <f t="shared" ca="1" si="78"/>
        <v>0.34138486945622742</v>
      </c>
      <c r="I1002" s="3">
        <f t="shared" ca="1" si="79"/>
        <v>0.97</v>
      </c>
      <c r="J1002" s="4" t="b">
        <f t="shared" ca="1" si="80"/>
        <v>0</v>
      </c>
      <c r="K1002" s="4">
        <f t="shared" ca="1" si="81"/>
        <v>0</v>
      </c>
    </row>
    <row r="1003" spans="1:11" hidden="1" x14ac:dyDescent="0.25">
      <c r="A1003" s="1">
        <f ca="1"/>
        <v>102.31086353659498</v>
      </c>
      <c r="F1003">
        <v>1002</v>
      </c>
      <c r="G1003">
        <f t="shared" ca="1" si="77"/>
        <v>41.857338021011316</v>
      </c>
      <c r="H1003">
        <f t="shared" ca="1" si="78"/>
        <v>0.34121447520081261</v>
      </c>
      <c r="I1003" s="3">
        <f t="shared" ca="1" si="79"/>
        <v>0.97</v>
      </c>
      <c r="J1003" s="4" t="b">
        <f t="shared" ca="1" si="80"/>
        <v>0</v>
      </c>
      <c r="K1003" s="4">
        <f t="shared" ca="1" si="81"/>
        <v>0</v>
      </c>
    </row>
    <row r="1004" spans="1:11" hidden="1" x14ac:dyDescent="0.25">
      <c r="A1004" s="1">
        <f ca="1"/>
        <v>114.3125071310273</v>
      </c>
      <c r="F1004">
        <v>1003</v>
      </c>
      <c r="G1004">
        <f t="shared" ca="1" si="77"/>
        <v>41.836466746703955</v>
      </c>
      <c r="H1004">
        <f t="shared" ca="1" si="78"/>
        <v>0.34104433583585864</v>
      </c>
      <c r="I1004" s="3">
        <f t="shared" ca="1" si="79"/>
        <v>0.97</v>
      </c>
      <c r="J1004" s="4" t="b">
        <f t="shared" ca="1" si="80"/>
        <v>0</v>
      </c>
      <c r="K1004" s="4">
        <f t="shared" ca="1" si="81"/>
        <v>0</v>
      </c>
    </row>
    <row r="1005" spans="1:11" hidden="1" x14ac:dyDescent="0.25">
      <c r="A1005" s="1">
        <f ca="1"/>
        <v>111.53507683831383</v>
      </c>
      <c r="F1005">
        <v>1004</v>
      </c>
      <c r="G1005">
        <f t="shared" ca="1" si="77"/>
        <v>41.815626662348969</v>
      </c>
      <c r="H1005">
        <f t="shared" ca="1" si="78"/>
        <v>0.3408744507265199</v>
      </c>
      <c r="I1005" s="3">
        <f t="shared" ca="1" si="79"/>
        <v>0.97</v>
      </c>
      <c r="J1005" s="4" t="b">
        <f t="shared" ca="1" si="80"/>
        <v>0</v>
      </c>
      <c r="K1005" s="4">
        <f t="shared" ca="1" si="81"/>
        <v>0</v>
      </c>
    </row>
    <row r="1006" spans="1:11" hidden="1" x14ac:dyDescent="0.25">
      <c r="A1006" s="1">
        <f ca="1"/>
        <v>101.60555804545001</v>
      </c>
      <c r="F1006">
        <v>1005</v>
      </c>
      <c r="G1006">
        <f t="shared" ca="1" si="77"/>
        <v>41.794817690340103</v>
      </c>
      <c r="H1006">
        <f t="shared" ca="1" si="78"/>
        <v>0.34070481924016238</v>
      </c>
      <c r="I1006" s="3">
        <f t="shared" ca="1" si="79"/>
        <v>0.97</v>
      </c>
      <c r="J1006" s="4" t="b">
        <f t="shared" ca="1" si="80"/>
        <v>0</v>
      </c>
      <c r="K1006" s="4">
        <f t="shared" ca="1" si="81"/>
        <v>0</v>
      </c>
    </row>
    <row r="1007" spans="1:11" hidden="1" x14ac:dyDescent="0.25">
      <c r="A1007" s="1">
        <f ca="1"/>
        <v>112.81424539428822</v>
      </c>
      <c r="F1007">
        <v>1006</v>
      </c>
      <c r="G1007">
        <f t="shared" ca="1" si="77"/>
        <v>41.774039753341164</v>
      </c>
      <c r="H1007">
        <f t="shared" ca="1" si="78"/>
        <v>0.3405354407463535</v>
      </c>
      <c r="I1007" s="3">
        <f t="shared" ca="1" si="79"/>
        <v>0.97</v>
      </c>
      <c r="J1007" s="4" t="b">
        <f t="shared" ca="1" si="80"/>
        <v>0</v>
      </c>
      <c r="K1007" s="4">
        <f t="shared" ca="1" si="81"/>
        <v>0</v>
      </c>
    </row>
    <row r="1008" spans="1:11" hidden="1" x14ac:dyDescent="0.25">
      <c r="A1008" s="1">
        <f ca="1"/>
        <v>120.730099256283</v>
      </c>
      <c r="F1008">
        <v>1007</v>
      </c>
      <c r="G1008">
        <f t="shared" ca="1" si="77"/>
        <v>41.753292774284809</v>
      </c>
      <c r="H1008">
        <f t="shared" ca="1" si="78"/>
        <v>0.34036631461685229</v>
      </c>
      <c r="I1008" s="3">
        <f t="shared" ca="1" si="79"/>
        <v>0.97</v>
      </c>
      <c r="J1008" s="4" t="b">
        <f t="shared" ca="1" si="80"/>
        <v>0</v>
      </c>
      <c r="K1008" s="4">
        <f t="shared" ca="1" si="81"/>
        <v>0</v>
      </c>
    </row>
    <row r="1009" spans="1:11" hidden="1" x14ac:dyDescent="0.25">
      <c r="A1009" s="1">
        <f ca="1"/>
        <v>111.58037380847327</v>
      </c>
      <c r="F1009">
        <v>1008</v>
      </c>
      <c r="G1009">
        <f t="shared" ca="1" si="77"/>
        <v>41.73257667637138</v>
      </c>
      <c r="H1009">
        <f t="shared" ca="1" si="78"/>
        <v>0.34019744022560006</v>
      </c>
      <c r="I1009" s="3">
        <f t="shared" ca="1" si="79"/>
        <v>0.97</v>
      </c>
      <c r="J1009" s="4" t="b">
        <f t="shared" ca="1" si="80"/>
        <v>0</v>
      </c>
      <c r="K1009" s="4">
        <f t="shared" ca="1" si="81"/>
        <v>0</v>
      </c>
    </row>
    <row r="1010" spans="1:11" hidden="1" x14ac:dyDescent="0.25">
      <c r="A1010" s="1">
        <f ca="1"/>
        <v>104.43558799565224</v>
      </c>
      <c r="F1010">
        <v>1009</v>
      </c>
      <c r="G1010">
        <f t="shared" ca="1" si="77"/>
        <v>41.711891383067666</v>
      </c>
      <c r="H1010">
        <f t="shared" ca="1" si="78"/>
        <v>0.3400288169487099</v>
      </c>
      <c r="I1010" s="3">
        <f t="shared" ca="1" si="79"/>
        <v>0.97</v>
      </c>
      <c r="J1010" s="4" t="b">
        <f t="shared" ca="1" si="80"/>
        <v>0</v>
      </c>
      <c r="K1010" s="4">
        <f t="shared" ca="1" si="81"/>
        <v>0</v>
      </c>
    </row>
    <row r="1011" spans="1:11" hidden="1" x14ac:dyDescent="0.25">
      <c r="A1011" s="1">
        <f ca="1"/>
        <v>97.202680781458497</v>
      </c>
      <c r="F1011">
        <v>1010</v>
      </c>
      <c r="G1011">
        <f t="shared" ca="1" si="77"/>
        <v>41.69123681810575</v>
      </c>
      <c r="H1011">
        <f t="shared" ca="1" si="78"/>
        <v>0.33986044416445771</v>
      </c>
      <c r="I1011" s="3">
        <f t="shared" ca="1" si="79"/>
        <v>0.97</v>
      </c>
      <c r="J1011" s="4" t="b">
        <f t="shared" ca="1" si="80"/>
        <v>0</v>
      </c>
      <c r="K1011" s="4">
        <f t="shared" ca="1" si="81"/>
        <v>0</v>
      </c>
    </row>
    <row r="1012" spans="1:11" hidden="1" x14ac:dyDescent="0.25">
      <c r="A1012" s="1">
        <f ca="1"/>
        <v>84.921991839762185</v>
      </c>
      <c r="F1012">
        <v>1011</v>
      </c>
      <c r="G1012">
        <f t="shared" ca="1" si="77"/>
        <v>41.670612905481804</v>
      </c>
      <c r="H1012">
        <f t="shared" ca="1" si="78"/>
        <v>0.33969232125327226</v>
      </c>
      <c r="I1012" s="3">
        <f t="shared" ca="1" si="79"/>
        <v>0.97</v>
      </c>
      <c r="J1012" s="4" t="b">
        <f t="shared" ca="1" si="80"/>
        <v>0</v>
      </c>
      <c r="K1012" s="4">
        <f t="shared" ca="1" si="81"/>
        <v>0</v>
      </c>
    </row>
    <row r="1013" spans="1:11" hidden="1" x14ac:dyDescent="0.25">
      <c r="A1013" s="1">
        <f ca="1"/>
        <v>109.42411735352047</v>
      </c>
      <c r="F1013">
        <v>1012</v>
      </c>
      <c r="G1013">
        <f t="shared" ca="1" si="77"/>
        <v>41.650019569454926</v>
      </c>
      <c r="H1013">
        <f t="shared" ca="1" si="78"/>
        <v>0.33952444759772543</v>
      </c>
      <c r="I1013" s="3">
        <f t="shared" ca="1" si="79"/>
        <v>0.97</v>
      </c>
      <c r="J1013" s="4" t="b">
        <f t="shared" ca="1" si="80"/>
        <v>0</v>
      </c>
      <c r="K1013" s="4">
        <f t="shared" ca="1" si="81"/>
        <v>0</v>
      </c>
    </row>
    <row r="1014" spans="1:11" hidden="1" x14ac:dyDescent="0.25">
      <c r="A1014" s="1">
        <f ca="1"/>
        <v>87.144948187649689</v>
      </c>
      <c r="F1014">
        <v>1013</v>
      </c>
      <c r="G1014">
        <f t="shared" ref="G1014:G1077" ca="1" si="82">SQRT(POWER($D$4*$C$2, 2)/F1014)</f>
        <v>41.629456734545975</v>
      </c>
      <c r="H1014">
        <f t="shared" ca="1" si="78"/>
        <v>0.3393568225825232</v>
      </c>
      <c r="I1014" s="3">
        <f t="shared" ca="1" si="79"/>
        <v>0.97</v>
      </c>
      <c r="J1014" s="4" t="b">
        <f t="shared" ca="1" si="80"/>
        <v>0</v>
      </c>
      <c r="K1014" s="4">
        <f t="shared" ca="1" si="81"/>
        <v>0</v>
      </c>
    </row>
    <row r="1015" spans="1:11" hidden="1" x14ac:dyDescent="0.25">
      <c r="A1015" s="1">
        <f ca="1"/>
        <v>81.446066982557142</v>
      </c>
      <c r="F1015">
        <v>1014</v>
      </c>
      <c r="G1015">
        <f t="shared" ca="1" si="82"/>
        <v>41.608924325536407</v>
      </c>
      <c r="H1015">
        <f t="shared" ca="1" si="78"/>
        <v>0.3391894455944956</v>
      </c>
      <c r="I1015" s="3">
        <f t="shared" ca="1" si="79"/>
        <v>0.97</v>
      </c>
      <c r="J1015" s="4" t="b">
        <f t="shared" ca="1" si="80"/>
        <v>0</v>
      </c>
      <c r="K1015" s="4">
        <f t="shared" ca="1" si="81"/>
        <v>0</v>
      </c>
    </row>
    <row r="1016" spans="1:11" hidden="1" x14ac:dyDescent="0.25">
      <c r="A1016" s="1">
        <f ca="1"/>
        <v>111.4658798667176</v>
      </c>
      <c r="F1016">
        <v>1015</v>
      </c>
      <c r="G1016">
        <f t="shared" ca="1" si="82"/>
        <v>41.588422267467095</v>
      </c>
      <c r="H1016">
        <f t="shared" ca="1" si="78"/>
        <v>0.3390223160225877</v>
      </c>
      <c r="I1016" s="3">
        <f t="shared" ca="1" si="79"/>
        <v>0.97</v>
      </c>
      <c r="J1016" s="4" t="b">
        <f t="shared" ca="1" si="80"/>
        <v>0</v>
      </c>
      <c r="K1016" s="4">
        <f t="shared" ca="1" si="81"/>
        <v>0</v>
      </c>
    </row>
    <row r="1017" spans="1:11" hidden="1" x14ac:dyDescent="0.25">
      <c r="A1017" s="1">
        <f ca="1"/>
        <v>111.89729982851803</v>
      </c>
      <c r="F1017">
        <v>1016</v>
      </c>
      <c r="G1017">
        <f t="shared" ca="1" si="82"/>
        <v>41.567950485637226</v>
      </c>
      <c r="H1017">
        <f t="shared" ca="1" si="78"/>
        <v>0.33885543325785006</v>
      </c>
      <c r="I1017" s="3">
        <f t="shared" ca="1" si="79"/>
        <v>0.97</v>
      </c>
      <c r="J1017" s="4" t="b">
        <f t="shared" ca="1" si="80"/>
        <v>0</v>
      </c>
      <c r="K1017" s="4">
        <f t="shared" ca="1" si="81"/>
        <v>0</v>
      </c>
    </row>
    <row r="1018" spans="1:11" hidden="1" x14ac:dyDescent="0.25">
      <c r="A1018" s="1">
        <f ca="1"/>
        <v>96.923531701353454</v>
      </c>
      <c r="F1018">
        <v>1017</v>
      </c>
      <c r="G1018">
        <f t="shared" ca="1" si="82"/>
        <v>41.547508905603117</v>
      </c>
      <c r="H1018">
        <f t="shared" ca="1" si="78"/>
        <v>0.33868879669342944</v>
      </c>
      <c r="I1018" s="3">
        <f t="shared" ca="1" si="79"/>
        <v>0.97</v>
      </c>
      <c r="J1018" s="4" t="b">
        <f t="shared" ca="1" si="80"/>
        <v>0</v>
      </c>
      <c r="K1018" s="4">
        <f t="shared" ca="1" si="81"/>
        <v>0</v>
      </c>
    </row>
    <row r="1019" spans="1:11" hidden="1" x14ac:dyDescent="0.25">
      <c r="A1019" s="1">
        <f ca="1"/>
        <v>91.048639597893015</v>
      </c>
      <c r="F1019">
        <v>1018</v>
      </c>
      <c r="G1019">
        <f t="shared" ca="1" si="82"/>
        <v>41.527097453177099</v>
      </c>
      <c r="H1019">
        <f t="shared" ca="1" si="78"/>
        <v>0.33852240572455955</v>
      </c>
      <c r="I1019" s="3">
        <f t="shared" ca="1" si="79"/>
        <v>0.97</v>
      </c>
      <c r="J1019" s="4" t="b">
        <f t="shared" ca="1" si="80"/>
        <v>0</v>
      </c>
      <c r="K1019" s="4">
        <f t="shared" ca="1" si="81"/>
        <v>0</v>
      </c>
    </row>
    <row r="1020" spans="1:11" hidden="1" x14ac:dyDescent="0.25">
      <c r="A1020" s="1">
        <f ca="1"/>
        <v>99.79348444993559</v>
      </c>
      <c r="F1020">
        <v>1019</v>
      </c>
      <c r="G1020">
        <f t="shared" ca="1" si="82"/>
        <v>41.506716054426384</v>
      </c>
      <c r="H1020">
        <f t="shared" ca="1" si="78"/>
        <v>0.33835625974855188</v>
      </c>
      <c r="I1020" s="3">
        <f t="shared" ca="1" si="79"/>
        <v>0.97</v>
      </c>
      <c r="J1020" s="4" t="b">
        <f t="shared" ca="1" si="80"/>
        <v>0</v>
      </c>
      <c r="K1020" s="4">
        <f t="shared" ca="1" si="81"/>
        <v>0</v>
      </c>
    </row>
    <row r="1021" spans="1:11" hidden="1" x14ac:dyDescent="0.25">
      <c r="A1021" s="1">
        <f ca="1"/>
        <v>97.288693460070718</v>
      </c>
      <c r="F1021">
        <v>1020</v>
      </c>
      <c r="G1021">
        <f t="shared" ca="1" si="82"/>
        <v>41.48636463567194</v>
      </c>
      <c r="H1021">
        <f t="shared" ca="1" si="78"/>
        <v>0.33819035816478649</v>
      </c>
      <c r="I1021" s="3">
        <f t="shared" ca="1" si="79"/>
        <v>0.97</v>
      </c>
      <c r="J1021" s="4" t="b">
        <f t="shared" ca="1" si="80"/>
        <v>0</v>
      </c>
      <c r="K1021" s="4">
        <f t="shared" ca="1" si="81"/>
        <v>0</v>
      </c>
    </row>
    <row r="1022" spans="1:11" hidden="1" x14ac:dyDescent="0.25">
      <c r="A1022" s="1">
        <f ca="1"/>
        <v>95.116134924801102</v>
      </c>
      <c r="F1022">
        <v>1021</v>
      </c>
      <c r="G1022">
        <f t="shared" ca="1" si="82"/>
        <v>41.466043123487353</v>
      </c>
      <c r="H1022">
        <f t="shared" ca="1" si="78"/>
        <v>0.33802470037470272</v>
      </c>
      <c r="I1022" s="3">
        <f t="shared" ca="1" si="79"/>
        <v>0.97</v>
      </c>
      <c r="J1022" s="4" t="b">
        <f t="shared" ca="1" si="80"/>
        <v>0</v>
      </c>
      <c r="K1022" s="4">
        <f t="shared" ca="1" si="81"/>
        <v>0</v>
      </c>
    </row>
    <row r="1023" spans="1:11" hidden="1" x14ac:dyDescent="0.25">
      <c r="A1023" s="1">
        <f ca="1"/>
        <v>99.684542411203566</v>
      </c>
      <c r="F1023">
        <v>1022</v>
      </c>
      <c r="G1023">
        <f t="shared" ca="1" si="82"/>
        <v>41.445751444697748</v>
      </c>
      <c r="H1023">
        <f t="shared" ca="1" si="78"/>
        <v>0.33785928578179042</v>
      </c>
      <c r="I1023" s="3">
        <f t="shared" ca="1" si="79"/>
        <v>0.97</v>
      </c>
      <c r="J1023" s="4" t="b">
        <f t="shared" ca="1" si="80"/>
        <v>0</v>
      </c>
      <c r="K1023" s="4">
        <f t="shared" ca="1" si="81"/>
        <v>0</v>
      </c>
    </row>
    <row r="1024" spans="1:11" hidden="1" x14ac:dyDescent="0.25">
      <c r="A1024" s="1">
        <f ca="1"/>
        <v>113.03615788052034</v>
      </c>
      <c r="F1024">
        <v>1023</v>
      </c>
      <c r="G1024">
        <f t="shared" ca="1" si="82"/>
        <v>41.425489526378655</v>
      </c>
      <c r="H1024">
        <f t="shared" ca="1" si="78"/>
        <v>0.33769411379158065</v>
      </c>
      <c r="I1024" s="3">
        <f t="shared" ca="1" si="79"/>
        <v>0.97</v>
      </c>
      <c r="J1024" s="4" t="b">
        <f t="shared" ca="1" si="80"/>
        <v>0</v>
      </c>
      <c r="K1024" s="4">
        <f t="shared" ca="1" si="81"/>
        <v>0</v>
      </c>
    </row>
    <row r="1025" spans="1:11" hidden="1" x14ac:dyDescent="0.25">
      <c r="A1025" s="1">
        <f ca="1"/>
        <v>122.57493300301216</v>
      </c>
      <c r="F1025">
        <v>1024</v>
      </c>
      <c r="G1025">
        <f t="shared" ca="1" si="82"/>
        <v>41.405257295854923</v>
      </c>
      <c r="H1025">
        <f t="shared" ca="1" si="78"/>
        <v>0.3375291838116371</v>
      </c>
      <c r="I1025" s="3">
        <f t="shared" ca="1" si="79"/>
        <v>0.97</v>
      </c>
      <c r="J1025" s="4" t="b">
        <f t="shared" ca="1" si="80"/>
        <v>0</v>
      </c>
      <c r="K1025" s="4">
        <f t="shared" ca="1" si="81"/>
        <v>0</v>
      </c>
    </row>
    <row r="1026" spans="1:11" hidden="1" x14ac:dyDescent="0.25">
      <c r="A1026" s="1">
        <f ca="1"/>
        <v>91.373818316507325</v>
      </c>
      <c r="F1026">
        <v>1025</v>
      </c>
      <c r="G1026">
        <f t="shared" ca="1" si="82"/>
        <v>41.385054680699618</v>
      </c>
      <c r="H1026">
        <f t="shared" ca="1" si="78"/>
        <v>0.3373644952515466</v>
      </c>
      <c r="I1026" s="3">
        <f t="shared" ca="1" si="79"/>
        <v>0.97</v>
      </c>
      <c r="J1026" s="4" t="b">
        <f t="shared" ca="1" si="80"/>
        <v>0</v>
      </c>
      <c r="K1026" s="4">
        <f t="shared" ca="1" si="81"/>
        <v>0</v>
      </c>
    </row>
    <row r="1027" spans="1:11" hidden="1" x14ac:dyDescent="0.25">
      <c r="A1027" s="1">
        <f ca="1"/>
        <v>115.28724583786111</v>
      </c>
      <c r="F1027">
        <v>1026</v>
      </c>
      <c r="G1027">
        <f t="shared" ca="1" si="82"/>
        <v>41.364881608732951</v>
      </c>
      <c r="H1027">
        <f t="shared" ref="H1027:H1090" ca="1" si="83">G1027/$D$4</f>
        <v>0.33720004752291083</v>
      </c>
      <c r="I1027" s="3">
        <f t="shared" ref="I1027:I1090" ca="1" si="84">ROUND(ABS(H1027-$C$2)/$C$2, 2)</f>
        <v>0.97</v>
      </c>
      <c r="J1027" s="4" t="b">
        <f t="shared" ref="J1027:J1090" ca="1" si="85">I1027&lt;I1028</f>
        <v>0</v>
      </c>
      <c r="K1027" s="4">
        <f t="shared" ca="1" si="81"/>
        <v>0</v>
      </c>
    </row>
    <row r="1028" spans="1:11" hidden="1" x14ac:dyDescent="0.25">
      <c r="A1028" s="1">
        <f ca="1"/>
        <v>94.535547314493314</v>
      </c>
      <c r="F1028">
        <v>1027</v>
      </c>
      <c r="G1028">
        <f t="shared" ca="1" si="82"/>
        <v>41.344738008021146</v>
      </c>
      <c r="H1028">
        <f t="shared" ca="1" si="83"/>
        <v>0.3370358400393369</v>
      </c>
      <c r="I1028" s="3">
        <f t="shared" ca="1" si="84"/>
        <v>0.97</v>
      </c>
      <c r="J1028" s="4" t="b">
        <f t="shared" ca="1" si="85"/>
        <v>0</v>
      </c>
      <c r="K1028" s="4">
        <f t="shared" ca="1" si="81"/>
        <v>0</v>
      </c>
    </row>
    <row r="1029" spans="1:11" hidden="1" x14ac:dyDescent="0.25">
      <c r="A1029" s="1">
        <f ca="1"/>
        <v>92.690757741824328</v>
      </c>
      <c r="F1029">
        <v>1028</v>
      </c>
      <c r="G1029">
        <f t="shared" ca="1" si="82"/>
        <v>41.324623806875437</v>
      </c>
      <c r="H1029">
        <f t="shared" ca="1" si="83"/>
        <v>0.33687187221642922</v>
      </c>
      <c r="I1029" s="3">
        <f t="shared" ca="1" si="84"/>
        <v>0.97</v>
      </c>
      <c r="J1029" s="4" t="b">
        <f t="shared" ca="1" si="85"/>
        <v>0</v>
      </c>
      <c r="K1029" s="4">
        <f t="shared" ref="K1029:K1092" ca="1" si="86">ABS(I1029 - I1028)/I1028</f>
        <v>0</v>
      </c>
    </row>
    <row r="1030" spans="1:11" hidden="1" x14ac:dyDescent="0.25">
      <c r="A1030" s="1">
        <f ca="1"/>
        <v>120.5757571906652</v>
      </c>
      <c r="F1030">
        <v>1029</v>
      </c>
      <c r="G1030">
        <f t="shared" ca="1" si="82"/>
        <v>41.304538933850935</v>
      </c>
      <c r="H1030">
        <f t="shared" ca="1" si="83"/>
        <v>0.33670814347178019</v>
      </c>
      <c r="I1030" s="3">
        <f t="shared" ca="1" si="84"/>
        <v>0.97</v>
      </c>
      <c r="J1030" s="4" t="b">
        <f t="shared" ca="1" si="85"/>
        <v>0</v>
      </c>
      <c r="K1030" s="4">
        <f t="shared" ca="1" si="86"/>
        <v>0</v>
      </c>
    </row>
    <row r="1031" spans="1:11" hidden="1" x14ac:dyDescent="0.25">
      <c r="A1031" s="1">
        <f ca="1"/>
        <v>125.44149147817177</v>
      </c>
      <c r="F1031">
        <v>1030</v>
      </c>
      <c r="G1031">
        <f t="shared" ca="1" si="82"/>
        <v>41.28448331774559</v>
      </c>
      <c r="H1031">
        <f t="shared" ca="1" si="83"/>
        <v>0.33654465322496185</v>
      </c>
      <c r="I1031" s="3">
        <f t="shared" ca="1" si="84"/>
        <v>0.97</v>
      </c>
      <c r="J1031" s="4" t="b">
        <f t="shared" ca="1" si="85"/>
        <v>0</v>
      </c>
      <c r="K1031" s="4">
        <f t="shared" ca="1" si="86"/>
        <v>0</v>
      </c>
    </row>
    <row r="1032" spans="1:11" hidden="1" x14ac:dyDescent="0.25">
      <c r="A1032" s="1">
        <f ca="1"/>
        <v>102.50640262114251</v>
      </c>
      <c r="F1032">
        <v>1031</v>
      </c>
      <c r="G1032">
        <f t="shared" ca="1" si="82"/>
        <v>41.26445688759911</v>
      </c>
      <c r="H1032">
        <f t="shared" ca="1" si="83"/>
        <v>0.33638140089751695</v>
      </c>
      <c r="I1032" s="3">
        <f t="shared" ca="1" si="84"/>
        <v>0.97</v>
      </c>
      <c r="J1032" s="4" t="b">
        <f t="shared" ca="1" si="85"/>
        <v>0</v>
      </c>
      <c r="K1032" s="4">
        <f t="shared" ca="1" si="86"/>
        <v>0</v>
      </c>
    </row>
    <row r="1033" spans="1:11" hidden="1" x14ac:dyDescent="0.25">
      <c r="A1033" s="1">
        <f ca="1"/>
        <v>123.61076538559766</v>
      </c>
      <c r="F1033">
        <v>1032</v>
      </c>
      <c r="G1033">
        <f t="shared" ca="1" si="82"/>
        <v>41.244459572691952</v>
      </c>
      <c r="H1033">
        <f t="shared" ca="1" si="83"/>
        <v>0.33621838591295089</v>
      </c>
      <c r="I1033" s="3">
        <f t="shared" ca="1" si="84"/>
        <v>0.97</v>
      </c>
      <c r="J1033" s="4" t="b">
        <f t="shared" ca="1" si="85"/>
        <v>0</v>
      </c>
      <c r="K1033" s="4">
        <f t="shared" ca="1" si="86"/>
        <v>0</v>
      </c>
    </row>
    <row r="1034" spans="1:11" hidden="1" x14ac:dyDescent="0.25">
      <c r="A1034" s="1">
        <f ca="1"/>
        <v>115.37990226699047</v>
      </c>
      <c r="F1034">
        <v>1033</v>
      </c>
      <c r="G1034">
        <f t="shared" ca="1" si="82"/>
        <v>41.224491302544209</v>
      </c>
      <c r="H1034">
        <f t="shared" ca="1" si="83"/>
        <v>0.33605560769672249</v>
      </c>
      <c r="I1034" s="3">
        <f t="shared" ca="1" si="84"/>
        <v>0.97</v>
      </c>
      <c r="J1034" s="4" t="b">
        <f t="shared" ca="1" si="85"/>
        <v>0</v>
      </c>
      <c r="K1034" s="4">
        <f t="shared" ca="1" si="86"/>
        <v>0</v>
      </c>
    </row>
    <row r="1035" spans="1:11" hidden="1" x14ac:dyDescent="0.25">
      <c r="A1035" s="1">
        <f ca="1"/>
        <v>91.425831579062546</v>
      </c>
      <c r="F1035">
        <v>1034</v>
      </c>
      <c r="G1035">
        <f t="shared" ca="1" si="82"/>
        <v>41.204552006914625</v>
      </c>
      <c r="H1035">
        <f t="shared" ca="1" si="83"/>
        <v>0.335893065676236</v>
      </c>
      <c r="I1035" s="3">
        <f t="shared" ca="1" si="84"/>
        <v>0.97</v>
      </c>
      <c r="J1035" s="4" t="b">
        <f t="shared" ca="1" si="85"/>
        <v>0</v>
      </c>
      <c r="K1035" s="4">
        <f t="shared" ca="1" si="86"/>
        <v>0</v>
      </c>
    </row>
    <row r="1036" spans="1:11" hidden="1" x14ac:dyDescent="0.25">
      <c r="A1036" s="1">
        <f ca="1"/>
        <v>97.698364021071953</v>
      </c>
      <c r="F1036">
        <v>1035</v>
      </c>
      <c r="G1036">
        <f t="shared" ca="1" si="82"/>
        <v>41.184641615799521</v>
      </c>
      <c r="H1036">
        <f t="shared" ca="1" si="83"/>
        <v>0.33573075928083229</v>
      </c>
      <c r="I1036" s="3">
        <f t="shared" ca="1" si="84"/>
        <v>0.97</v>
      </c>
      <c r="J1036" s="4" t="b">
        <f t="shared" ca="1" si="85"/>
        <v>0</v>
      </c>
      <c r="K1036" s="4">
        <f t="shared" ca="1" si="86"/>
        <v>0</v>
      </c>
    </row>
    <row r="1037" spans="1:11" hidden="1" x14ac:dyDescent="0.25">
      <c r="A1037" s="1">
        <f ca="1"/>
        <v>119.16489309667379</v>
      </c>
      <c r="F1037">
        <v>1036</v>
      </c>
      <c r="G1037">
        <f t="shared" ca="1" si="82"/>
        <v>41.164760059431771</v>
      </c>
      <c r="H1037">
        <f t="shared" ca="1" si="83"/>
        <v>0.3355686879417808</v>
      </c>
      <c r="I1037" s="3">
        <f t="shared" ca="1" si="84"/>
        <v>0.97</v>
      </c>
      <c r="J1037" s="4" t="b">
        <f t="shared" ca="1" si="85"/>
        <v>0</v>
      </c>
      <c r="K1037" s="4">
        <f t="shared" ca="1" si="86"/>
        <v>0</v>
      </c>
    </row>
    <row r="1038" spans="1:11" hidden="1" x14ac:dyDescent="0.25">
      <c r="A1038" s="1">
        <f ca="1"/>
        <v>101.89407872309071</v>
      </c>
      <c r="F1038">
        <v>1037</v>
      </c>
      <c r="G1038">
        <f t="shared" ca="1" si="82"/>
        <v>41.144907268279781</v>
      </c>
      <c r="H1038">
        <f t="shared" ca="1" si="83"/>
        <v>0.33540685109227075</v>
      </c>
      <c r="I1038" s="3">
        <f t="shared" ca="1" si="84"/>
        <v>0.97</v>
      </c>
      <c r="J1038" s="4" t="b">
        <f t="shared" ca="1" si="85"/>
        <v>0</v>
      </c>
      <c r="K1038" s="4">
        <f t="shared" ca="1" si="86"/>
        <v>0</v>
      </c>
    </row>
    <row r="1039" spans="1:11" hidden="1" x14ac:dyDescent="0.25">
      <c r="A1039" s="1">
        <f ca="1"/>
        <v>112.48743798748782</v>
      </c>
      <c r="F1039">
        <v>1038</v>
      </c>
      <c r="G1039">
        <f t="shared" ca="1" si="82"/>
        <v>41.125083173046477</v>
      </c>
      <c r="H1039">
        <f t="shared" ca="1" si="83"/>
        <v>0.33524524816740325</v>
      </c>
      <c r="I1039" s="3">
        <f t="shared" ca="1" si="84"/>
        <v>0.97</v>
      </c>
      <c r="J1039" s="4" t="b">
        <f t="shared" ca="1" si="85"/>
        <v>0</v>
      </c>
      <c r="K1039" s="4">
        <f t="shared" ca="1" si="86"/>
        <v>0</v>
      </c>
    </row>
    <row r="1040" spans="1:11" hidden="1" x14ac:dyDescent="0.25">
      <c r="A1040" s="1">
        <f ca="1"/>
        <v>82.001826229834649</v>
      </c>
      <c r="F1040">
        <v>1039</v>
      </c>
      <c r="G1040">
        <f t="shared" ca="1" si="82"/>
        <v>41.105287704668257</v>
      </c>
      <c r="H1040">
        <f t="shared" ca="1" si="83"/>
        <v>0.33508387860418265</v>
      </c>
      <c r="I1040" s="3">
        <f t="shared" ca="1" si="84"/>
        <v>0.97</v>
      </c>
      <c r="J1040" s="4" t="b">
        <f t="shared" ca="1" si="85"/>
        <v>0</v>
      </c>
      <c r="K1040" s="4">
        <f t="shared" ca="1" si="86"/>
        <v>0</v>
      </c>
    </row>
    <row r="1041" spans="1:11" hidden="1" x14ac:dyDescent="0.25">
      <c r="A1041" s="1">
        <f ca="1"/>
        <v>108.41250255972696</v>
      </c>
      <c r="F1041">
        <v>1040</v>
      </c>
      <c r="G1041">
        <f t="shared" ca="1" si="82"/>
        <v>41.085520794314021</v>
      </c>
      <c r="H1041">
        <f t="shared" ca="1" si="83"/>
        <v>0.3349227418415085</v>
      </c>
      <c r="I1041" s="3">
        <f t="shared" ca="1" si="84"/>
        <v>0.97</v>
      </c>
      <c r="J1041" s="4" t="b">
        <f t="shared" ca="1" si="85"/>
        <v>0</v>
      </c>
      <c r="K1041" s="4">
        <f t="shared" ca="1" si="86"/>
        <v>0</v>
      </c>
    </row>
    <row r="1042" spans="1:11" hidden="1" x14ac:dyDescent="0.25">
      <c r="A1042" s="1">
        <f ca="1"/>
        <v>77.268312471523188</v>
      </c>
      <c r="F1042">
        <v>1041</v>
      </c>
      <c r="G1042">
        <f t="shared" ca="1" si="82"/>
        <v>41.065782373384124</v>
      </c>
      <c r="H1042">
        <f t="shared" ca="1" si="83"/>
        <v>0.33476183732016734</v>
      </c>
      <c r="I1042" s="3">
        <f t="shared" ca="1" si="84"/>
        <v>0.97</v>
      </c>
      <c r="J1042" s="4" t="b">
        <f t="shared" ca="1" si="85"/>
        <v>0</v>
      </c>
      <c r="K1042" s="4">
        <f t="shared" ca="1" si="86"/>
        <v>0</v>
      </c>
    </row>
    <row r="1043" spans="1:11" hidden="1" x14ac:dyDescent="0.25">
      <c r="A1043" s="1">
        <f ca="1"/>
        <v>106.57535254946318</v>
      </c>
      <c r="F1043">
        <v>1042</v>
      </c>
      <c r="G1043">
        <f t="shared" ca="1" si="82"/>
        <v>41.046072373509411</v>
      </c>
      <c r="H1043">
        <f t="shared" ca="1" si="83"/>
        <v>0.3346011644828244</v>
      </c>
      <c r="I1043" s="3">
        <f t="shared" ca="1" si="84"/>
        <v>0.97</v>
      </c>
      <c r="J1043" s="4" t="b">
        <f t="shared" ca="1" si="85"/>
        <v>0</v>
      </c>
      <c r="K1043" s="4">
        <f t="shared" ca="1" si="86"/>
        <v>0</v>
      </c>
    </row>
    <row r="1044" spans="1:11" hidden="1" x14ac:dyDescent="0.25">
      <c r="A1044" s="1">
        <f ca="1"/>
        <v>108.59573232103597</v>
      </c>
      <c r="F1044">
        <v>1043</v>
      </c>
      <c r="G1044">
        <f t="shared" ca="1" si="82"/>
        <v>41.026390726550204</v>
      </c>
      <c r="H1044">
        <f t="shared" ca="1" si="83"/>
        <v>0.33444072277401571</v>
      </c>
      <c r="I1044" s="3">
        <f t="shared" ca="1" si="84"/>
        <v>0.97</v>
      </c>
      <c r="J1044" s="4" t="b">
        <f t="shared" ca="1" si="85"/>
        <v>0</v>
      </c>
      <c r="K1044" s="4">
        <f t="shared" ca="1" si="86"/>
        <v>0</v>
      </c>
    </row>
    <row r="1045" spans="1:11" hidden="1" x14ac:dyDescent="0.25">
      <c r="A1045" s="1">
        <f ca="1"/>
        <v>112.44508898513119</v>
      </c>
      <c r="F1045">
        <v>1044</v>
      </c>
      <c r="G1045">
        <f t="shared" ca="1" si="82"/>
        <v>41.006737364595331</v>
      </c>
      <c r="H1045">
        <f t="shared" ca="1" si="83"/>
        <v>0.33428051164014005</v>
      </c>
      <c r="I1045" s="3">
        <f t="shared" ca="1" si="84"/>
        <v>0.97</v>
      </c>
      <c r="J1045" s="4" t="b">
        <f t="shared" ca="1" si="85"/>
        <v>0</v>
      </c>
      <c r="K1045" s="4">
        <f t="shared" ca="1" si="86"/>
        <v>0</v>
      </c>
    </row>
    <row r="1046" spans="1:11" hidden="1" x14ac:dyDescent="0.25">
      <c r="A1046" s="1">
        <f ca="1"/>
        <v>106.53613043561259</v>
      </c>
      <c r="F1046">
        <v>1045</v>
      </c>
      <c r="G1046">
        <f t="shared" ca="1" si="82"/>
        <v>40.987112219961098</v>
      </c>
      <c r="H1046">
        <f t="shared" ca="1" si="83"/>
        <v>0.33412053052945045</v>
      </c>
      <c r="I1046" s="3">
        <f t="shared" ca="1" si="84"/>
        <v>0.97</v>
      </c>
      <c r="J1046" s="4" t="b">
        <f t="shared" ca="1" si="85"/>
        <v>0</v>
      </c>
      <c r="K1046" s="4">
        <f t="shared" ca="1" si="86"/>
        <v>0</v>
      </c>
    </row>
    <row r="1047" spans="1:11" hidden="1" x14ac:dyDescent="0.25">
      <c r="A1047" s="1">
        <f ca="1"/>
        <v>112.29240523914396</v>
      </c>
      <c r="F1047">
        <v>1046</v>
      </c>
      <c r="G1047">
        <f t="shared" ca="1" si="82"/>
        <v>40.967515225190368</v>
      </c>
      <c r="H1047">
        <f t="shared" ca="1" si="83"/>
        <v>0.33396077889204701</v>
      </c>
      <c r="I1047" s="3">
        <f t="shared" ca="1" si="84"/>
        <v>0.97</v>
      </c>
      <c r="J1047" s="4" t="b">
        <f t="shared" ca="1" si="85"/>
        <v>0</v>
      </c>
      <c r="K1047" s="4">
        <f t="shared" ca="1" si="86"/>
        <v>0</v>
      </c>
    </row>
    <row r="1048" spans="1:11" hidden="1" x14ac:dyDescent="0.25">
      <c r="A1048" s="1">
        <f ca="1"/>
        <v>109.86381999966133</v>
      </c>
      <c r="F1048">
        <v>1047</v>
      </c>
      <c r="G1048">
        <f t="shared" ca="1" si="82"/>
        <v>40.947946313051553</v>
      </c>
      <c r="H1048">
        <f t="shared" ca="1" si="83"/>
        <v>0.33380125617986817</v>
      </c>
      <c r="I1048" s="3">
        <f t="shared" ca="1" si="84"/>
        <v>0.97</v>
      </c>
      <c r="J1048" s="4" t="b">
        <f t="shared" ca="1" si="85"/>
        <v>0</v>
      </c>
      <c r="K1048" s="4">
        <f t="shared" ca="1" si="86"/>
        <v>0</v>
      </c>
    </row>
    <row r="1049" spans="1:11" hidden="1" x14ac:dyDescent="0.25">
      <c r="A1049" s="1">
        <f ca="1"/>
        <v>118.86978270839907</v>
      </c>
      <c r="F1049">
        <v>1048</v>
      </c>
      <c r="G1049">
        <f t="shared" ca="1" si="82"/>
        <v>40.928405416537643</v>
      </c>
      <c r="H1049">
        <f t="shared" ca="1" si="83"/>
        <v>0.33364196184668338</v>
      </c>
      <c r="I1049" s="3">
        <f t="shared" ca="1" si="84"/>
        <v>0.97</v>
      </c>
      <c r="J1049" s="4" t="b">
        <f t="shared" ca="1" si="85"/>
        <v>0</v>
      </c>
      <c r="K1049" s="4">
        <f t="shared" ca="1" si="86"/>
        <v>0</v>
      </c>
    </row>
    <row r="1050" spans="1:11" hidden="1" x14ac:dyDescent="0.25">
      <c r="A1050" s="1">
        <f ca="1"/>
        <v>114.18939307274226</v>
      </c>
      <c r="F1050">
        <v>1049</v>
      </c>
      <c r="G1050">
        <f t="shared" ca="1" si="82"/>
        <v>40.908892468865254</v>
      </c>
      <c r="H1050">
        <f t="shared" ca="1" si="83"/>
        <v>0.3334828953480849</v>
      </c>
      <c r="I1050" s="3">
        <f t="shared" ca="1" si="84"/>
        <v>0.97</v>
      </c>
      <c r="J1050" s="4" t="b">
        <f t="shared" ca="1" si="85"/>
        <v>0</v>
      </c>
      <c r="K1050" s="4">
        <f t="shared" ca="1" si="86"/>
        <v>0</v>
      </c>
    </row>
    <row r="1051" spans="1:11" hidden="1" x14ac:dyDescent="0.25">
      <c r="A1051" s="1">
        <f ca="1"/>
        <v>129.92489123097189</v>
      </c>
      <c r="F1051">
        <v>1050</v>
      </c>
      <c r="G1051">
        <f t="shared" ca="1" si="82"/>
        <v>40.889407403473676</v>
      </c>
      <c r="H1051">
        <f t="shared" ca="1" si="83"/>
        <v>0.33332405614148025</v>
      </c>
      <c r="I1051" s="3">
        <f t="shared" ca="1" si="84"/>
        <v>0.97</v>
      </c>
      <c r="J1051" s="4" t="b">
        <f t="shared" ca="1" si="85"/>
        <v>0</v>
      </c>
      <c r="K1051" s="4">
        <f t="shared" ca="1" si="86"/>
        <v>0</v>
      </c>
    </row>
    <row r="1052" spans="1:11" hidden="1" x14ac:dyDescent="0.25">
      <c r="A1052" s="1">
        <f ca="1"/>
        <v>104.14157406616383</v>
      </c>
      <c r="F1052">
        <v>1051</v>
      </c>
      <c r="G1052">
        <f t="shared" ca="1" si="82"/>
        <v>40.869950154023897</v>
      </c>
      <c r="H1052">
        <f t="shared" ca="1" si="83"/>
        <v>0.33316544368608414</v>
      </c>
      <c r="I1052" s="3">
        <f t="shared" ca="1" si="84"/>
        <v>0.97</v>
      </c>
      <c r="J1052" s="4" t="b">
        <f t="shared" ca="1" si="85"/>
        <v>0</v>
      </c>
      <c r="K1052" s="4">
        <f t="shared" ca="1" si="86"/>
        <v>0</v>
      </c>
    </row>
    <row r="1053" spans="1:11" hidden="1" x14ac:dyDescent="0.25">
      <c r="A1053" s="1">
        <f ca="1"/>
        <v>96.798472162601797</v>
      </c>
      <c r="F1053">
        <v>1052</v>
      </c>
      <c r="G1053">
        <f t="shared" ca="1" si="82"/>
        <v>40.850520654397677</v>
      </c>
      <c r="H1053">
        <f t="shared" ca="1" si="83"/>
        <v>0.33300705744291104</v>
      </c>
      <c r="I1053" s="3">
        <f t="shared" ca="1" si="84"/>
        <v>0.97</v>
      </c>
      <c r="J1053" s="4" t="b">
        <f t="shared" ca="1" si="85"/>
        <v>0</v>
      </c>
      <c r="K1053" s="4">
        <f t="shared" ca="1" si="86"/>
        <v>0</v>
      </c>
    </row>
    <row r="1054" spans="1:11" hidden="1" x14ac:dyDescent="0.25">
      <c r="A1054" s="1">
        <f ca="1"/>
        <v>100.76690109620874</v>
      </c>
      <c r="F1054">
        <v>1053</v>
      </c>
      <c r="G1054">
        <f t="shared" ca="1" si="82"/>
        <v>40.831118838696575</v>
      </c>
      <c r="H1054">
        <f t="shared" ca="1" si="83"/>
        <v>0.33284889687476715</v>
      </c>
      <c r="I1054" s="3">
        <f t="shared" ca="1" si="84"/>
        <v>0.97</v>
      </c>
      <c r="J1054" s="4" t="b">
        <f t="shared" ca="1" si="85"/>
        <v>0</v>
      </c>
      <c r="K1054" s="4">
        <f t="shared" ca="1" si="86"/>
        <v>0</v>
      </c>
    </row>
    <row r="1055" spans="1:11" hidden="1" x14ac:dyDescent="0.25">
      <c r="A1055" s="1">
        <f ca="1"/>
        <v>96.079506830346162</v>
      </c>
      <c r="F1055">
        <v>1054</v>
      </c>
      <c r="G1055">
        <f t="shared" ca="1" si="82"/>
        <v>40.81174464124107</v>
      </c>
      <c r="H1055">
        <f t="shared" ca="1" si="83"/>
        <v>0.33269096144624327</v>
      </c>
      <c r="I1055" s="3">
        <f t="shared" ca="1" si="84"/>
        <v>0.97</v>
      </c>
      <c r="J1055" s="4" t="b">
        <f t="shared" ca="1" si="85"/>
        <v>0</v>
      </c>
      <c r="K1055" s="4">
        <f t="shared" ca="1" si="86"/>
        <v>0</v>
      </c>
    </row>
    <row r="1056" spans="1:11" hidden="1" x14ac:dyDescent="0.25">
      <c r="A1056" s="1">
        <f ca="1"/>
        <v>104.68862083164196</v>
      </c>
      <c r="F1056">
        <v>1055</v>
      </c>
      <c r="G1056">
        <f t="shared" ca="1" si="82"/>
        <v>40.792397996569541</v>
      </c>
      <c r="H1056">
        <f t="shared" ca="1" si="83"/>
        <v>0.33253325062370653</v>
      </c>
      <c r="I1056" s="3">
        <f t="shared" ca="1" si="84"/>
        <v>0.97</v>
      </c>
      <c r="J1056" s="4" t="b">
        <f t="shared" ca="1" si="85"/>
        <v>0</v>
      </c>
      <c r="K1056" s="4">
        <f t="shared" ca="1" si="86"/>
        <v>0</v>
      </c>
    </row>
    <row r="1057" spans="1:11" hidden="1" x14ac:dyDescent="0.25">
      <c r="A1057" s="1">
        <f ca="1"/>
        <v>106.82483530977956</v>
      </c>
      <c r="F1057">
        <v>1056</v>
      </c>
      <c r="G1057">
        <f t="shared" ca="1" si="82"/>
        <v>40.773078839437417</v>
      </c>
      <c r="H1057">
        <f t="shared" ca="1" si="83"/>
        <v>0.33237576387529333</v>
      </c>
      <c r="I1057" s="3">
        <f t="shared" ca="1" si="84"/>
        <v>0.97</v>
      </c>
      <c r="J1057" s="4" t="b">
        <f t="shared" ca="1" si="85"/>
        <v>0</v>
      </c>
      <c r="K1057" s="4">
        <f t="shared" ca="1" si="86"/>
        <v>0</v>
      </c>
    </row>
    <row r="1058" spans="1:11" hidden="1" x14ac:dyDescent="0.25">
      <c r="A1058" s="1">
        <f ca="1"/>
        <v>102.69186172207394</v>
      </c>
      <c r="F1058">
        <v>1057</v>
      </c>
      <c r="G1058">
        <f t="shared" ca="1" si="82"/>
        <v>40.753787104816197</v>
      </c>
      <c r="H1058">
        <f t="shared" ca="1" si="83"/>
        <v>0.33221850067090158</v>
      </c>
      <c r="I1058" s="3">
        <f t="shared" ca="1" si="84"/>
        <v>0.97</v>
      </c>
      <c r="J1058" s="4" t="b">
        <f t="shared" ca="1" si="85"/>
        <v>0</v>
      </c>
      <c r="K1058" s="4">
        <f t="shared" ca="1" si="86"/>
        <v>0</v>
      </c>
    </row>
    <row r="1059" spans="1:11" hidden="1" x14ac:dyDescent="0.25">
      <c r="A1059" s="1">
        <f ca="1"/>
        <v>98.933201423166395</v>
      </c>
      <c r="F1059">
        <v>1058</v>
      </c>
      <c r="G1059">
        <f t="shared" ca="1" si="82"/>
        <v>40.734522727892575</v>
      </c>
      <c r="H1059">
        <f t="shared" ca="1" si="83"/>
        <v>0.33206146048218332</v>
      </c>
      <c r="I1059" s="3">
        <f t="shared" ca="1" si="84"/>
        <v>0.97</v>
      </c>
      <c r="J1059" s="4" t="b">
        <f t="shared" ca="1" si="85"/>
        <v>0</v>
      </c>
      <c r="K1059" s="4">
        <f t="shared" ca="1" si="86"/>
        <v>0</v>
      </c>
    </row>
    <row r="1060" spans="1:11" hidden="1" x14ac:dyDescent="0.25">
      <c r="A1060" s="1">
        <f ca="1"/>
        <v>113.24984854760955</v>
      </c>
      <c r="F1060">
        <v>1059</v>
      </c>
      <c r="G1060">
        <f t="shared" ca="1" si="82"/>
        <v>40.715285644067478</v>
      </c>
      <c r="H1060">
        <f t="shared" ca="1" si="83"/>
        <v>0.33190464278253695</v>
      </c>
      <c r="I1060" s="3">
        <f t="shared" ca="1" si="84"/>
        <v>0.97</v>
      </c>
      <c r="J1060" s="4" t="b">
        <f t="shared" ca="1" si="85"/>
        <v>0</v>
      </c>
      <c r="K1060" s="4">
        <f t="shared" ca="1" si="86"/>
        <v>0</v>
      </c>
    </row>
    <row r="1061" spans="1:11" hidden="1" x14ac:dyDescent="0.25">
      <c r="A1061" s="1">
        <f ca="1"/>
        <v>120.33059676872277</v>
      </c>
      <c r="F1061">
        <v>1060</v>
      </c>
      <c r="G1061">
        <f t="shared" ca="1" si="82"/>
        <v>40.69607578895522</v>
      </c>
      <c r="H1061">
        <f t="shared" ca="1" si="83"/>
        <v>0.33174804704710054</v>
      </c>
      <c r="I1061" s="3">
        <f t="shared" ca="1" si="84"/>
        <v>0.97</v>
      </c>
      <c r="J1061" s="4" t="b">
        <f t="shared" ca="1" si="85"/>
        <v>0</v>
      </c>
      <c r="K1061" s="4">
        <f t="shared" ca="1" si="86"/>
        <v>0</v>
      </c>
    </row>
    <row r="1062" spans="1:11" hidden="1" x14ac:dyDescent="0.25">
      <c r="A1062" s="1">
        <f ca="1"/>
        <v>105.86037693229527</v>
      </c>
      <c r="F1062">
        <v>1061</v>
      </c>
      <c r="G1062">
        <f t="shared" ca="1" si="82"/>
        <v>40.676893098382507</v>
      </c>
      <c r="H1062">
        <f t="shared" ca="1" si="83"/>
        <v>0.33159167275274326</v>
      </c>
      <c r="I1062" s="3">
        <f t="shared" ca="1" si="84"/>
        <v>0.97</v>
      </c>
      <c r="J1062" s="4" t="b">
        <f t="shared" ca="1" si="85"/>
        <v>0</v>
      </c>
      <c r="K1062" s="4">
        <f t="shared" ca="1" si="86"/>
        <v>0</v>
      </c>
    </row>
    <row r="1063" spans="1:11" hidden="1" x14ac:dyDescent="0.25">
      <c r="A1063" s="1">
        <f ca="1"/>
        <v>113.06434923690793</v>
      </c>
      <c r="F1063">
        <v>1062</v>
      </c>
      <c r="G1063">
        <f t="shared" ca="1" si="82"/>
        <v>40.65773750838764</v>
      </c>
      <c r="H1063">
        <f t="shared" ca="1" si="83"/>
        <v>0.33143551937805948</v>
      </c>
      <c r="I1063" s="3">
        <f t="shared" ca="1" si="84"/>
        <v>0.97</v>
      </c>
      <c r="J1063" s="4" t="b">
        <f t="shared" ca="1" si="85"/>
        <v>0</v>
      </c>
      <c r="K1063" s="4">
        <f t="shared" ca="1" si="86"/>
        <v>0</v>
      </c>
    </row>
    <row r="1064" spans="1:11" hidden="1" x14ac:dyDescent="0.25">
      <c r="A1064" s="1">
        <f ca="1"/>
        <v>91.438981204990768</v>
      </c>
      <c r="F1064">
        <v>1063</v>
      </c>
      <c r="G1064">
        <f t="shared" ca="1" si="82"/>
        <v>40.638608955219539</v>
      </c>
      <c r="H1064">
        <f t="shared" ca="1" si="83"/>
        <v>0.33127958640336036</v>
      </c>
      <c r="I1064" s="3">
        <f t="shared" ca="1" si="84"/>
        <v>0.97</v>
      </c>
      <c r="J1064" s="4" t="b">
        <f t="shared" ca="1" si="85"/>
        <v>0</v>
      </c>
      <c r="K1064" s="4">
        <f t="shared" ca="1" si="86"/>
        <v>0</v>
      </c>
    </row>
    <row r="1065" spans="1:11" hidden="1" x14ac:dyDescent="0.25">
      <c r="A1065" s="1">
        <f ca="1"/>
        <v>109.2223316614553</v>
      </c>
      <c r="F1065">
        <v>1064</v>
      </c>
      <c r="G1065">
        <f t="shared" ca="1" si="82"/>
        <v>40.61950737533688</v>
      </c>
      <c r="H1065">
        <f t="shared" ca="1" si="83"/>
        <v>0.33112387331066689</v>
      </c>
      <c r="I1065" s="3">
        <f t="shared" ca="1" si="84"/>
        <v>0.97</v>
      </c>
      <c r="J1065" s="4" t="b">
        <f t="shared" ca="1" si="85"/>
        <v>0</v>
      </c>
      <c r="K1065" s="4">
        <f t="shared" ca="1" si="86"/>
        <v>0</v>
      </c>
    </row>
    <row r="1066" spans="1:11" hidden="1" x14ac:dyDescent="0.25">
      <c r="A1066" s="1">
        <f ca="1"/>
        <v>99.2728330791779</v>
      </c>
      <c r="F1066">
        <v>1065</v>
      </c>
      <c r="G1066">
        <f t="shared" ca="1" si="82"/>
        <v>40.600432705407222</v>
      </c>
      <c r="H1066">
        <f t="shared" ca="1" si="83"/>
        <v>0.3309683795837029</v>
      </c>
      <c r="I1066" s="3">
        <f t="shared" ca="1" si="84"/>
        <v>0.97</v>
      </c>
      <c r="J1066" s="4" t="b">
        <f t="shared" ca="1" si="85"/>
        <v>0</v>
      </c>
      <c r="K1066" s="4">
        <f t="shared" ca="1" si="86"/>
        <v>0</v>
      </c>
    </row>
    <row r="1067" spans="1:11" hidden="1" x14ac:dyDescent="0.25">
      <c r="A1067" s="1">
        <f ca="1"/>
        <v>115.15490917448686</v>
      </c>
      <c r="F1067">
        <v>1066</v>
      </c>
      <c r="G1067">
        <f t="shared" ca="1" si="82"/>
        <v>40.581384882306111</v>
      </c>
      <c r="H1067">
        <f t="shared" ca="1" si="83"/>
        <v>0.33081310470788783</v>
      </c>
      <c r="I1067" s="3">
        <f t="shared" ca="1" si="84"/>
        <v>0.97</v>
      </c>
      <c r="J1067" s="4" t="b">
        <f t="shared" ca="1" si="85"/>
        <v>0</v>
      </c>
      <c r="K1067" s="4">
        <f t="shared" ca="1" si="86"/>
        <v>0</v>
      </c>
    </row>
    <row r="1068" spans="1:11" hidden="1" x14ac:dyDescent="0.25">
      <c r="A1068" s="1">
        <f ca="1"/>
        <v>107.39823074348853</v>
      </c>
      <c r="F1068">
        <v>1067</v>
      </c>
      <c r="G1068">
        <f t="shared" ca="1" si="82"/>
        <v>40.562363843116202</v>
      </c>
      <c r="H1068">
        <f t="shared" ca="1" si="83"/>
        <v>0.33065804817032918</v>
      </c>
      <c r="I1068" s="3">
        <f t="shared" ca="1" si="84"/>
        <v>0.97</v>
      </c>
      <c r="J1068" s="4" t="b">
        <f t="shared" ca="1" si="85"/>
        <v>0</v>
      </c>
      <c r="K1068" s="4">
        <f t="shared" ca="1" si="86"/>
        <v>0</v>
      </c>
    </row>
    <row r="1069" spans="1:11" hidden="1" x14ac:dyDescent="0.25">
      <c r="A1069" s="1">
        <f ca="1"/>
        <v>103.50192541026132</v>
      </c>
      <c r="F1069">
        <v>1068</v>
      </c>
      <c r="G1069">
        <f t="shared" ca="1" si="82"/>
        <v>40.543369525126373</v>
      </c>
      <c r="H1069">
        <f t="shared" ca="1" si="83"/>
        <v>0.33050320945981576</v>
      </c>
      <c r="I1069" s="3">
        <f t="shared" ca="1" si="84"/>
        <v>0.97</v>
      </c>
      <c r="J1069" s="4" t="b">
        <f t="shared" ca="1" si="85"/>
        <v>0</v>
      </c>
      <c r="K1069" s="4">
        <f t="shared" ca="1" si="86"/>
        <v>0</v>
      </c>
    </row>
    <row r="1070" spans="1:11" hidden="1" x14ac:dyDescent="0.25">
      <c r="A1070" s="1">
        <f ca="1"/>
        <v>86.164917932950686</v>
      </c>
      <c r="F1070">
        <v>1069</v>
      </c>
      <c r="G1070">
        <f t="shared" ca="1" si="82"/>
        <v>40.524401865830889</v>
      </c>
      <c r="H1070">
        <f t="shared" ca="1" si="83"/>
        <v>0.33034858806681061</v>
      </c>
      <c r="I1070" s="3">
        <f t="shared" ca="1" si="84"/>
        <v>0.97</v>
      </c>
      <c r="J1070" s="4" t="b">
        <f t="shared" ca="1" si="85"/>
        <v>0</v>
      </c>
      <c r="K1070" s="4">
        <f t="shared" ca="1" si="86"/>
        <v>0</v>
      </c>
    </row>
    <row r="1071" spans="1:11" hidden="1" x14ac:dyDescent="0.25">
      <c r="A1071" s="1">
        <f ca="1"/>
        <v>106.24538226561098</v>
      </c>
      <c r="F1071">
        <v>1070</v>
      </c>
      <c r="G1071">
        <f t="shared" ca="1" si="82"/>
        <v>40.505460802928532</v>
      </c>
      <c r="H1071">
        <f t="shared" ca="1" si="83"/>
        <v>0.33019418348344393</v>
      </c>
      <c r="I1071" s="3">
        <f t="shared" ca="1" si="84"/>
        <v>0.97</v>
      </c>
      <c r="J1071" s="4" t="b">
        <f t="shared" ca="1" si="85"/>
        <v>0</v>
      </c>
      <c r="K1071" s="4">
        <f t="shared" ca="1" si="86"/>
        <v>0</v>
      </c>
    </row>
    <row r="1072" spans="1:11" hidden="1" x14ac:dyDescent="0.25">
      <c r="A1072" s="1">
        <f ca="1"/>
        <v>109.32828812849699</v>
      </c>
      <c r="F1072">
        <v>1071</v>
      </c>
      <c r="G1072">
        <f t="shared" ca="1" si="82"/>
        <v>40.486546274321697</v>
      </c>
      <c r="H1072">
        <f t="shared" ca="1" si="83"/>
        <v>0.33003999520350574</v>
      </c>
      <c r="I1072" s="3">
        <f t="shared" ca="1" si="84"/>
        <v>0.97</v>
      </c>
      <c r="J1072" s="4" t="b">
        <f t="shared" ca="1" si="85"/>
        <v>0</v>
      </c>
      <c r="K1072" s="4">
        <f t="shared" ca="1" si="86"/>
        <v>0</v>
      </c>
    </row>
    <row r="1073" spans="1:11" hidden="1" x14ac:dyDescent="0.25">
      <c r="A1073" s="1">
        <f ca="1"/>
        <v>127.36396195007183</v>
      </c>
      <c r="F1073">
        <v>1072</v>
      </c>
      <c r="G1073">
        <f t="shared" ca="1" si="82"/>
        <v>40.467658218115588</v>
      </c>
      <c r="H1073">
        <f t="shared" ca="1" si="83"/>
        <v>0.32988602272243928</v>
      </c>
      <c r="I1073" s="3">
        <f t="shared" ca="1" si="84"/>
        <v>0.97</v>
      </c>
      <c r="J1073" s="4" t="b">
        <f t="shared" ca="1" si="85"/>
        <v>0</v>
      </c>
      <c r="K1073" s="4">
        <f t="shared" ca="1" si="86"/>
        <v>0</v>
      </c>
    </row>
    <row r="1074" spans="1:11" hidden="1" x14ac:dyDescent="0.25">
      <c r="A1074" s="1">
        <f ca="1"/>
        <v>100.51823229319071</v>
      </c>
      <c r="F1074">
        <v>1073</v>
      </c>
      <c r="G1074">
        <f t="shared" ca="1" si="82"/>
        <v>40.448796572617368</v>
      </c>
      <c r="H1074">
        <f t="shared" ca="1" si="83"/>
        <v>0.32973226553733431</v>
      </c>
      <c r="I1074" s="3">
        <f t="shared" ca="1" si="84"/>
        <v>0.97</v>
      </c>
      <c r="J1074" s="4" t="b">
        <f t="shared" ca="1" si="85"/>
        <v>0</v>
      </c>
      <c r="K1074" s="4">
        <f t="shared" ca="1" si="86"/>
        <v>0</v>
      </c>
    </row>
    <row r="1075" spans="1:11" hidden="1" x14ac:dyDescent="0.25">
      <c r="A1075" s="1">
        <f ca="1"/>
        <v>105.17149202346658</v>
      </c>
      <c r="F1075">
        <v>1074</v>
      </c>
      <c r="G1075">
        <f t="shared" ca="1" si="82"/>
        <v>40.429961276335256</v>
      </c>
      <c r="H1075">
        <f t="shared" ca="1" si="83"/>
        <v>0.32957872314691938</v>
      </c>
      <c r="I1075" s="3">
        <f t="shared" ca="1" si="84"/>
        <v>0.97</v>
      </c>
      <c r="J1075" s="4" t="b">
        <f t="shared" ca="1" si="85"/>
        <v>0</v>
      </c>
      <c r="K1075" s="4">
        <f t="shared" ca="1" si="86"/>
        <v>0</v>
      </c>
    </row>
    <row r="1076" spans="1:11" hidden="1" x14ac:dyDescent="0.25">
      <c r="A1076" s="1">
        <f ca="1"/>
        <v>113.23898861496907</v>
      </c>
      <c r="F1076">
        <v>1075</v>
      </c>
      <c r="G1076">
        <f t="shared" ca="1" si="82"/>
        <v>40.411152267977755</v>
      </c>
      <c r="H1076">
        <f t="shared" ca="1" si="83"/>
        <v>0.32942539505155577</v>
      </c>
      <c r="I1076" s="3">
        <f t="shared" ca="1" si="84"/>
        <v>0.97</v>
      </c>
      <c r="J1076" s="4" t="b">
        <f t="shared" ca="1" si="85"/>
        <v>0</v>
      </c>
      <c r="K1076" s="4">
        <f t="shared" ca="1" si="86"/>
        <v>0</v>
      </c>
    </row>
    <row r="1077" spans="1:11" hidden="1" x14ac:dyDescent="0.25">
      <c r="A1077" s="1">
        <f ca="1"/>
        <v>111.11043036120395</v>
      </c>
      <c r="F1077">
        <v>1076</v>
      </c>
      <c r="G1077">
        <f t="shared" ca="1" si="82"/>
        <v>40.392369486452772</v>
      </c>
      <c r="H1077">
        <f t="shared" ca="1" si="83"/>
        <v>0.32927228075323028</v>
      </c>
      <c r="I1077" s="3">
        <f t="shared" ca="1" si="84"/>
        <v>0.97</v>
      </c>
      <c r="J1077" s="4" t="b">
        <f t="shared" ca="1" si="85"/>
        <v>0</v>
      </c>
      <c r="K1077" s="4">
        <f t="shared" ca="1" si="86"/>
        <v>0</v>
      </c>
    </row>
    <row r="1078" spans="1:11" hidden="1" x14ac:dyDescent="0.25">
      <c r="A1078" s="1">
        <f ca="1"/>
        <v>119.65736811759206</v>
      </c>
      <c r="F1078">
        <v>1077</v>
      </c>
      <c r="G1078">
        <f t="shared" ref="G1078:G1141" ca="1" si="87">SQRT(POWER($D$4*$C$2, 2)/F1078)</f>
        <v>40.373612870866786</v>
      </c>
      <c r="H1078">
        <f t="shared" ca="1" si="83"/>
        <v>0.32911937975554856</v>
      </c>
      <c r="I1078" s="3">
        <f t="shared" ca="1" si="84"/>
        <v>0.97</v>
      </c>
      <c r="J1078" s="4" t="b">
        <f t="shared" ca="1" si="85"/>
        <v>0</v>
      </c>
      <c r="K1078" s="4">
        <f t="shared" ca="1" si="86"/>
        <v>0</v>
      </c>
    </row>
    <row r="1079" spans="1:11" hidden="1" x14ac:dyDescent="0.25">
      <c r="A1079" s="1">
        <f ca="1"/>
        <v>113.40409148928336</v>
      </c>
      <c r="F1079">
        <v>1078</v>
      </c>
      <c r="G1079">
        <f t="shared" ca="1" si="87"/>
        <v>40.354882360524044</v>
      </c>
      <c r="H1079">
        <f t="shared" ca="1" si="83"/>
        <v>0.32896669156372815</v>
      </c>
      <c r="I1079" s="3">
        <f t="shared" ca="1" si="84"/>
        <v>0.97</v>
      </c>
      <c r="J1079" s="4" t="b">
        <f t="shared" ca="1" si="85"/>
        <v>0</v>
      </c>
      <c r="K1079" s="4">
        <f t="shared" ca="1" si="86"/>
        <v>0</v>
      </c>
    </row>
    <row r="1080" spans="1:11" hidden="1" x14ac:dyDescent="0.25">
      <c r="A1080" s="1">
        <f ca="1"/>
        <v>109.29430893592793</v>
      </c>
      <c r="F1080">
        <v>1079</v>
      </c>
      <c r="G1080">
        <f t="shared" ca="1" si="87"/>
        <v>40.336177894925711</v>
      </c>
      <c r="H1080">
        <f t="shared" ca="1" si="83"/>
        <v>0.32881421568459218</v>
      </c>
      <c r="I1080" s="3">
        <f t="shared" ca="1" si="84"/>
        <v>0.97</v>
      </c>
      <c r="J1080" s="4" t="b">
        <f t="shared" ca="1" si="85"/>
        <v>0</v>
      </c>
      <c r="K1080" s="4">
        <f t="shared" ca="1" si="86"/>
        <v>0</v>
      </c>
    </row>
    <row r="1081" spans="1:11" hidden="1" x14ac:dyDescent="0.25">
      <c r="A1081" s="1">
        <f ca="1"/>
        <v>106.24429655722621</v>
      </c>
      <c r="F1081">
        <v>1080</v>
      </c>
      <c r="G1081">
        <f t="shared" ca="1" si="87"/>
        <v>40.317499413769063</v>
      </c>
      <c r="H1081">
        <f t="shared" ca="1" si="83"/>
        <v>0.32866195162656214</v>
      </c>
      <c r="I1081" s="3">
        <f t="shared" ca="1" si="84"/>
        <v>0.97</v>
      </c>
      <c r="J1081" s="4" t="b">
        <f t="shared" ca="1" si="85"/>
        <v>0</v>
      </c>
      <c r="K1081" s="4">
        <f t="shared" ca="1" si="86"/>
        <v>0</v>
      </c>
    </row>
    <row r="1082" spans="1:11" hidden="1" x14ac:dyDescent="0.25">
      <c r="A1082" s="1">
        <f ca="1"/>
        <v>95.052195149973969</v>
      </c>
      <c r="F1082">
        <v>1081</v>
      </c>
      <c r="G1082">
        <f t="shared" ca="1" si="87"/>
        <v>40.298846856946653</v>
      </c>
      <c r="H1082">
        <f t="shared" ca="1" si="83"/>
        <v>0.32850989889965154</v>
      </c>
      <c r="I1082" s="3">
        <f t="shared" ca="1" si="84"/>
        <v>0.97</v>
      </c>
      <c r="J1082" s="4" t="b">
        <f t="shared" ca="1" si="85"/>
        <v>0</v>
      </c>
      <c r="K1082" s="4">
        <f t="shared" ca="1" si="86"/>
        <v>0</v>
      </c>
    </row>
    <row r="1083" spans="1:11" hidden="1" x14ac:dyDescent="0.25">
      <c r="A1083" s="1">
        <f ca="1"/>
        <v>106.79863828021426</v>
      </c>
      <c r="F1083">
        <v>1082</v>
      </c>
      <c r="G1083">
        <f t="shared" ca="1" si="87"/>
        <v>40.280220164545533</v>
      </c>
      <c r="H1083">
        <f t="shared" ca="1" si="83"/>
        <v>0.32835805701545945</v>
      </c>
      <c r="I1083" s="3">
        <f t="shared" ca="1" si="84"/>
        <v>0.97</v>
      </c>
      <c r="J1083" s="4" t="b">
        <f t="shared" ca="1" si="85"/>
        <v>0</v>
      </c>
      <c r="K1083" s="4">
        <f t="shared" ca="1" si="86"/>
        <v>0</v>
      </c>
    </row>
    <row r="1084" spans="1:11" hidden="1" x14ac:dyDescent="0.25">
      <c r="A1084" s="1">
        <f ca="1"/>
        <v>113.66979984762352</v>
      </c>
      <c r="F1084">
        <v>1083</v>
      </c>
      <c r="G1084">
        <f t="shared" ca="1" si="87"/>
        <v>40.26161927684641</v>
      </c>
      <c r="H1084">
        <f t="shared" ca="1" si="83"/>
        <v>0.32820642548716356</v>
      </c>
      <c r="I1084" s="3">
        <f t="shared" ca="1" si="84"/>
        <v>0.97</v>
      </c>
      <c r="J1084" s="4" t="b">
        <f t="shared" ca="1" si="85"/>
        <v>0</v>
      </c>
      <c r="K1084" s="4">
        <f t="shared" ca="1" si="86"/>
        <v>0</v>
      </c>
    </row>
    <row r="1085" spans="1:11" hidden="1" x14ac:dyDescent="0.25">
      <c r="A1085" s="1">
        <f ca="1"/>
        <v>100.93747484874642</v>
      </c>
      <c r="F1085">
        <v>1084</v>
      </c>
      <c r="G1085">
        <f t="shared" ca="1" si="87"/>
        <v>40.243044134322858</v>
      </c>
      <c r="H1085">
        <f t="shared" ca="1" si="83"/>
        <v>0.32805500382951364</v>
      </c>
      <c r="I1085" s="3">
        <f t="shared" ca="1" si="84"/>
        <v>0.97</v>
      </c>
      <c r="J1085" s="4" t="b">
        <f t="shared" ca="1" si="85"/>
        <v>0</v>
      </c>
      <c r="K1085" s="4">
        <f t="shared" ca="1" si="86"/>
        <v>0</v>
      </c>
    </row>
    <row r="1086" spans="1:11" hidden="1" x14ac:dyDescent="0.25">
      <c r="A1086" s="1">
        <f ca="1"/>
        <v>127.24490253939182</v>
      </c>
      <c r="F1086">
        <v>1085</v>
      </c>
      <c r="G1086">
        <f t="shared" ca="1" si="87"/>
        <v>40.224494677640514</v>
      </c>
      <c r="H1086">
        <f t="shared" ca="1" si="83"/>
        <v>0.32790379155882532</v>
      </c>
      <c r="I1086" s="3">
        <f t="shared" ca="1" si="84"/>
        <v>0.97</v>
      </c>
      <c r="J1086" s="4" t="b">
        <f t="shared" ca="1" si="85"/>
        <v>0</v>
      </c>
      <c r="K1086" s="4">
        <f t="shared" ca="1" si="86"/>
        <v>0</v>
      </c>
    </row>
    <row r="1087" spans="1:11" hidden="1" x14ac:dyDescent="0.25">
      <c r="A1087" s="1">
        <f ca="1"/>
        <v>96.558566956151353</v>
      </c>
      <c r="F1087">
        <v>1086</v>
      </c>
      <c r="G1087">
        <f t="shared" ca="1" si="87"/>
        <v>40.205970847656289</v>
      </c>
      <c r="H1087">
        <f t="shared" ca="1" si="83"/>
        <v>0.32775278819297332</v>
      </c>
      <c r="I1087" s="3">
        <f t="shared" ca="1" si="84"/>
        <v>0.97</v>
      </c>
      <c r="J1087" s="4" t="b">
        <f t="shared" ca="1" si="85"/>
        <v>0</v>
      </c>
      <c r="K1087" s="4">
        <f t="shared" ca="1" si="86"/>
        <v>0</v>
      </c>
    </row>
    <row r="1088" spans="1:11" hidden="1" x14ac:dyDescent="0.25">
      <c r="A1088" s="1">
        <f ca="1"/>
        <v>115.93909933048809</v>
      </c>
      <c r="F1088">
        <v>1087</v>
      </c>
      <c r="G1088">
        <f t="shared" ca="1" si="87"/>
        <v>40.187472585417574</v>
      </c>
      <c r="H1088">
        <f t="shared" ca="1" si="83"/>
        <v>0.32760199325138528</v>
      </c>
      <c r="I1088" s="3">
        <f t="shared" ca="1" si="84"/>
        <v>0.97</v>
      </c>
      <c r="J1088" s="4" t="b">
        <f t="shared" ca="1" si="85"/>
        <v>0</v>
      </c>
      <c r="K1088" s="4">
        <f t="shared" ca="1" si="86"/>
        <v>0</v>
      </c>
    </row>
    <row r="1089" spans="1:11" hidden="1" x14ac:dyDescent="0.25">
      <c r="A1089" s="1">
        <f ca="1"/>
        <v>99.730576534820969</v>
      </c>
      <c r="F1089">
        <v>1088</v>
      </c>
      <c r="G1089">
        <f t="shared" ca="1" si="87"/>
        <v>40.16899983216144</v>
      </c>
      <c r="H1089">
        <f t="shared" ca="1" si="83"/>
        <v>0.32745140625503488</v>
      </c>
      <c r="I1089" s="3">
        <f t="shared" ca="1" si="84"/>
        <v>0.97</v>
      </c>
      <c r="J1089" s="4" t="b">
        <f t="shared" ca="1" si="85"/>
        <v>0</v>
      </c>
      <c r="K1089" s="4">
        <f t="shared" ca="1" si="86"/>
        <v>0</v>
      </c>
    </row>
    <row r="1090" spans="1:11" hidden="1" x14ac:dyDescent="0.25">
      <c r="A1090" s="1">
        <f ca="1"/>
        <v>99.028191587294756</v>
      </c>
      <c r="F1090">
        <v>1089</v>
      </c>
      <c r="G1090">
        <f t="shared" ca="1" si="87"/>
        <v>40.150552529313863</v>
      </c>
      <c r="H1090">
        <f t="shared" ca="1" si="83"/>
        <v>0.32730102672643596</v>
      </c>
      <c r="I1090" s="3">
        <f t="shared" ca="1" si="84"/>
        <v>0.97</v>
      </c>
      <c r="J1090" s="4" t="b">
        <f t="shared" ca="1" si="85"/>
        <v>0</v>
      </c>
      <c r="K1090" s="4">
        <f t="shared" ca="1" si="86"/>
        <v>0</v>
      </c>
    </row>
    <row r="1091" spans="1:11" hidden="1" x14ac:dyDescent="0.25">
      <c r="A1091" s="1">
        <f ca="1"/>
        <v>107.57244240698289</v>
      </c>
      <c r="F1091">
        <v>1090</v>
      </c>
      <c r="G1091">
        <f t="shared" ca="1" si="87"/>
        <v>40.132130618488958</v>
      </c>
      <c r="H1091">
        <f t="shared" ref="H1091:H1154" ca="1" si="88">G1091/$D$4</f>
        <v>0.3271508541896358</v>
      </c>
      <c r="I1091" s="3">
        <f t="shared" ref="I1091:I1154" ca="1" si="89">ROUND(ABS(H1091-$C$2)/$C$2, 2)</f>
        <v>0.97</v>
      </c>
      <c r="J1091" s="4" t="b">
        <f t="shared" ref="J1091:J1154" ca="1" si="90">I1091&lt;I1092</f>
        <v>0</v>
      </c>
      <c r="K1091" s="4">
        <f t="shared" ca="1" si="86"/>
        <v>0</v>
      </c>
    </row>
    <row r="1092" spans="1:11" hidden="1" x14ac:dyDescent="0.25">
      <c r="A1092" s="1">
        <f ca="1"/>
        <v>93.558755280514674</v>
      </c>
      <c r="F1092">
        <v>1091</v>
      </c>
      <c r="G1092">
        <f t="shared" ca="1" si="87"/>
        <v>40.113734041488172</v>
      </c>
      <c r="H1092">
        <f t="shared" ca="1" si="88"/>
        <v>0.327000888170209</v>
      </c>
      <c r="I1092" s="3">
        <f t="shared" ca="1" si="89"/>
        <v>0.97</v>
      </c>
      <c r="J1092" s="4" t="b">
        <f t="shared" ca="1" si="90"/>
        <v>0</v>
      </c>
      <c r="K1092" s="4">
        <f t="shared" ca="1" si="86"/>
        <v>0</v>
      </c>
    </row>
    <row r="1093" spans="1:11" hidden="1" x14ac:dyDescent="0.25">
      <c r="A1093" s="1">
        <f ca="1"/>
        <v>123.89540911827052</v>
      </c>
      <c r="F1093">
        <v>1092</v>
      </c>
      <c r="G1093">
        <f t="shared" ca="1" si="87"/>
        <v>40.095362740299528</v>
      </c>
      <c r="H1093">
        <f t="shared" ca="1" si="88"/>
        <v>0.32685112819525092</v>
      </c>
      <c r="I1093" s="3">
        <f t="shared" ca="1" si="89"/>
        <v>0.97</v>
      </c>
      <c r="J1093" s="4" t="b">
        <f t="shared" ca="1" si="90"/>
        <v>0</v>
      </c>
      <c r="K1093" s="4">
        <f t="shared" ref="K1093:K1156" ca="1" si="91">ABS(I1093 - I1092)/I1092</f>
        <v>0</v>
      </c>
    </row>
    <row r="1094" spans="1:11" hidden="1" x14ac:dyDescent="0.25">
      <c r="A1094" s="1">
        <f ca="1"/>
        <v>111.50538605957492</v>
      </c>
      <c r="F1094">
        <v>1093</v>
      </c>
      <c r="G1094">
        <f t="shared" ca="1" si="87"/>
        <v>40.077016657096877</v>
      </c>
      <c r="H1094">
        <f t="shared" ca="1" si="88"/>
        <v>0.32670157379337178</v>
      </c>
      <c r="I1094" s="3">
        <f t="shared" ca="1" si="89"/>
        <v>0.97</v>
      </c>
      <c r="J1094" s="4" t="b">
        <f t="shared" ca="1" si="90"/>
        <v>0</v>
      </c>
      <c r="K1094" s="4">
        <f t="shared" ca="1" si="91"/>
        <v>0</v>
      </c>
    </row>
    <row r="1095" spans="1:11" hidden="1" x14ac:dyDescent="0.25">
      <c r="A1095" s="1">
        <f ca="1"/>
        <v>80.243015970086233</v>
      </c>
      <c r="F1095">
        <v>1094</v>
      </c>
      <c r="G1095">
        <f t="shared" ca="1" si="87"/>
        <v>40.058695734239102</v>
      </c>
      <c r="H1095">
        <f t="shared" ca="1" si="88"/>
        <v>0.32655222449469035</v>
      </c>
      <c r="I1095" s="3">
        <f t="shared" ca="1" si="89"/>
        <v>0.97</v>
      </c>
      <c r="J1095" s="4" t="b">
        <f t="shared" ca="1" si="90"/>
        <v>0</v>
      </c>
      <c r="K1095" s="4">
        <f t="shared" ca="1" si="91"/>
        <v>0</v>
      </c>
    </row>
    <row r="1096" spans="1:11" hidden="1" x14ac:dyDescent="0.25">
      <c r="A1096" s="1">
        <f ca="1"/>
        <v>100.2011524062454</v>
      </c>
      <c r="F1096">
        <v>1095</v>
      </c>
      <c r="G1096">
        <f t="shared" ca="1" si="87"/>
        <v>40.040399914269351</v>
      </c>
      <c r="H1096">
        <f t="shared" ca="1" si="88"/>
        <v>0.32640307983082728</v>
      </c>
      <c r="I1096" s="3">
        <f t="shared" ca="1" si="89"/>
        <v>0.97</v>
      </c>
      <c r="J1096" s="4" t="b">
        <f t="shared" ca="1" si="90"/>
        <v>0</v>
      </c>
      <c r="K1096" s="4">
        <f t="shared" ca="1" si="91"/>
        <v>0</v>
      </c>
    </row>
    <row r="1097" spans="1:11" hidden="1" x14ac:dyDescent="0.25">
      <c r="A1097" s="1">
        <f ca="1"/>
        <v>97.103310848649286</v>
      </c>
      <c r="F1097">
        <v>1096</v>
      </c>
      <c r="G1097">
        <f t="shared" ca="1" si="87"/>
        <v>40.022129139914334</v>
      </c>
      <c r="H1097">
        <f t="shared" ca="1" si="88"/>
        <v>0.32625413933489966</v>
      </c>
      <c r="I1097" s="3">
        <f t="shared" ca="1" si="89"/>
        <v>0.97</v>
      </c>
      <c r="J1097" s="4" t="b">
        <f t="shared" ca="1" si="90"/>
        <v>0</v>
      </c>
      <c r="K1097" s="4">
        <f t="shared" ca="1" si="91"/>
        <v>0</v>
      </c>
    </row>
    <row r="1098" spans="1:11" hidden="1" x14ac:dyDescent="0.25">
      <c r="A1098" s="1">
        <f ca="1"/>
        <v>106.85995513093363</v>
      </c>
      <c r="F1098">
        <v>1097</v>
      </c>
      <c r="G1098">
        <f t="shared" ca="1" si="87"/>
        <v>40.003883354083506</v>
      </c>
      <c r="H1098">
        <f t="shared" ca="1" si="88"/>
        <v>0.32610540254151427</v>
      </c>
      <c r="I1098" s="3">
        <f t="shared" ca="1" si="89"/>
        <v>0.97</v>
      </c>
      <c r="J1098" s="4" t="b">
        <f t="shared" ca="1" si="90"/>
        <v>0</v>
      </c>
      <c r="K1098" s="4">
        <f t="shared" ca="1" si="91"/>
        <v>0</v>
      </c>
    </row>
    <row r="1099" spans="1:11" hidden="1" x14ac:dyDescent="0.25">
      <c r="A1099" s="1">
        <f ca="1"/>
        <v>90.590119147227384</v>
      </c>
      <c r="F1099">
        <v>1098</v>
      </c>
      <c r="G1099">
        <f t="shared" ca="1" si="87"/>
        <v>39.985662499868361</v>
      </c>
      <c r="H1099">
        <f t="shared" ca="1" si="88"/>
        <v>0.32595686898676196</v>
      </c>
      <c r="I1099" s="3">
        <f t="shared" ca="1" si="89"/>
        <v>0.97</v>
      </c>
      <c r="J1099" s="4" t="b">
        <f t="shared" ca="1" si="90"/>
        <v>0</v>
      </c>
      <c r="K1099" s="4">
        <f t="shared" ca="1" si="91"/>
        <v>0</v>
      </c>
    </row>
    <row r="1100" spans="1:11" hidden="1" x14ac:dyDescent="0.25">
      <c r="A1100" s="1">
        <f ca="1"/>
        <v>118.90521279402449</v>
      </c>
      <c r="F1100">
        <v>1099</v>
      </c>
      <c r="G1100">
        <f t="shared" ca="1" si="87"/>
        <v>39.967466520541663</v>
      </c>
      <c r="H1100">
        <f t="shared" ca="1" si="88"/>
        <v>0.3258085382082111</v>
      </c>
      <c r="I1100" s="3">
        <f t="shared" ca="1" si="89"/>
        <v>0.97</v>
      </c>
      <c r="J1100" s="4" t="b">
        <f t="shared" ca="1" si="90"/>
        <v>0</v>
      </c>
      <c r="K1100" s="4">
        <f t="shared" ca="1" si="91"/>
        <v>0</v>
      </c>
    </row>
    <row r="1101" spans="1:11" hidden="1" x14ac:dyDescent="0.25">
      <c r="A1101" s="1">
        <f ca="1"/>
        <v>101.10837618841012</v>
      </c>
      <c r="F1101">
        <v>1100</v>
      </c>
      <c r="G1101">
        <f t="shared" ca="1" si="87"/>
        <v>39.949295359556722</v>
      </c>
      <c r="H1101">
        <f t="shared" ca="1" si="88"/>
        <v>0.32566040974490185</v>
      </c>
      <c r="I1101" s="3">
        <f t="shared" ca="1" si="89"/>
        <v>0.97</v>
      </c>
      <c r="J1101" s="4" t="b">
        <f t="shared" ca="1" si="90"/>
        <v>0</v>
      </c>
      <c r="K1101" s="4">
        <f t="shared" ca="1" si="91"/>
        <v>0</v>
      </c>
    </row>
    <row r="1102" spans="1:11" hidden="1" x14ac:dyDescent="0.25">
      <c r="A1102" s="1">
        <f ca="1"/>
        <v>91.44257905421162</v>
      </c>
      <c r="F1102">
        <v>1101</v>
      </c>
      <c r="G1102">
        <f t="shared" ca="1" si="87"/>
        <v>39.931148960546629</v>
      </c>
      <c r="H1102">
        <f t="shared" ca="1" si="88"/>
        <v>0.3255124831373401</v>
      </c>
      <c r="I1102" s="3">
        <f t="shared" ca="1" si="89"/>
        <v>0.97</v>
      </c>
      <c r="J1102" s="4" t="b">
        <f t="shared" ca="1" si="90"/>
        <v>0</v>
      </c>
      <c r="K1102" s="4">
        <f t="shared" ca="1" si="91"/>
        <v>0</v>
      </c>
    </row>
    <row r="1103" spans="1:11" hidden="1" x14ac:dyDescent="0.25">
      <c r="A1103" s="1">
        <f ca="1"/>
        <v>92.794729508167094</v>
      </c>
      <c r="F1103">
        <v>1102</v>
      </c>
      <c r="G1103">
        <f t="shared" ca="1" si="87"/>
        <v>39.913027267323564</v>
      </c>
      <c r="H1103">
        <f t="shared" ca="1" si="88"/>
        <v>0.32536475792749153</v>
      </c>
      <c r="I1103" s="3">
        <f t="shared" ca="1" si="89"/>
        <v>0.97</v>
      </c>
      <c r="J1103" s="4" t="b">
        <f t="shared" ca="1" si="90"/>
        <v>0</v>
      </c>
      <c r="K1103" s="4">
        <f t="shared" ca="1" si="91"/>
        <v>0</v>
      </c>
    </row>
    <row r="1104" spans="1:11" hidden="1" x14ac:dyDescent="0.25">
      <c r="A1104" s="1">
        <f ca="1"/>
        <v>117.08425441100673</v>
      </c>
      <c r="F1104">
        <v>1103</v>
      </c>
      <c r="G1104">
        <f t="shared" ca="1" si="87"/>
        <v>39.894930223878021</v>
      </c>
      <c r="H1104">
        <f t="shared" ca="1" si="88"/>
        <v>0.32521723365877531</v>
      </c>
      <c r="I1104" s="3">
        <f t="shared" ca="1" si="89"/>
        <v>0.97</v>
      </c>
      <c r="J1104" s="4" t="b">
        <f t="shared" ca="1" si="90"/>
        <v>0</v>
      </c>
      <c r="K1104" s="4">
        <f t="shared" ca="1" si="91"/>
        <v>0</v>
      </c>
    </row>
    <row r="1105" spans="1:11" hidden="1" x14ac:dyDescent="0.25">
      <c r="A1105" s="1">
        <f ca="1"/>
        <v>103.04119623155485</v>
      </c>
      <c r="F1105">
        <v>1104</v>
      </c>
      <c r="G1105">
        <f t="shared" ca="1" si="87"/>
        <v>39.876857774378109</v>
      </c>
      <c r="H1105">
        <f t="shared" ca="1" si="88"/>
        <v>0.3250699098760586</v>
      </c>
      <c r="I1105" s="3">
        <f t="shared" ca="1" si="89"/>
        <v>0.97</v>
      </c>
      <c r="J1105" s="4" t="b">
        <f t="shared" ca="1" si="90"/>
        <v>0</v>
      </c>
      <c r="K1105" s="4">
        <f t="shared" ca="1" si="91"/>
        <v>0</v>
      </c>
    </row>
    <row r="1106" spans="1:11" hidden="1" x14ac:dyDescent="0.25">
      <c r="A1106" s="1">
        <f ca="1"/>
        <v>106.85149401921811</v>
      </c>
      <c r="F1106">
        <v>1105</v>
      </c>
      <c r="G1106">
        <f t="shared" ca="1" si="87"/>
        <v>39.858809863168823</v>
      </c>
      <c r="H1106">
        <f t="shared" ca="1" si="88"/>
        <v>0.32492278612565062</v>
      </c>
      <c r="I1106" s="3">
        <f t="shared" ca="1" si="89"/>
        <v>0.97</v>
      </c>
      <c r="J1106" s="4" t="b">
        <f t="shared" ca="1" si="90"/>
        <v>0</v>
      </c>
      <c r="K1106" s="4">
        <f t="shared" ca="1" si="91"/>
        <v>0</v>
      </c>
    </row>
    <row r="1107" spans="1:11" hidden="1" x14ac:dyDescent="0.25">
      <c r="A1107" s="1">
        <f ca="1"/>
        <v>110.07663218882756</v>
      </c>
      <c r="F1107">
        <v>1106</v>
      </c>
      <c r="G1107">
        <f t="shared" ca="1" si="87"/>
        <v>39.840786434771317</v>
      </c>
      <c r="H1107">
        <f t="shared" ca="1" si="88"/>
        <v>0.32477586195529634</v>
      </c>
      <c r="I1107" s="3">
        <f t="shared" ca="1" si="89"/>
        <v>0.97</v>
      </c>
      <c r="J1107" s="4" t="b">
        <f t="shared" ca="1" si="90"/>
        <v>0</v>
      </c>
      <c r="K1107" s="4">
        <f t="shared" ca="1" si="91"/>
        <v>0</v>
      </c>
    </row>
    <row r="1108" spans="1:11" hidden="1" x14ac:dyDescent="0.25">
      <c r="A1108" s="1">
        <f ca="1"/>
        <v>104.80996128089109</v>
      </c>
      <c r="F1108">
        <v>1107</v>
      </c>
      <c r="G1108">
        <f t="shared" ca="1" si="87"/>
        <v>39.822787433882176</v>
      </c>
      <c r="H1108">
        <f t="shared" ca="1" si="88"/>
        <v>0.32462913691417111</v>
      </c>
      <c r="I1108" s="3">
        <f t="shared" ca="1" si="89"/>
        <v>0.97</v>
      </c>
      <c r="J1108" s="4" t="b">
        <f t="shared" ca="1" si="90"/>
        <v>0</v>
      </c>
      <c r="K1108" s="4">
        <f t="shared" ca="1" si="91"/>
        <v>0</v>
      </c>
    </row>
    <row r="1109" spans="1:11" hidden="1" x14ac:dyDescent="0.25">
      <c r="A1109" s="1">
        <f ca="1"/>
        <v>127.65290843136604</v>
      </c>
      <c r="F1109">
        <v>1108</v>
      </c>
      <c r="G1109">
        <f t="shared" ca="1" si="87"/>
        <v>39.804812805372762</v>
      </c>
      <c r="H1109">
        <f t="shared" ca="1" si="88"/>
        <v>0.32448261055287475</v>
      </c>
      <c r="I1109" s="3">
        <f t="shared" ca="1" si="89"/>
        <v>0.97</v>
      </c>
      <c r="J1109" s="4" t="b">
        <f t="shared" ca="1" si="90"/>
        <v>0</v>
      </c>
      <c r="K1109" s="4">
        <f t="shared" ca="1" si="91"/>
        <v>0</v>
      </c>
    </row>
    <row r="1110" spans="1:11" hidden="1" x14ac:dyDescent="0.25">
      <c r="A1110" s="1">
        <f ca="1"/>
        <v>97.1078000882937</v>
      </c>
      <c r="F1110">
        <v>1109</v>
      </c>
      <c r="G1110">
        <f t="shared" ca="1" si="87"/>
        <v>39.786862494288414</v>
      </c>
      <c r="H1110">
        <f t="shared" ca="1" si="88"/>
        <v>0.32433628242342555</v>
      </c>
      <c r="I1110" s="3">
        <f t="shared" ca="1" si="89"/>
        <v>0.97</v>
      </c>
      <c r="J1110" s="4" t="b">
        <f t="shared" ca="1" si="90"/>
        <v>0</v>
      </c>
      <c r="K1110" s="4">
        <f t="shared" ca="1" si="91"/>
        <v>0</v>
      </c>
    </row>
    <row r="1111" spans="1:11" hidden="1" x14ac:dyDescent="0.25">
      <c r="A1111" s="1">
        <f ca="1"/>
        <v>86.149769623022578</v>
      </c>
      <c r="F1111">
        <v>1110</v>
      </c>
      <c r="G1111">
        <f t="shared" ca="1" si="87"/>
        <v>39.768936445847821</v>
      </c>
      <c r="H1111">
        <f t="shared" ca="1" si="88"/>
        <v>0.32419015207925483</v>
      </c>
      <c r="I1111" s="3">
        <f t="shared" ca="1" si="89"/>
        <v>0.97</v>
      </c>
      <c r="J1111" s="4" t="b">
        <f t="shared" ca="1" si="90"/>
        <v>0</v>
      </c>
      <c r="K1111" s="4">
        <f t="shared" ca="1" si="91"/>
        <v>0</v>
      </c>
    </row>
    <row r="1112" spans="1:11" hidden="1" x14ac:dyDescent="0.25">
      <c r="A1112" s="1">
        <f ca="1"/>
        <v>120.85194884552259</v>
      </c>
      <c r="F1112">
        <v>1111</v>
      </c>
      <c r="G1112">
        <f t="shared" ca="1" si="87"/>
        <v>39.751034605442278</v>
      </c>
      <c r="H1112">
        <f t="shared" ca="1" si="88"/>
        <v>0.32404421907520092</v>
      </c>
      <c r="I1112" s="3">
        <f t="shared" ca="1" si="89"/>
        <v>0.97</v>
      </c>
      <c r="J1112" s="4" t="b">
        <f t="shared" ca="1" si="90"/>
        <v>0</v>
      </c>
      <c r="K1112" s="4">
        <f t="shared" ca="1" si="91"/>
        <v>0</v>
      </c>
    </row>
    <row r="1113" spans="1:11" hidden="1" x14ac:dyDescent="0.25">
      <c r="A1113" s="1">
        <f ca="1"/>
        <v>115.55992722852504</v>
      </c>
      <c r="F1113">
        <v>1112</v>
      </c>
      <c r="G1113">
        <f t="shared" ca="1" si="87"/>
        <v>39.733156918635004</v>
      </c>
      <c r="H1113">
        <f t="shared" ca="1" si="88"/>
        <v>0.32389848296750373</v>
      </c>
      <c r="I1113" s="3">
        <f t="shared" ca="1" si="89"/>
        <v>0.97</v>
      </c>
      <c r="J1113" s="4" t="b">
        <f t="shared" ca="1" si="90"/>
        <v>0</v>
      </c>
      <c r="K1113" s="4">
        <f t="shared" ca="1" si="91"/>
        <v>0</v>
      </c>
    </row>
    <row r="1114" spans="1:11" hidden="1" x14ac:dyDescent="0.25">
      <c r="A1114" s="1">
        <f ca="1"/>
        <v>104.88296478113674</v>
      </c>
      <c r="F1114">
        <v>1113</v>
      </c>
      <c r="G1114">
        <f t="shared" ca="1" si="87"/>
        <v>39.715303331160428</v>
      </c>
      <c r="H1114">
        <f t="shared" ca="1" si="88"/>
        <v>0.32375294331379872</v>
      </c>
      <c r="I1114" s="3">
        <f t="shared" ca="1" si="89"/>
        <v>0.97</v>
      </c>
      <c r="J1114" s="4" t="b">
        <f t="shared" ca="1" si="90"/>
        <v>0</v>
      </c>
      <c r="K1114" s="4">
        <f t="shared" ca="1" si="91"/>
        <v>0</v>
      </c>
    </row>
    <row r="1115" spans="1:11" hidden="1" x14ac:dyDescent="0.25">
      <c r="A1115" s="1">
        <f ca="1"/>
        <v>106.13334054915018</v>
      </c>
      <c r="F1115">
        <v>1114</v>
      </c>
      <c r="G1115">
        <f t="shared" ca="1" si="87"/>
        <v>39.697473788923539</v>
      </c>
      <c r="H1115">
        <f t="shared" ca="1" si="88"/>
        <v>0.32360759967311198</v>
      </c>
      <c r="I1115" s="3">
        <f t="shared" ca="1" si="89"/>
        <v>0.97</v>
      </c>
      <c r="J1115" s="4" t="b">
        <f t="shared" ca="1" si="90"/>
        <v>0</v>
      </c>
      <c r="K1115" s="4">
        <f t="shared" ca="1" si="91"/>
        <v>0</v>
      </c>
    </row>
    <row r="1116" spans="1:11" hidden="1" x14ac:dyDescent="0.25">
      <c r="A1116" s="1">
        <f ca="1"/>
        <v>107.9333809730342</v>
      </c>
      <c r="F1116">
        <v>1115</v>
      </c>
      <c r="G1116">
        <f t="shared" ca="1" si="87"/>
        <v>39.679668237999131</v>
      </c>
      <c r="H1116">
        <f t="shared" ca="1" si="88"/>
        <v>0.32346245160585352</v>
      </c>
      <c r="I1116" s="3">
        <f t="shared" ca="1" si="89"/>
        <v>0.97</v>
      </c>
      <c r="J1116" s="4" t="b">
        <f t="shared" ca="1" si="90"/>
        <v>0</v>
      </c>
      <c r="K1116" s="4">
        <f t="shared" ca="1" si="91"/>
        <v>0</v>
      </c>
    </row>
    <row r="1117" spans="1:11" hidden="1" x14ac:dyDescent="0.25">
      <c r="A1117" s="1">
        <f ca="1"/>
        <v>100.80661377940703</v>
      </c>
      <c r="F1117">
        <v>1116</v>
      </c>
      <c r="G1117">
        <f t="shared" ca="1" si="87"/>
        <v>39.661886624631194</v>
      </c>
      <c r="H1117">
        <f t="shared" ca="1" si="88"/>
        <v>0.32331749867381282</v>
      </c>
      <c r="I1117" s="3">
        <f t="shared" ca="1" si="89"/>
        <v>0.97</v>
      </c>
      <c r="J1117" s="4" t="b">
        <f t="shared" ca="1" si="90"/>
        <v>0</v>
      </c>
      <c r="K1117" s="4">
        <f t="shared" ca="1" si="91"/>
        <v>0</v>
      </c>
    </row>
    <row r="1118" spans="1:11" hidden="1" x14ac:dyDescent="0.25">
      <c r="A1118" s="1">
        <f ca="1"/>
        <v>125.55167274043956</v>
      </c>
      <c r="F1118">
        <v>1117</v>
      </c>
      <c r="G1118">
        <f t="shared" ca="1" si="87"/>
        <v>39.644128895232164</v>
      </c>
      <c r="H1118">
        <f t="shared" ca="1" si="88"/>
        <v>0.32317274044015243</v>
      </c>
      <c r="I1118" s="3">
        <f t="shared" ca="1" si="89"/>
        <v>0.97</v>
      </c>
      <c r="J1118" s="4" t="b">
        <f t="shared" ca="1" si="90"/>
        <v>0</v>
      </c>
      <c r="K1118" s="4">
        <f t="shared" ca="1" si="91"/>
        <v>0</v>
      </c>
    </row>
    <row r="1119" spans="1:11" hidden="1" x14ac:dyDescent="0.25">
      <c r="A1119" s="1">
        <f ca="1"/>
        <v>91.944773545941928</v>
      </c>
      <c r="F1119">
        <v>1118</v>
      </c>
      <c r="G1119">
        <f t="shared" ca="1" si="87"/>
        <v>39.626394996382288</v>
      </c>
      <c r="H1119">
        <f t="shared" ca="1" si="88"/>
        <v>0.32302817646940285</v>
      </c>
      <c r="I1119" s="3">
        <f t="shared" ca="1" si="89"/>
        <v>0.97</v>
      </c>
      <c r="J1119" s="4" t="b">
        <f t="shared" ca="1" si="90"/>
        <v>0</v>
      </c>
      <c r="K1119" s="4">
        <f t="shared" ca="1" si="91"/>
        <v>0</v>
      </c>
    </row>
    <row r="1120" spans="1:11" hidden="1" x14ac:dyDescent="0.25">
      <c r="A1120" s="1">
        <f ca="1"/>
        <v>101.68713582768139</v>
      </c>
      <c r="F1120">
        <v>1119</v>
      </c>
      <c r="G1120">
        <f t="shared" ca="1" si="87"/>
        <v>39.608684874828946</v>
      </c>
      <c r="H1120">
        <f t="shared" ca="1" si="88"/>
        <v>0.32288380632745706</v>
      </c>
      <c r="I1120" s="3">
        <f t="shared" ca="1" si="89"/>
        <v>0.97</v>
      </c>
      <c r="J1120" s="4" t="b">
        <f t="shared" ca="1" si="90"/>
        <v>0</v>
      </c>
      <c r="K1120" s="4">
        <f t="shared" ca="1" si="91"/>
        <v>0</v>
      </c>
    </row>
    <row r="1121" spans="1:11" hidden="1" x14ac:dyDescent="0.25">
      <c r="A1121" s="1">
        <f ca="1"/>
        <v>94.823297720690391</v>
      </c>
      <c r="F1121">
        <v>1120</v>
      </c>
      <c r="G1121">
        <f t="shared" ca="1" si="87"/>
        <v>39.590998477485947</v>
      </c>
      <c r="H1121">
        <f t="shared" ca="1" si="88"/>
        <v>0.32273962958156471</v>
      </c>
      <c r="I1121" s="3">
        <f t="shared" ca="1" si="89"/>
        <v>0.97</v>
      </c>
      <c r="J1121" s="4" t="b">
        <f t="shared" ca="1" si="90"/>
        <v>0</v>
      </c>
      <c r="K1121" s="4">
        <f t="shared" ca="1" si="91"/>
        <v>0</v>
      </c>
    </row>
    <row r="1122" spans="1:11" hidden="1" x14ac:dyDescent="0.25">
      <c r="A1122" s="1">
        <f ca="1"/>
        <v>116.76252313708545</v>
      </c>
      <c r="F1122">
        <v>1121</v>
      </c>
      <c r="G1122">
        <f t="shared" ca="1" si="87"/>
        <v>39.573335751432907</v>
      </c>
      <c r="H1122">
        <f t="shared" ca="1" si="88"/>
        <v>0.32259564580032718</v>
      </c>
      <c r="I1122" s="3">
        <f t="shared" ca="1" si="89"/>
        <v>0.97</v>
      </c>
      <c r="J1122" s="4" t="b">
        <f t="shared" ca="1" si="90"/>
        <v>0</v>
      </c>
      <c r="K1122" s="4">
        <f t="shared" ca="1" si="91"/>
        <v>0</v>
      </c>
    </row>
    <row r="1123" spans="1:11" hidden="1" x14ac:dyDescent="0.25">
      <c r="A1123" s="1">
        <f ca="1"/>
        <v>117.49929183723087</v>
      </c>
      <c r="F1123">
        <v>1122</v>
      </c>
      <c r="G1123">
        <f t="shared" ca="1" si="87"/>
        <v>39.555696643914544</v>
      </c>
      <c r="H1123">
        <f t="shared" ca="1" si="88"/>
        <v>0.32245185455369157</v>
      </c>
      <c r="I1123" s="3">
        <f t="shared" ca="1" si="89"/>
        <v>0.97</v>
      </c>
      <c r="J1123" s="4" t="b">
        <f t="shared" ca="1" si="90"/>
        <v>0</v>
      </c>
      <c r="K1123" s="4">
        <f t="shared" ca="1" si="91"/>
        <v>0</v>
      </c>
    </row>
    <row r="1124" spans="1:11" hidden="1" x14ac:dyDescent="0.25">
      <c r="A1124" s="1">
        <f ca="1"/>
        <v>96.43903238446255</v>
      </c>
      <c r="F1124">
        <v>1123</v>
      </c>
      <c r="G1124">
        <f t="shared" ca="1" si="87"/>
        <v>39.538081102340037</v>
      </c>
      <c r="H1124">
        <f t="shared" ca="1" si="88"/>
        <v>0.32230825541294578</v>
      </c>
      <c r="I1124" s="3">
        <f t="shared" ca="1" si="89"/>
        <v>0.97</v>
      </c>
      <c r="J1124" s="4" t="b">
        <f t="shared" ca="1" si="90"/>
        <v>0</v>
      </c>
      <c r="K1124" s="4">
        <f t="shared" ca="1" si="91"/>
        <v>0</v>
      </c>
    </row>
    <row r="1125" spans="1:11" hidden="1" x14ac:dyDescent="0.25">
      <c r="A1125" s="1">
        <f ca="1"/>
        <v>111.09804388582286</v>
      </c>
      <c r="F1125">
        <v>1124</v>
      </c>
      <c r="G1125">
        <f t="shared" ca="1" si="87"/>
        <v>39.520489074282359</v>
      </c>
      <c r="H1125">
        <f t="shared" ca="1" si="88"/>
        <v>0.32216484795071287</v>
      </c>
      <c r="I1125" s="3">
        <f t="shared" ca="1" si="89"/>
        <v>0.97</v>
      </c>
      <c r="J1125" s="4" t="b">
        <f t="shared" ca="1" si="90"/>
        <v>0</v>
      </c>
      <c r="K1125" s="4">
        <f t="shared" ca="1" si="91"/>
        <v>0</v>
      </c>
    </row>
    <row r="1126" spans="1:11" hidden="1" x14ac:dyDescent="0.25">
      <c r="A1126" s="1">
        <f ca="1"/>
        <v>114.72325494535247</v>
      </c>
      <c r="F1126">
        <v>1125</v>
      </c>
      <c r="G1126">
        <f t="shared" ca="1" si="87"/>
        <v>39.502920507477647</v>
      </c>
      <c r="H1126">
        <f t="shared" ca="1" si="88"/>
        <v>0.322021631740946</v>
      </c>
      <c r="I1126" s="3">
        <f t="shared" ca="1" si="89"/>
        <v>0.97</v>
      </c>
      <c r="J1126" s="4" t="b">
        <f t="shared" ca="1" si="90"/>
        <v>0</v>
      </c>
      <c r="K1126" s="4">
        <f t="shared" ca="1" si="91"/>
        <v>0</v>
      </c>
    </row>
    <row r="1127" spans="1:11" hidden="1" x14ac:dyDescent="0.25">
      <c r="A1127" s="1">
        <f ca="1"/>
        <v>99.391694479351102</v>
      </c>
      <c r="F1127">
        <v>1126</v>
      </c>
      <c r="G1127">
        <f t="shared" ca="1" si="87"/>
        <v>39.485375349824494</v>
      </c>
      <c r="H1127">
        <f t="shared" ca="1" si="88"/>
        <v>0.32187860635892263</v>
      </c>
      <c r="I1127" s="3">
        <f t="shared" ca="1" si="89"/>
        <v>0.97</v>
      </c>
      <c r="J1127" s="4" t="b">
        <f t="shared" ca="1" si="90"/>
        <v>0</v>
      </c>
      <c r="K1127" s="4">
        <f t="shared" ca="1" si="91"/>
        <v>0</v>
      </c>
    </row>
    <row r="1128" spans="1:11" hidden="1" x14ac:dyDescent="0.25">
      <c r="A1128" s="1">
        <f ca="1"/>
        <v>114.71788448291372</v>
      </c>
      <c r="F1128">
        <v>1127</v>
      </c>
      <c r="G1128">
        <f t="shared" ca="1" si="87"/>
        <v>39.467853549383356</v>
      </c>
      <c r="H1128">
        <f t="shared" ca="1" si="88"/>
        <v>0.32173577138123977</v>
      </c>
      <c r="I1128" s="3">
        <f t="shared" ca="1" si="89"/>
        <v>0.97</v>
      </c>
      <c r="J1128" s="4" t="b">
        <f t="shared" ca="1" si="90"/>
        <v>0</v>
      </c>
      <c r="K1128" s="4">
        <f t="shared" ca="1" si="91"/>
        <v>0</v>
      </c>
    </row>
    <row r="1129" spans="1:11" hidden="1" x14ac:dyDescent="0.25">
      <c r="A1129" s="1">
        <f ca="1"/>
        <v>101.29364231083144</v>
      </c>
      <c r="F1129">
        <v>1128</v>
      </c>
      <c r="G1129">
        <f t="shared" ca="1" si="87"/>
        <v>39.450355054375883</v>
      </c>
      <c r="H1129">
        <f t="shared" ca="1" si="88"/>
        <v>0.32159312638580834</v>
      </c>
      <c r="I1129" s="3">
        <f t="shared" ca="1" si="89"/>
        <v>0.97</v>
      </c>
      <c r="J1129" s="4" t="b">
        <f t="shared" ca="1" si="90"/>
        <v>0</v>
      </c>
      <c r="K1129" s="4">
        <f t="shared" ca="1" si="91"/>
        <v>0</v>
      </c>
    </row>
    <row r="1130" spans="1:11" hidden="1" x14ac:dyDescent="0.25">
      <c r="A1130" s="1">
        <f ca="1"/>
        <v>92.815852120808515</v>
      </c>
      <c r="F1130">
        <v>1129</v>
      </c>
      <c r="G1130">
        <f t="shared" ca="1" si="87"/>
        <v>39.432879813184279</v>
      </c>
      <c r="H1130">
        <f t="shared" ca="1" si="88"/>
        <v>0.32145067095184815</v>
      </c>
      <c r="I1130" s="3">
        <f t="shared" ca="1" si="89"/>
        <v>0.97</v>
      </c>
      <c r="J1130" s="4" t="b">
        <f t="shared" ca="1" si="90"/>
        <v>0</v>
      </c>
      <c r="K1130" s="4">
        <f t="shared" ca="1" si="91"/>
        <v>0</v>
      </c>
    </row>
    <row r="1131" spans="1:11" hidden="1" x14ac:dyDescent="0.25">
      <c r="A1131" s="1">
        <f ca="1"/>
        <v>107.26179946611606</v>
      </c>
      <c r="F1131">
        <v>1130</v>
      </c>
      <c r="G1131">
        <f t="shared" ca="1" si="87"/>
        <v>39.415427774350661</v>
      </c>
      <c r="H1131">
        <f t="shared" ca="1" si="88"/>
        <v>0.32130840465988258</v>
      </c>
      <c r="I1131" s="3">
        <f t="shared" ca="1" si="89"/>
        <v>0.97</v>
      </c>
      <c r="J1131" s="4" t="b">
        <f t="shared" ca="1" si="90"/>
        <v>0</v>
      </c>
      <c r="K1131" s="4">
        <f t="shared" ca="1" si="91"/>
        <v>0</v>
      </c>
    </row>
    <row r="1132" spans="1:11" hidden="1" x14ac:dyDescent="0.25">
      <c r="A1132" s="1">
        <f ca="1"/>
        <v>114.18661187444351</v>
      </c>
      <c r="F1132">
        <v>1131</v>
      </c>
      <c r="G1132">
        <f t="shared" ca="1" si="87"/>
        <v>39.397998886576403</v>
      </c>
      <c r="H1132">
        <f t="shared" ca="1" si="88"/>
        <v>0.32116632709173332</v>
      </c>
      <c r="I1132" s="3">
        <f t="shared" ca="1" si="89"/>
        <v>0.97</v>
      </c>
      <c r="J1132" s="4" t="b">
        <f t="shared" ca="1" si="90"/>
        <v>0</v>
      </c>
      <c r="K1132" s="4">
        <f t="shared" ca="1" si="91"/>
        <v>0</v>
      </c>
    </row>
    <row r="1133" spans="1:11" hidden="1" x14ac:dyDescent="0.25">
      <c r="A1133" s="1">
        <f ca="1"/>
        <v>126.49122710483</v>
      </c>
      <c r="F1133">
        <v>1132</v>
      </c>
      <c r="G1133">
        <f t="shared" ca="1" si="87"/>
        <v>39.380593098721562</v>
      </c>
      <c r="H1133">
        <f t="shared" ca="1" si="88"/>
        <v>0.32102443783051549</v>
      </c>
      <c r="I1133" s="3">
        <f t="shared" ca="1" si="89"/>
        <v>0.97</v>
      </c>
      <c r="J1133" s="4" t="b">
        <f t="shared" ca="1" si="90"/>
        <v>0</v>
      </c>
      <c r="K1133" s="4">
        <f t="shared" ca="1" si="91"/>
        <v>0</v>
      </c>
    </row>
    <row r="1134" spans="1:11" hidden="1" x14ac:dyDescent="0.25">
      <c r="A1134" s="1">
        <f ca="1"/>
        <v>100.90061847471534</v>
      </c>
      <c r="F1134">
        <v>1133</v>
      </c>
      <c r="G1134">
        <f t="shared" ca="1" si="87"/>
        <v>39.363210359804171</v>
      </c>
      <c r="H1134">
        <f t="shared" ca="1" si="88"/>
        <v>0.32088273646063209</v>
      </c>
      <c r="I1134" s="3">
        <f t="shared" ca="1" si="89"/>
        <v>0.97</v>
      </c>
      <c r="J1134" s="4" t="b">
        <f t="shared" ca="1" si="90"/>
        <v>0</v>
      </c>
      <c r="K1134" s="4">
        <f t="shared" ca="1" si="91"/>
        <v>0</v>
      </c>
    </row>
    <row r="1135" spans="1:11" hidden="1" x14ac:dyDescent="0.25">
      <c r="A1135" s="1">
        <f ca="1"/>
        <v>99.38094972302089</v>
      </c>
      <c r="F1135">
        <v>1134</v>
      </c>
      <c r="G1135">
        <f t="shared" ca="1" si="87"/>
        <v>39.34585061899967</v>
      </c>
      <c r="H1135">
        <f t="shared" ca="1" si="88"/>
        <v>0.32074122256776921</v>
      </c>
      <c r="I1135" s="3">
        <f t="shared" ca="1" si="89"/>
        <v>0.97</v>
      </c>
      <c r="J1135" s="4" t="b">
        <f t="shared" ca="1" si="90"/>
        <v>0</v>
      </c>
      <c r="K1135" s="4">
        <f t="shared" ca="1" si="91"/>
        <v>0</v>
      </c>
    </row>
    <row r="1136" spans="1:11" hidden="1" x14ac:dyDescent="0.25">
      <c r="A1136" s="1">
        <f ca="1"/>
        <v>108.90814227141956</v>
      </c>
      <c r="F1136">
        <v>1135</v>
      </c>
      <c r="G1136">
        <f t="shared" ca="1" si="87"/>
        <v>39.328513825640258</v>
      </c>
      <c r="H1136">
        <f t="shared" ca="1" si="88"/>
        <v>0.32059989573889092</v>
      </c>
      <c r="I1136" s="3">
        <f t="shared" ca="1" si="89"/>
        <v>0.97</v>
      </c>
      <c r="J1136" s="4" t="b">
        <f t="shared" ca="1" si="90"/>
        <v>0</v>
      </c>
      <c r="K1136" s="4">
        <f t="shared" ca="1" si="91"/>
        <v>0</v>
      </c>
    </row>
    <row r="1137" spans="1:11" hidden="1" x14ac:dyDescent="0.25">
      <c r="A1137" s="1">
        <f ca="1"/>
        <v>109.9624718253928</v>
      </c>
      <c r="F1137">
        <v>1136</v>
      </c>
      <c r="G1137">
        <f t="shared" ca="1" si="87"/>
        <v>39.311199929214283</v>
      </c>
      <c r="H1137">
        <f t="shared" ca="1" si="88"/>
        <v>0.32045875556223408</v>
      </c>
      <c r="I1137" s="3">
        <f t="shared" ca="1" si="89"/>
        <v>0.97</v>
      </c>
      <c r="J1137" s="4" t="b">
        <f t="shared" ca="1" si="90"/>
        <v>0</v>
      </c>
      <c r="K1137" s="4">
        <f t="shared" ca="1" si="91"/>
        <v>0</v>
      </c>
    </row>
    <row r="1138" spans="1:11" hidden="1" x14ac:dyDescent="0.25">
      <c r="A1138" s="1">
        <f ca="1"/>
        <v>114.1301747209742</v>
      </c>
      <c r="F1138">
        <v>1137</v>
      </c>
      <c r="G1138">
        <f t="shared" ca="1" si="87"/>
        <v>39.293908879365588</v>
      </c>
      <c r="H1138">
        <f t="shared" ca="1" si="88"/>
        <v>0.32031780162730322</v>
      </c>
      <c r="I1138" s="3">
        <f t="shared" ca="1" si="89"/>
        <v>0.97</v>
      </c>
      <c r="J1138" s="4" t="b">
        <f t="shared" ca="1" si="90"/>
        <v>0</v>
      </c>
      <c r="K1138" s="4">
        <f t="shared" ca="1" si="91"/>
        <v>0</v>
      </c>
    </row>
    <row r="1139" spans="1:11" hidden="1" x14ac:dyDescent="0.25">
      <c r="A1139" s="1">
        <f ca="1"/>
        <v>107.30779927157423</v>
      </c>
      <c r="F1139">
        <v>1138</v>
      </c>
      <c r="G1139">
        <f t="shared" ca="1" si="87"/>
        <v>39.276640625892952</v>
      </c>
      <c r="H1139">
        <f t="shared" ca="1" si="88"/>
        <v>0.32017703352486576</v>
      </c>
      <c r="I1139" s="3">
        <f t="shared" ca="1" si="89"/>
        <v>0.97</v>
      </c>
      <c r="J1139" s="4" t="b">
        <f t="shared" ca="1" si="90"/>
        <v>0</v>
      </c>
      <c r="K1139" s="4">
        <f t="shared" ca="1" si="91"/>
        <v>0</v>
      </c>
    </row>
    <row r="1140" spans="1:11" hidden="1" x14ac:dyDescent="0.25">
      <c r="A1140" s="1">
        <f ca="1"/>
        <v>116.58241533208268</v>
      </c>
      <c r="F1140">
        <v>1139</v>
      </c>
      <c r="G1140">
        <f t="shared" ca="1" si="87"/>
        <v>39.259395118749445</v>
      </c>
      <c r="H1140">
        <f t="shared" ca="1" si="88"/>
        <v>0.32003645084694704</v>
      </c>
      <c r="I1140" s="3">
        <f t="shared" ca="1" si="89"/>
        <v>0.97</v>
      </c>
      <c r="J1140" s="4" t="b">
        <f t="shared" ca="1" si="90"/>
        <v>0</v>
      </c>
      <c r="K1140" s="4">
        <f t="shared" ca="1" si="91"/>
        <v>0</v>
      </c>
    </row>
    <row r="1141" spans="1:11" hidden="1" x14ac:dyDescent="0.25">
      <c r="A1141" s="1">
        <f ca="1"/>
        <v>99.390603157472498</v>
      </c>
      <c r="F1141">
        <v>1140</v>
      </c>
      <c r="G1141">
        <f t="shared" ca="1" si="87"/>
        <v>39.242172308041816</v>
      </c>
      <c r="H1141">
        <f t="shared" ca="1" si="88"/>
        <v>0.31989605318682501</v>
      </c>
      <c r="I1141" s="3">
        <f t="shared" ca="1" si="89"/>
        <v>0.97</v>
      </c>
      <c r="J1141" s="4" t="b">
        <f t="shared" ca="1" si="90"/>
        <v>0</v>
      </c>
      <c r="K1141" s="4">
        <f t="shared" ca="1" si="91"/>
        <v>0</v>
      </c>
    </row>
    <row r="1142" spans="1:11" hidden="1" x14ac:dyDescent="0.25">
      <c r="A1142" s="1">
        <f ca="1"/>
        <v>110.33164993493254</v>
      </c>
      <c r="F1142">
        <v>1141</v>
      </c>
      <c r="G1142">
        <f t="shared" ref="G1142:G1205" ca="1" si="92">SQRT(POWER($D$4*$C$2, 2)/F1142)</f>
        <v>39.224972144029898</v>
      </c>
      <c r="H1142">
        <f t="shared" ca="1" si="88"/>
        <v>0.31975584013902564</v>
      </c>
      <c r="I1142" s="3">
        <f t="shared" ca="1" si="89"/>
        <v>0.97</v>
      </c>
      <c r="J1142" s="4" t="b">
        <f t="shared" ca="1" si="90"/>
        <v>0</v>
      </c>
      <c r="K1142" s="4">
        <f t="shared" ca="1" si="91"/>
        <v>0</v>
      </c>
    </row>
    <row r="1143" spans="1:11" hidden="1" x14ac:dyDescent="0.25">
      <c r="A1143" s="1">
        <f ca="1"/>
        <v>101.41015153241494</v>
      </c>
      <c r="F1143">
        <v>1142</v>
      </c>
      <c r="G1143">
        <f t="shared" ca="1" si="92"/>
        <v>39.207794577125995</v>
      </c>
      <c r="H1143">
        <f t="shared" ca="1" si="88"/>
        <v>0.31961581129931776</v>
      </c>
      <c r="I1143" s="3">
        <f t="shared" ca="1" si="89"/>
        <v>0.97</v>
      </c>
      <c r="J1143" s="4" t="b">
        <f t="shared" ca="1" si="90"/>
        <v>0</v>
      </c>
      <c r="K1143" s="4">
        <f t="shared" ca="1" si="91"/>
        <v>0</v>
      </c>
    </row>
    <row r="1144" spans="1:11" hidden="1" x14ac:dyDescent="0.25">
      <c r="A1144" s="1">
        <f ca="1"/>
        <v>108.53106151524199</v>
      </c>
      <c r="F1144">
        <v>1143</v>
      </c>
      <c r="G1144">
        <f t="shared" ca="1" si="92"/>
        <v>39.190639557894293</v>
      </c>
      <c r="H1144">
        <f t="shared" ca="1" si="88"/>
        <v>0.31947596626470842</v>
      </c>
      <c r="I1144" s="3">
        <f t="shared" ca="1" si="89"/>
        <v>0.97</v>
      </c>
      <c r="J1144" s="4" t="b">
        <f t="shared" ca="1" si="90"/>
        <v>0</v>
      </c>
      <c r="K1144" s="4">
        <f t="shared" ca="1" si="91"/>
        <v>0</v>
      </c>
    </row>
    <row r="1145" spans="1:11" hidden="1" x14ac:dyDescent="0.25">
      <c r="A1145" s="1">
        <f ca="1"/>
        <v>103.48102787034256</v>
      </c>
      <c r="F1145">
        <v>1144</v>
      </c>
      <c r="G1145">
        <f t="shared" ca="1" si="92"/>
        <v>39.173507037050271</v>
      </c>
      <c r="H1145">
        <f t="shared" ca="1" si="88"/>
        <v>0.31933630463343782</v>
      </c>
      <c r="I1145" s="3">
        <f t="shared" ca="1" si="89"/>
        <v>0.97</v>
      </c>
      <c r="J1145" s="4" t="b">
        <f t="shared" ca="1" si="90"/>
        <v>0</v>
      </c>
      <c r="K1145" s="4">
        <f t="shared" ca="1" si="91"/>
        <v>0</v>
      </c>
    </row>
    <row r="1146" spans="1:11" hidden="1" x14ac:dyDescent="0.25">
      <c r="A1146" s="1">
        <f ca="1"/>
        <v>98.650086168209512</v>
      </c>
      <c r="F1146">
        <v>1145</v>
      </c>
      <c r="G1146">
        <f t="shared" ca="1" si="92"/>
        <v>39.156396965460061</v>
      </c>
      <c r="H1146">
        <f t="shared" ca="1" si="88"/>
        <v>0.31919682600497434</v>
      </c>
      <c r="I1146" s="3">
        <f t="shared" ca="1" si="89"/>
        <v>0.97</v>
      </c>
      <c r="J1146" s="4" t="b">
        <f t="shared" ca="1" si="90"/>
        <v>0</v>
      </c>
      <c r="K1146" s="4">
        <f t="shared" ca="1" si="91"/>
        <v>0</v>
      </c>
    </row>
    <row r="1147" spans="1:11" hidden="1" x14ac:dyDescent="0.25">
      <c r="A1147" s="1">
        <f ca="1"/>
        <v>93.89455152579805</v>
      </c>
      <c r="F1147">
        <v>1146</v>
      </c>
      <c r="G1147">
        <f t="shared" ca="1" si="92"/>
        <v>39.13930929413992</v>
      </c>
      <c r="H1147">
        <f t="shared" ca="1" si="88"/>
        <v>0.31905752998001025</v>
      </c>
      <c r="I1147" s="3">
        <f t="shared" ca="1" si="89"/>
        <v>0.97</v>
      </c>
      <c r="J1147" s="4" t="b">
        <f t="shared" ca="1" si="90"/>
        <v>0</v>
      </c>
      <c r="K1147" s="4">
        <f t="shared" ca="1" si="91"/>
        <v>0</v>
      </c>
    </row>
    <row r="1148" spans="1:11" hidden="1" x14ac:dyDescent="0.25">
      <c r="A1148" s="1">
        <f ca="1"/>
        <v>109.9684405374214</v>
      </c>
      <c r="F1148">
        <v>1147</v>
      </c>
      <c r="G1148">
        <f t="shared" ca="1" si="92"/>
        <v>39.122243974255582</v>
      </c>
      <c r="H1148">
        <f t="shared" ca="1" si="88"/>
        <v>0.31891841616045619</v>
      </c>
      <c r="I1148" s="3">
        <f t="shared" ca="1" si="89"/>
        <v>0.97</v>
      </c>
      <c r="J1148" s="4" t="b">
        <f t="shared" ca="1" si="90"/>
        <v>0</v>
      </c>
      <c r="K1148" s="4">
        <f t="shared" ca="1" si="91"/>
        <v>0</v>
      </c>
    </row>
    <row r="1149" spans="1:11" hidden="1" x14ac:dyDescent="0.25">
      <c r="A1149" s="1">
        <f ca="1"/>
        <v>91.641147595692871</v>
      </c>
      <c r="F1149">
        <v>1148</v>
      </c>
      <c r="G1149">
        <f t="shared" ca="1" si="92"/>
        <v>39.10520095712171</v>
      </c>
      <c r="H1149">
        <f t="shared" ca="1" si="88"/>
        <v>0.31877948414943691</v>
      </c>
      <c r="I1149" s="3">
        <f t="shared" ca="1" si="89"/>
        <v>0.97</v>
      </c>
      <c r="J1149" s="4" t="b">
        <f t="shared" ca="1" si="90"/>
        <v>0</v>
      </c>
      <c r="K1149" s="4">
        <f t="shared" ca="1" si="91"/>
        <v>0</v>
      </c>
    </row>
    <row r="1150" spans="1:11" hidden="1" x14ac:dyDescent="0.25">
      <c r="A1150" s="1">
        <f ca="1"/>
        <v>101.16194325703944</v>
      </c>
      <c r="F1150">
        <v>1149</v>
      </c>
      <c r="G1150">
        <f t="shared" ca="1" si="92"/>
        <v>39.088180194201314</v>
      </c>
      <c r="H1150">
        <f t="shared" ca="1" si="88"/>
        <v>0.31864073355128647</v>
      </c>
      <c r="I1150" s="3">
        <f t="shared" ca="1" si="89"/>
        <v>0.97</v>
      </c>
      <c r="J1150" s="4" t="b">
        <f t="shared" ca="1" si="90"/>
        <v>0</v>
      </c>
      <c r="K1150" s="4">
        <f t="shared" ca="1" si="91"/>
        <v>0</v>
      </c>
    </row>
    <row r="1151" spans="1:11" hidden="1" x14ac:dyDescent="0.25">
      <c r="A1151" s="1">
        <f ca="1"/>
        <v>95.642846831026873</v>
      </c>
      <c r="F1151">
        <v>1150</v>
      </c>
      <c r="G1151">
        <f t="shared" ca="1" si="92"/>
        <v>39.071181637105127</v>
      </c>
      <c r="H1151">
        <f t="shared" ca="1" si="88"/>
        <v>0.31850216397154313</v>
      </c>
      <c r="I1151" s="3">
        <f t="shared" ca="1" si="89"/>
        <v>0.97</v>
      </c>
      <c r="J1151" s="4" t="b">
        <f t="shared" ca="1" si="90"/>
        <v>0</v>
      </c>
      <c r="K1151" s="4">
        <f t="shared" ca="1" si="91"/>
        <v>0</v>
      </c>
    </row>
    <row r="1152" spans="1:11" hidden="1" x14ac:dyDescent="0.25">
      <c r="A1152" s="1">
        <f ca="1"/>
        <v>97.638560596815793</v>
      </c>
      <c r="F1152">
        <v>1151</v>
      </c>
      <c r="G1152">
        <f t="shared" ca="1" si="92"/>
        <v>39.054205237591084</v>
      </c>
      <c r="H1152">
        <f t="shared" ca="1" si="88"/>
        <v>0.31836377501694507</v>
      </c>
      <c r="I1152" s="3">
        <f t="shared" ca="1" si="89"/>
        <v>0.97</v>
      </c>
      <c r="J1152" s="4" t="b">
        <f t="shared" ca="1" si="90"/>
        <v>0</v>
      </c>
      <c r="K1152" s="4">
        <f t="shared" ca="1" si="91"/>
        <v>0</v>
      </c>
    </row>
    <row r="1153" spans="1:11" hidden="1" x14ac:dyDescent="0.25">
      <c r="A1153" s="1">
        <f ca="1"/>
        <v>87.652642202687574</v>
      </c>
      <c r="F1153">
        <v>1152</v>
      </c>
      <c r="G1153">
        <f t="shared" ca="1" si="92"/>
        <v>39.03725094756372</v>
      </c>
      <c r="H1153">
        <f t="shared" ca="1" si="88"/>
        <v>0.3182255662954257</v>
      </c>
      <c r="I1153" s="3">
        <f t="shared" ca="1" si="89"/>
        <v>0.97</v>
      </c>
      <c r="J1153" s="4" t="b">
        <f t="shared" ca="1" si="90"/>
        <v>0</v>
      </c>
      <c r="K1153" s="4">
        <f t="shared" ca="1" si="91"/>
        <v>0</v>
      </c>
    </row>
    <row r="1154" spans="1:11" hidden="1" x14ac:dyDescent="0.25">
      <c r="A1154" s="1">
        <f ca="1"/>
        <v>107.68626719789059</v>
      </c>
      <c r="F1154">
        <v>1153</v>
      </c>
      <c r="G1154">
        <f t="shared" ca="1" si="92"/>
        <v>39.020318719073572</v>
      </c>
      <c r="H1154">
        <f t="shared" ca="1" si="88"/>
        <v>0.3180875374161084</v>
      </c>
      <c r="I1154" s="3">
        <f t="shared" ca="1" si="89"/>
        <v>0.97</v>
      </c>
      <c r="J1154" s="4" t="b">
        <f t="shared" ca="1" si="90"/>
        <v>0</v>
      </c>
      <c r="K1154" s="4">
        <f t="shared" ca="1" si="91"/>
        <v>0</v>
      </c>
    </row>
    <row r="1155" spans="1:11" hidden="1" x14ac:dyDescent="0.25">
      <c r="A1155" s="1">
        <f ca="1"/>
        <v>107.48402607159755</v>
      </c>
      <c r="F1155">
        <v>1154</v>
      </c>
      <c r="G1155">
        <f t="shared" ca="1" si="92"/>
        <v>39.003408504316667</v>
      </c>
      <c r="H1155">
        <f t="shared" ref="H1155:H1218" ca="1" si="93">G1155/$D$4</f>
        <v>0.31794968798930262</v>
      </c>
      <c r="I1155" s="3">
        <f t="shared" ref="I1155:I1218" ca="1" si="94">ROUND(ABS(H1155-$C$2)/$C$2, 2)</f>
        <v>0.97</v>
      </c>
      <c r="J1155" s="4" t="b">
        <f t="shared" ref="J1155:J1218" ca="1" si="95">I1155&lt;I1156</f>
        <v>0</v>
      </c>
      <c r="K1155" s="4">
        <f t="shared" ca="1" si="91"/>
        <v>0</v>
      </c>
    </row>
    <row r="1156" spans="1:11" hidden="1" x14ac:dyDescent="0.25">
      <c r="A1156" s="1">
        <f ca="1"/>
        <v>118.66030535374378</v>
      </c>
      <c r="F1156">
        <v>1155</v>
      </c>
      <c r="G1156">
        <f t="shared" ca="1" si="92"/>
        <v>38.986520255633899</v>
      </c>
      <c r="H1156">
        <f t="shared" ca="1" si="93"/>
        <v>0.31781201762649891</v>
      </c>
      <c r="I1156" s="3">
        <f t="shared" ca="1" si="94"/>
        <v>0.97</v>
      </c>
      <c r="J1156" s="4" t="b">
        <f t="shared" ca="1" si="95"/>
        <v>0</v>
      </c>
      <c r="K1156" s="4">
        <f t="shared" ca="1" si="91"/>
        <v>0</v>
      </c>
    </row>
    <row r="1157" spans="1:11" hidden="1" x14ac:dyDescent="0.25">
      <c r="A1157" s="1">
        <f ca="1"/>
        <v>81.011166086052413</v>
      </c>
      <c r="F1157">
        <v>1156</v>
      </c>
      <c r="G1157">
        <f t="shared" ca="1" si="92"/>
        <v>38.969653925510521</v>
      </c>
      <c r="H1157">
        <f t="shared" ca="1" si="93"/>
        <v>0.31767452594036438</v>
      </c>
      <c r="I1157" s="3">
        <f t="shared" ca="1" si="94"/>
        <v>0.97</v>
      </c>
      <c r="J1157" s="4" t="b">
        <f t="shared" ca="1" si="95"/>
        <v>0</v>
      </c>
      <c r="K1157" s="4">
        <f t="shared" ref="K1157:K1220" ca="1" si="96">ABS(I1157 - I1156)/I1156</f>
        <v>0</v>
      </c>
    </row>
    <row r="1158" spans="1:11" hidden="1" x14ac:dyDescent="0.25">
      <c r="A1158" s="1">
        <f ca="1"/>
        <v>105.10987091574731</v>
      </c>
      <c r="F1158">
        <v>1157</v>
      </c>
      <c r="G1158">
        <f t="shared" ca="1" si="92"/>
        <v>38.952809466575509</v>
      </c>
      <c r="H1158">
        <f t="shared" ca="1" si="93"/>
        <v>0.31753721254473788</v>
      </c>
      <c r="I1158" s="3">
        <f t="shared" ca="1" si="94"/>
        <v>0.97</v>
      </c>
      <c r="J1158" s="4" t="b">
        <f t="shared" ca="1" si="95"/>
        <v>0</v>
      </c>
      <c r="K1158" s="4">
        <f t="shared" ca="1" si="96"/>
        <v>0</v>
      </c>
    </row>
    <row r="1159" spans="1:11" hidden="1" x14ac:dyDescent="0.25">
      <c r="A1159" s="1">
        <f ca="1"/>
        <v>103.18198605992055</v>
      </c>
      <c r="F1159">
        <v>1158</v>
      </c>
      <c r="G1159">
        <f t="shared" ca="1" si="92"/>
        <v>38.935986831601085</v>
      </c>
      <c r="H1159">
        <f t="shared" ca="1" si="93"/>
        <v>0.31740007705462592</v>
      </c>
      <c r="I1159" s="3">
        <f t="shared" ca="1" si="94"/>
        <v>0.97</v>
      </c>
      <c r="J1159" s="4" t="b">
        <f t="shared" ca="1" si="95"/>
        <v>0</v>
      </c>
      <c r="K1159" s="4">
        <f t="shared" ca="1" si="96"/>
        <v>0</v>
      </c>
    </row>
    <row r="1160" spans="1:11" hidden="1" x14ac:dyDescent="0.25">
      <c r="A1160" s="1">
        <f ca="1"/>
        <v>102.92022354153039</v>
      </c>
      <c r="F1160">
        <v>1159</v>
      </c>
      <c r="G1160">
        <f t="shared" ca="1" si="92"/>
        <v>38.91918597350211</v>
      </c>
      <c r="H1160">
        <f t="shared" ca="1" si="93"/>
        <v>0.31726311908619781</v>
      </c>
      <c r="I1160" s="3">
        <f t="shared" ca="1" si="94"/>
        <v>0.97</v>
      </c>
      <c r="J1160" s="4" t="b">
        <f t="shared" ca="1" si="95"/>
        <v>0</v>
      </c>
      <c r="K1160" s="4">
        <f t="shared" ca="1" si="96"/>
        <v>0</v>
      </c>
    </row>
    <row r="1161" spans="1:11" hidden="1" x14ac:dyDescent="0.25">
      <c r="A1161" s="1">
        <f ca="1"/>
        <v>107.44873121869553</v>
      </c>
      <c r="F1161">
        <v>1160</v>
      </c>
      <c r="G1161">
        <f t="shared" ca="1" si="92"/>
        <v>38.902406845335527</v>
      </c>
      <c r="H1161">
        <f t="shared" ca="1" si="93"/>
        <v>0.31712633825678116</v>
      </c>
      <c r="I1161" s="3">
        <f t="shared" ca="1" si="94"/>
        <v>0.97</v>
      </c>
      <c r="J1161" s="4" t="b">
        <f t="shared" ca="1" si="95"/>
        <v>0</v>
      </c>
      <c r="K1161" s="4">
        <f t="shared" ca="1" si="96"/>
        <v>0</v>
      </c>
    </row>
    <row r="1162" spans="1:11" hidden="1" x14ac:dyDescent="0.25">
      <c r="A1162" s="1">
        <f ca="1"/>
        <v>104.16625630537472</v>
      </c>
      <c r="F1162">
        <v>1161</v>
      </c>
      <c r="G1162">
        <f t="shared" ca="1" si="92"/>
        <v>38.885649400299855</v>
      </c>
      <c r="H1162">
        <f t="shared" ca="1" si="93"/>
        <v>0.31698973418485754</v>
      </c>
      <c r="I1162" s="3">
        <f t="shared" ca="1" si="94"/>
        <v>0.97</v>
      </c>
      <c r="J1162" s="4" t="b">
        <f t="shared" ca="1" si="95"/>
        <v>0</v>
      </c>
      <c r="K1162" s="4">
        <f t="shared" ca="1" si="96"/>
        <v>0</v>
      </c>
    </row>
    <row r="1163" spans="1:11" hidden="1" x14ac:dyDescent="0.25">
      <c r="A1163" s="1">
        <f ca="1"/>
        <v>105.90929314489541</v>
      </c>
      <c r="F1163">
        <v>1162</v>
      </c>
      <c r="G1163">
        <f t="shared" ca="1" si="92"/>
        <v>38.868913591734589</v>
      </c>
      <c r="H1163">
        <f t="shared" ca="1" si="93"/>
        <v>0.31685330649005783</v>
      </c>
      <c r="I1163" s="3">
        <f t="shared" ca="1" si="94"/>
        <v>0.97</v>
      </c>
      <c r="J1163" s="4" t="b">
        <f t="shared" ca="1" si="95"/>
        <v>0</v>
      </c>
      <c r="K1163" s="4">
        <f t="shared" ca="1" si="96"/>
        <v>0</v>
      </c>
    </row>
    <row r="1164" spans="1:11" hidden="1" x14ac:dyDescent="0.25">
      <c r="A1164" s="1">
        <f ca="1"/>
        <v>104.79443931059454</v>
      </c>
      <c r="F1164">
        <v>1163</v>
      </c>
      <c r="G1164">
        <f t="shared" ca="1" si="92"/>
        <v>38.852199373119682</v>
      </c>
      <c r="H1164">
        <f t="shared" ca="1" si="93"/>
        <v>0.31671705479315793</v>
      </c>
      <c r="I1164" s="3">
        <f t="shared" ca="1" si="94"/>
        <v>0.97</v>
      </c>
      <c r="J1164" s="4" t="b">
        <f t="shared" ca="1" si="95"/>
        <v>0</v>
      </c>
      <c r="K1164" s="4">
        <f t="shared" ca="1" si="96"/>
        <v>0</v>
      </c>
    </row>
    <row r="1165" spans="1:11" hidden="1" x14ac:dyDescent="0.25">
      <c r="A1165" s="1">
        <f ca="1"/>
        <v>107.74979969106238</v>
      </c>
      <c r="F1165">
        <v>1164</v>
      </c>
      <c r="G1165">
        <f t="shared" ca="1" si="92"/>
        <v>38.835506698075001</v>
      </c>
      <c r="H1165">
        <f t="shared" ca="1" si="93"/>
        <v>0.31658097871607416</v>
      </c>
      <c r="I1165" s="3">
        <f t="shared" ca="1" si="94"/>
        <v>0.97</v>
      </c>
      <c r="J1165" s="4" t="b">
        <f t="shared" ca="1" si="95"/>
        <v>0</v>
      </c>
      <c r="K1165" s="4">
        <f t="shared" ca="1" si="96"/>
        <v>0</v>
      </c>
    </row>
    <row r="1166" spans="1:11" hidden="1" x14ac:dyDescent="0.25">
      <c r="A1166" s="1">
        <f ca="1"/>
        <v>107.96413801196786</v>
      </c>
      <c r="F1166">
        <v>1165</v>
      </c>
      <c r="G1166">
        <f t="shared" ca="1" si="92"/>
        <v>38.818835520359791</v>
      </c>
      <c r="H1166">
        <f t="shared" ca="1" si="93"/>
        <v>0.3164450778818591</v>
      </c>
      <c r="I1166" s="3">
        <f t="shared" ca="1" si="94"/>
        <v>0.97</v>
      </c>
      <c r="J1166" s="4" t="b">
        <f t="shared" ca="1" si="95"/>
        <v>0</v>
      </c>
      <c r="K1166" s="4">
        <f t="shared" ca="1" si="96"/>
        <v>0</v>
      </c>
    </row>
    <row r="1167" spans="1:11" hidden="1" x14ac:dyDescent="0.25">
      <c r="A1167" s="1">
        <f ca="1"/>
        <v>95.450604094300473</v>
      </c>
      <c r="F1167">
        <v>1166</v>
      </c>
      <c r="G1167">
        <f t="shared" ca="1" si="92"/>
        <v>38.802185793872098</v>
      </c>
      <c r="H1167">
        <f t="shared" ca="1" si="93"/>
        <v>0.316309351914697</v>
      </c>
      <c r="I1167" s="3">
        <f t="shared" ca="1" si="94"/>
        <v>0.97</v>
      </c>
      <c r="J1167" s="4" t="b">
        <f t="shared" ca="1" si="95"/>
        <v>0</v>
      </c>
      <c r="K1167" s="4">
        <f t="shared" ca="1" si="96"/>
        <v>0</v>
      </c>
    </row>
    <row r="1168" spans="1:11" hidden="1" x14ac:dyDescent="0.25">
      <c r="A1168" s="1">
        <f ca="1"/>
        <v>107.24463300615858</v>
      </c>
      <c r="F1168">
        <v>1167</v>
      </c>
      <c r="G1168">
        <f t="shared" ca="1" si="92"/>
        <v>38.7855574726483</v>
      </c>
      <c r="H1168">
        <f t="shared" ca="1" si="93"/>
        <v>0.3161738004398994</v>
      </c>
      <c r="I1168" s="3">
        <f t="shared" ca="1" si="94"/>
        <v>0.97</v>
      </c>
      <c r="J1168" s="4" t="b">
        <f t="shared" ca="1" si="95"/>
        <v>0</v>
      </c>
      <c r="K1168" s="4">
        <f t="shared" ca="1" si="96"/>
        <v>0</v>
      </c>
    </row>
    <row r="1169" spans="1:11" hidden="1" x14ac:dyDescent="0.25">
      <c r="A1169" s="1">
        <f ca="1"/>
        <v>117.00820680215028</v>
      </c>
      <c r="F1169">
        <v>1168</v>
      </c>
      <c r="G1169">
        <f t="shared" ca="1" si="92"/>
        <v>38.768950510862517</v>
      </c>
      <c r="H1169">
        <f t="shared" ca="1" si="93"/>
        <v>0.31603842308390101</v>
      </c>
      <c r="I1169" s="3">
        <f t="shared" ca="1" si="94"/>
        <v>0.97</v>
      </c>
      <c r="J1169" s="4" t="b">
        <f t="shared" ca="1" si="95"/>
        <v>0</v>
      </c>
      <c r="K1169" s="4">
        <f t="shared" ca="1" si="96"/>
        <v>0</v>
      </c>
    </row>
    <row r="1170" spans="1:11" hidden="1" x14ac:dyDescent="0.25">
      <c r="A1170" s="1">
        <f ca="1"/>
        <v>84.442956208501954</v>
      </c>
      <c r="F1170">
        <v>1169</v>
      </c>
      <c r="G1170">
        <f t="shared" ca="1" si="92"/>
        <v>38.752364862826113</v>
      </c>
      <c r="H1170">
        <f t="shared" ca="1" si="93"/>
        <v>0.31590321947425515</v>
      </c>
      <c r="I1170" s="3">
        <f t="shared" ca="1" si="94"/>
        <v>0.97</v>
      </c>
      <c r="J1170" s="4" t="b">
        <f t="shared" ca="1" si="95"/>
        <v>0</v>
      </c>
      <c r="K1170" s="4">
        <f t="shared" ca="1" si="96"/>
        <v>0</v>
      </c>
    </row>
    <row r="1171" spans="1:11" hidden="1" x14ac:dyDescent="0.25">
      <c r="A1171" s="1">
        <f ca="1"/>
        <v>75.202061368464783</v>
      </c>
      <c r="F1171">
        <v>1170</v>
      </c>
      <c r="G1171">
        <f t="shared" ca="1" si="92"/>
        <v>38.735800482987138</v>
      </c>
      <c r="H1171">
        <f t="shared" ca="1" si="93"/>
        <v>0.31576818923962946</v>
      </c>
      <c r="I1171" s="3">
        <f t="shared" ca="1" si="94"/>
        <v>0.97</v>
      </c>
      <c r="J1171" s="4" t="b">
        <f t="shared" ca="1" si="95"/>
        <v>0</v>
      </c>
      <c r="K1171" s="4">
        <f t="shared" ca="1" si="96"/>
        <v>0</v>
      </c>
    </row>
    <row r="1172" spans="1:11" hidden="1" x14ac:dyDescent="0.25">
      <c r="A1172" s="1">
        <f ca="1"/>
        <v>116.43411392322369</v>
      </c>
      <c r="F1172">
        <v>1171</v>
      </c>
      <c r="G1172">
        <f t="shared" ca="1" si="92"/>
        <v>38.719257325929838</v>
      </c>
      <c r="H1172">
        <f t="shared" ca="1" si="93"/>
        <v>0.31563333200980187</v>
      </c>
      <c r="I1172" s="3">
        <f t="shared" ca="1" si="94"/>
        <v>0.97</v>
      </c>
      <c r="J1172" s="4" t="b">
        <f t="shared" ca="1" si="95"/>
        <v>0</v>
      </c>
      <c r="K1172" s="4">
        <f t="shared" ca="1" si="96"/>
        <v>0</v>
      </c>
    </row>
    <row r="1173" spans="1:11" hidden="1" x14ac:dyDescent="0.25">
      <c r="A1173" s="1">
        <f ca="1"/>
        <v>107.61279891616698</v>
      </c>
      <c r="F1173">
        <v>1172</v>
      </c>
      <c r="G1173">
        <f t="shared" ca="1" si="92"/>
        <v>38.702735346374112</v>
      </c>
      <c r="H1173">
        <f t="shared" ca="1" si="93"/>
        <v>0.31549864741565603</v>
      </c>
      <c r="I1173" s="3">
        <f t="shared" ca="1" si="94"/>
        <v>0.97</v>
      </c>
      <c r="J1173" s="4" t="b">
        <f t="shared" ca="1" si="95"/>
        <v>0</v>
      </c>
      <c r="K1173" s="4">
        <f t="shared" ca="1" si="96"/>
        <v>0</v>
      </c>
    </row>
    <row r="1174" spans="1:11" hidden="1" x14ac:dyDescent="0.25">
      <c r="A1174" s="1">
        <f ca="1"/>
        <v>91.27909317399849</v>
      </c>
      <c r="F1174">
        <v>1173</v>
      </c>
      <c r="G1174">
        <f t="shared" ca="1" si="92"/>
        <v>38.686234499174994</v>
      </c>
      <c r="H1174">
        <f t="shared" ca="1" si="93"/>
        <v>0.31536413508917721</v>
      </c>
      <c r="I1174" s="3">
        <f t="shared" ca="1" si="94"/>
        <v>0.97</v>
      </c>
      <c r="J1174" s="4" t="b">
        <f t="shared" ca="1" si="95"/>
        <v>0</v>
      </c>
      <c r="K1174" s="4">
        <f t="shared" ca="1" si="96"/>
        <v>0</v>
      </c>
    </row>
    <row r="1175" spans="1:11" hidden="1" x14ac:dyDescent="0.25">
      <c r="A1175" s="1">
        <f ca="1"/>
        <v>105.21197712333384</v>
      </c>
      <c r="F1175">
        <v>1174</v>
      </c>
      <c r="G1175">
        <f t="shared" ca="1" si="92"/>
        <v>38.669754739322144</v>
      </c>
      <c r="H1175">
        <f t="shared" ca="1" si="93"/>
        <v>0.31522979466344825</v>
      </c>
      <c r="I1175" s="3">
        <f t="shared" ca="1" si="94"/>
        <v>0.97</v>
      </c>
      <c r="J1175" s="4" t="b">
        <f t="shared" ca="1" si="95"/>
        <v>0</v>
      </c>
      <c r="K1175" s="4">
        <f t="shared" ca="1" si="96"/>
        <v>0</v>
      </c>
    </row>
    <row r="1176" spans="1:11" hidden="1" x14ac:dyDescent="0.25">
      <c r="A1176" s="1">
        <f ca="1"/>
        <v>111.51373935978076</v>
      </c>
      <c r="F1176">
        <v>1175</v>
      </c>
      <c r="G1176">
        <f t="shared" ca="1" si="92"/>
        <v>38.653296021939298</v>
      </c>
      <c r="H1176">
        <f t="shared" ca="1" si="93"/>
        <v>0.31509562577264472</v>
      </c>
      <c r="I1176" s="3">
        <f t="shared" ca="1" si="94"/>
        <v>0.97</v>
      </c>
      <c r="J1176" s="4" t="b">
        <f t="shared" ca="1" si="95"/>
        <v>0</v>
      </c>
      <c r="K1176" s="4">
        <f t="shared" ca="1" si="96"/>
        <v>0</v>
      </c>
    </row>
    <row r="1177" spans="1:11" hidden="1" x14ac:dyDescent="0.25">
      <c r="A1177" s="1">
        <f ca="1"/>
        <v>104.61087298354936</v>
      </c>
      <c r="F1177">
        <v>1176</v>
      </c>
      <c r="G1177">
        <f t="shared" ca="1" si="92"/>
        <v>38.636858302283805</v>
      </c>
      <c r="H1177">
        <f t="shared" ca="1" si="93"/>
        <v>0.31496162805203165</v>
      </c>
      <c r="I1177" s="3">
        <f t="shared" ca="1" si="94"/>
        <v>0.97</v>
      </c>
      <c r="J1177" s="4" t="b">
        <f t="shared" ca="1" si="95"/>
        <v>0</v>
      </c>
      <c r="K1177" s="4">
        <f t="shared" ca="1" si="96"/>
        <v>0</v>
      </c>
    </row>
    <row r="1178" spans="1:11" hidden="1" x14ac:dyDescent="0.25">
      <c r="A1178" s="1">
        <f ca="1"/>
        <v>108.41145972540983</v>
      </c>
      <c r="F1178">
        <v>1177</v>
      </c>
      <c r="G1178">
        <f t="shared" ca="1" si="92"/>
        <v>38.620441535746082</v>
      </c>
      <c r="H1178">
        <f t="shared" ca="1" si="93"/>
        <v>0.31482780113795861</v>
      </c>
      <c r="I1178" s="3">
        <f t="shared" ca="1" si="94"/>
        <v>0.97</v>
      </c>
      <c r="J1178" s="4" t="b">
        <f t="shared" ca="1" si="95"/>
        <v>0</v>
      </c>
      <c r="K1178" s="4">
        <f t="shared" ca="1" si="96"/>
        <v>0</v>
      </c>
    </row>
    <row r="1179" spans="1:11" hidden="1" x14ac:dyDescent="0.25">
      <c r="A1179" s="1">
        <f ca="1"/>
        <v>102.17968532408599</v>
      </c>
      <c r="F1179">
        <v>1178</v>
      </c>
      <c r="G1179">
        <f t="shared" ca="1" si="92"/>
        <v>38.604045677849129</v>
      </c>
      <c r="H1179">
        <f t="shared" ca="1" si="93"/>
        <v>0.31469414466785611</v>
      </c>
      <c r="I1179" s="3">
        <f t="shared" ca="1" si="94"/>
        <v>0.97</v>
      </c>
      <c r="J1179" s="4" t="b">
        <f t="shared" ca="1" si="95"/>
        <v>0</v>
      </c>
      <c r="K1179" s="4">
        <f t="shared" ca="1" si="96"/>
        <v>0</v>
      </c>
    </row>
    <row r="1180" spans="1:11" hidden="1" x14ac:dyDescent="0.25">
      <c r="A1180" s="1">
        <f ca="1"/>
        <v>93.288728875629616</v>
      </c>
      <c r="F1180">
        <v>1179</v>
      </c>
      <c r="G1180">
        <f t="shared" ca="1" si="92"/>
        <v>38.587670684247982</v>
      </c>
      <c r="H1180">
        <f t="shared" ca="1" si="93"/>
        <v>0.31456065828023089</v>
      </c>
      <c r="I1180" s="3">
        <f t="shared" ca="1" si="94"/>
        <v>0.97</v>
      </c>
      <c r="J1180" s="4" t="b">
        <f t="shared" ca="1" si="95"/>
        <v>0</v>
      </c>
      <c r="K1180" s="4">
        <f t="shared" ca="1" si="96"/>
        <v>0</v>
      </c>
    </row>
    <row r="1181" spans="1:11" hidden="1" x14ac:dyDescent="0.25">
      <c r="A1181" s="1">
        <f ca="1"/>
        <v>112.3918653972799</v>
      </c>
      <c r="F1181">
        <v>1180</v>
      </c>
      <c r="G1181">
        <f t="shared" ca="1" si="92"/>
        <v>38.571316510729268</v>
      </c>
      <c r="H1181">
        <f t="shared" ca="1" si="93"/>
        <v>0.31442734161466246</v>
      </c>
      <c r="I1181" s="3">
        <f t="shared" ca="1" si="94"/>
        <v>0.97</v>
      </c>
      <c r="J1181" s="4" t="b">
        <f t="shared" ca="1" si="95"/>
        <v>0</v>
      </c>
      <c r="K1181" s="4">
        <f t="shared" ca="1" si="96"/>
        <v>0</v>
      </c>
    </row>
    <row r="1182" spans="1:11" hidden="1" x14ac:dyDescent="0.25">
      <c r="A1182" s="1">
        <f ca="1"/>
        <v>102.32104910046175</v>
      </c>
      <c r="F1182">
        <v>1181</v>
      </c>
      <c r="G1182">
        <f t="shared" ca="1" si="92"/>
        <v>38.554983113210639</v>
      </c>
      <c r="H1182">
        <f t="shared" ca="1" si="93"/>
        <v>0.31429419431179845</v>
      </c>
      <c r="I1182" s="3">
        <f t="shared" ca="1" si="94"/>
        <v>0.97</v>
      </c>
      <c r="J1182" s="4" t="b">
        <f t="shared" ca="1" si="95"/>
        <v>0</v>
      </c>
      <c r="K1182" s="4">
        <f t="shared" ca="1" si="96"/>
        <v>0</v>
      </c>
    </row>
    <row r="1183" spans="1:11" hidden="1" x14ac:dyDescent="0.25">
      <c r="A1183" s="1">
        <f ca="1"/>
        <v>99.569169763625766</v>
      </c>
      <c r="F1183">
        <v>1182</v>
      </c>
      <c r="G1183">
        <f t="shared" ca="1" si="92"/>
        <v>38.538670447740344</v>
      </c>
      <c r="H1183">
        <f t="shared" ca="1" si="93"/>
        <v>0.31416121601335101</v>
      </c>
      <c r="I1183" s="3">
        <f t="shared" ca="1" si="94"/>
        <v>0.97</v>
      </c>
      <c r="J1183" s="4" t="b">
        <f t="shared" ca="1" si="95"/>
        <v>0</v>
      </c>
      <c r="K1183" s="4">
        <f t="shared" ca="1" si="96"/>
        <v>0</v>
      </c>
    </row>
    <row r="1184" spans="1:11" hidden="1" x14ac:dyDescent="0.25">
      <c r="A1184" s="1">
        <f ca="1"/>
        <v>103.44801336896754</v>
      </c>
      <c r="F1184">
        <v>1183</v>
      </c>
      <c r="G1184">
        <f t="shared" ca="1" si="92"/>
        <v>38.522378470496655</v>
      </c>
      <c r="H1184">
        <f t="shared" ca="1" si="93"/>
        <v>0.31402840636209228</v>
      </c>
      <c r="I1184" s="3">
        <f t="shared" ca="1" si="94"/>
        <v>0.97</v>
      </c>
      <c r="J1184" s="4" t="b">
        <f t="shared" ca="1" si="95"/>
        <v>0</v>
      </c>
      <c r="K1184" s="4">
        <f t="shared" ca="1" si="96"/>
        <v>0</v>
      </c>
    </row>
    <row r="1185" spans="1:11" hidden="1" x14ac:dyDescent="0.25">
      <c r="A1185" s="1">
        <f ca="1"/>
        <v>102.56008158302851</v>
      </c>
      <c r="F1185">
        <v>1184</v>
      </c>
      <c r="G1185">
        <f t="shared" ca="1" si="92"/>
        <v>38.506107137787446</v>
      </c>
      <c r="H1185">
        <f t="shared" ca="1" si="93"/>
        <v>0.3138957650018509</v>
      </c>
      <c r="I1185" s="3">
        <f t="shared" ca="1" si="94"/>
        <v>0.97</v>
      </c>
      <c r="J1185" s="4" t="b">
        <f t="shared" ca="1" si="95"/>
        <v>0</v>
      </c>
      <c r="K1185" s="4">
        <f t="shared" ca="1" si="96"/>
        <v>0</v>
      </c>
    </row>
    <row r="1186" spans="1:11" hidden="1" x14ac:dyDescent="0.25">
      <c r="A1186" s="1">
        <f ca="1"/>
        <v>91.473834512833378</v>
      </c>
      <c r="F1186">
        <v>1185</v>
      </c>
      <c r="G1186">
        <f t="shared" ca="1" si="92"/>
        <v>38.48985640604964</v>
      </c>
      <c r="H1186">
        <f t="shared" ca="1" si="93"/>
        <v>0.31376329157750749</v>
      </c>
      <c r="I1186" s="3">
        <f t="shared" ca="1" si="94"/>
        <v>0.97</v>
      </c>
      <c r="J1186" s="4" t="b">
        <f t="shared" ca="1" si="95"/>
        <v>0</v>
      </c>
      <c r="K1186" s="4">
        <f t="shared" ca="1" si="96"/>
        <v>0</v>
      </c>
    </row>
    <row r="1187" spans="1:11" hidden="1" x14ac:dyDescent="0.25">
      <c r="A1187" s="1">
        <f ca="1"/>
        <v>99.94183814909087</v>
      </c>
      <c r="F1187">
        <v>1186</v>
      </c>
      <c r="G1187">
        <f t="shared" ca="1" si="92"/>
        <v>38.473626231848769</v>
      </c>
      <c r="H1187">
        <f t="shared" ca="1" si="93"/>
        <v>0.31363098573499099</v>
      </c>
      <c r="I1187" s="3">
        <f t="shared" ca="1" si="94"/>
        <v>0.97</v>
      </c>
      <c r="J1187" s="4" t="b">
        <f t="shared" ca="1" si="95"/>
        <v>0</v>
      </c>
      <c r="K1187" s="4">
        <f t="shared" ca="1" si="96"/>
        <v>0</v>
      </c>
    </row>
    <row r="1188" spans="1:11" hidden="1" x14ac:dyDescent="0.25">
      <c r="A1188" s="1">
        <f ca="1"/>
        <v>87.900249543815917</v>
      </c>
      <c r="F1188">
        <v>1187</v>
      </c>
      <c r="G1188">
        <f t="shared" ca="1" si="92"/>
        <v>38.457416571878447</v>
      </c>
      <c r="H1188">
        <f t="shared" ca="1" si="93"/>
        <v>0.31349884712127452</v>
      </c>
      <c r="I1188" s="3">
        <f t="shared" ca="1" si="94"/>
        <v>0.97</v>
      </c>
      <c r="J1188" s="4" t="b">
        <f t="shared" ca="1" si="95"/>
        <v>0</v>
      </c>
      <c r="K1188" s="4">
        <f t="shared" ca="1" si="96"/>
        <v>0</v>
      </c>
    </row>
    <row r="1189" spans="1:11" hidden="1" x14ac:dyDescent="0.25">
      <c r="A1189" s="1">
        <f ca="1"/>
        <v>96.057422797817992</v>
      </c>
      <c r="F1189">
        <v>1188</v>
      </c>
      <c r="G1189">
        <f t="shared" ca="1" si="92"/>
        <v>38.441227382959902</v>
      </c>
      <c r="H1189">
        <f t="shared" ca="1" si="93"/>
        <v>0.31336687538437152</v>
      </c>
      <c r="I1189" s="3">
        <f t="shared" ca="1" si="94"/>
        <v>0.97</v>
      </c>
      <c r="J1189" s="4" t="b">
        <f t="shared" ca="1" si="95"/>
        <v>0</v>
      </c>
      <c r="K1189" s="4">
        <f t="shared" ca="1" si="96"/>
        <v>0</v>
      </c>
    </row>
    <row r="1190" spans="1:11" hidden="1" x14ac:dyDescent="0.25">
      <c r="A1190" s="1">
        <f ca="1"/>
        <v>111.34547808337328</v>
      </c>
      <c r="F1190">
        <v>1189</v>
      </c>
      <c r="G1190">
        <f t="shared" ca="1" si="92"/>
        <v>38.425058622041497</v>
      </c>
      <c r="H1190">
        <f t="shared" ca="1" si="93"/>
        <v>0.3132350701733318</v>
      </c>
      <c r="I1190" s="3">
        <f t="shared" ca="1" si="94"/>
        <v>0.97</v>
      </c>
      <c r="J1190" s="4" t="b">
        <f t="shared" ca="1" si="95"/>
        <v>0</v>
      </c>
      <c r="K1190" s="4">
        <f t="shared" ca="1" si="96"/>
        <v>0</v>
      </c>
    </row>
    <row r="1191" spans="1:11" hidden="1" x14ac:dyDescent="0.25">
      <c r="A1191" s="1">
        <f ca="1"/>
        <v>110.76632504542866</v>
      </c>
      <c r="F1191">
        <v>1190</v>
      </c>
      <c r="G1191">
        <f t="shared" ca="1" si="92"/>
        <v>38.408910246198246</v>
      </c>
      <c r="H1191">
        <f t="shared" ca="1" si="93"/>
        <v>0.31310343113823752</v>
      </c>
      <c r="I1191" s="3">
        <f t="shared" ca="1" si="94"/>
        <v>0.97</v>
      </c>
      <c r="J1191" s="4" t="b">
        <f t="shared" ca="1" si="95"/>
        <v>0</v>
      </c>
      <c r="K1191" s="4">
        <f t="shared" ca="1" si="96"/>
        <v>0</v>
      </c>
    </row>
    <row r="1192" spans="1:11" hidden="1" x14ac:dyDescent="0.25">
      <c r="A1192" s="1">
        <f ca="1"/>
        <v>121.84334696031831</v>
      </c>
      <c r="F1192">
        <v>1191</v>
      </c>
      <c r="G1192">
        <f t="shared" ca="1" si="92"/>
        <v>38.392782212631332</v>
      </c>
      <c r="H1192">
        <f t="shared" ca="1" si="93"/>
        <v>0.3129719579301995</v>
      </c>
      <c r="I1192" s="3">
        <f t="shared" ca="1" si="94"/>
        <v>0.97</v>
      </c>
      <c r="J1192" s="4" t="b">
        <f t="shared" ca="1" si="95"/>
        <v>0</v>
      </c>
      <c r="K1192" s="4">
        <f t="shared" ca="1" si="96"/>
        <v>0</v>
      </c>
    </row>
    <row r="1193" spans="1:11" hidden="1" x14ac:dyDescent="0.25">
      <c r="A1193" s="1">
        <f ca="1"/>
        <v>102.2105075273989</v>
      </c>
      <c r="F1193">
        <v>1192</v>
      </c>
      <c r="G1193">
        <f t="shared" ca="1" si="92"/>
        <v>38.376674478667631</v>
      </c>
      <c r="H1193">
        <f t="shared" ca="1" si="93"/>
        <v>0.31284065020135299</v>
      </c>
      <c r="I1193" s="3">
        <f t="shared" ca="1" si="94"/>
        <v>0.97</v>
      </c>
      <c r="J1193" s="4" t="b">
        <f t="shared" ca="1" si="95"/>
        <v>0</v>
      </c>
      <c r="K1193" s="4">
        <f t="shared" ca="1" si="96"/>
        <v>0</v>
      </c>
    </row>
    <row r="1194" spans="1:11" hidden="1" x14ac:dyDescent="0.25">
      <c r="A1194" s="1">
        <f ca="1"/>
        <v>109.79833698050705</v>
      </c>
      <c r="F1194">
        <v>1193</v>
      </c>
      <c r="G1194">
        <f t="shared" ca="1" si="92"/>
        <v>38.360587001759228</v>
      </c>
      <c r="H1194">
        <f t="shared" ca="1" si="93"/>
        <v>0.31270950760485416</v>
      </c>
      <c r="I1194" s="3">
        <f t="shared" ca="1" si="94"/>
        <v>0.97</v>
      </c>
      <c r="J1194" s="4" t="b">
        <f t="shared" ca="1" si="95"/>
        <v>0</v>
      </c>
      <c r="K1194" s="4">
        <f t="shared" ca="1" si="96"/>
        <v>0</v>
      </c>
    </row>
    <row r="1195" spans="1:11" hidden="1" x14ac:dyDescent="0.25">
      <c r="A1195" s="1">
        <f ca="1"/>
        <v>95.086419970969828</v>
      </c>
      <c r="F1195">
        <v>1194</v>
      </c>
      <c r="G1195">
        <f t="shared" ca="1" si="92"/>
        <v>38.344519739482976</v>
      </c>
      <c r="H1195">
        <f t="shared" ca="1" si="93"/>
        <v>0.31257852979487605</v>
      </c>
      <c r="I1195" s="3">
        <f t="shared" ca="1" si="94"/>
        <v>0.97</v>
      </c>
      <c r="J1195" s="4" t="b">
        <f t="shared" ca="1" si="95"/>
        <v>0</v>
      </c>
      <c r="K1195" s="4">
        <f t="shared" ca="1" si="96"/>
        <v>0</v>
      </c>
    </row>
    <row r="1196" spans="1:11" hidden="1" x14ac:dyDescent="0.25">
      <c r="A1196" s="1">
        <f ca="1"/>
        <v>103.62210104437726</v>
      </c>
      <c r="F1196">
        <v>1195</v>
      </c>
      <c r="G1196">
        <f t="shared" ca="1" si="92"/>
        <v>38.328472649539997</v>
      </c>
      <c r="H1196">
        <f t="shared" ca="1" si="93"/>
        <v>0.31244771642660485</v>
      </c>
      <c r="I1196" s="3">
        <f t="shared" ca="1" si="94"/>
        <v>0.97</v>
      </c>
      <c r="J1196" s="4" t="b">
        <f t="shared" ca="1" si="95"/>
        <v>0</v>
      </c>
      <c r="K1196" s="4">
        <f t="shared" ca="1" si="96"/>
        <v>0</v>
      </c>
    </row>
    <row r="1197" spans="1:11" hidden="1" x14ac:dyDescent="0.25">
      <c r="A1197" s="1">
        <f ca="1"/>
        <v>116.98133512917994</v>
      </c>
      <c r="F1197">
        <v>1196</v>
      </c>
      <c r="G1197">
        <f t="shared" ca="1" si="92"/>
        <v>38.312445689755215</v>
      </c>
      <c r="H1197">
        <f t="shared" ca="1" si="93"/>
        <v>0.31231706715623597</v>
      </c>
      <c r="I1197" s="3">
        <f t="shared" ca="1" si="94"/>
        <v>0.97</v>
      </c>
      <c r="J1197" s="4" t="b">
        <f t="shared" ca="1" si="95"/>
        <v>0</v>
      </c>
      <c r="K1197" s="4">
        <f t="shared" ca="1" si="96"/>
        <v>0</v>
      </c>
    </row>
    <row r="1198" spans="1:11" hidden="1" x14ac:dyDescent="0.25">
      <c r="A1198" s="1">
        <f ca="1"/>
        <v>106.13075617919691</v>
      </c>
      <c r="F1198">
        <v>1197</v>
      </c>
      <c r="G1198">
        <f t="shared" ca="1" si="92"/>
        <v>38.296438818076915</v>
      </c>
      <c r="H1198">
        <f t="shared" ca="1" si="93"/>
        <v>0.31218658164097035</v>
      </c>
      <c r="I1198" s="3">
        <f t="shared" ca="1" si="94"/>
        <v>0.97</v>
      </c>
      <c r="J1198" s="4" t="b">
        <f t="shared" ca="1" si="95"/>
        <v>0</v>
      </c>
      <c r="K1198" s="4">
        <f t="shared" ca="1" si="96"/>
        <v>0</v>
      </c>
    </row>
    <row r="1199" spans="1:11" hidden="1" x14ac:dyDescent="0.25">
      <c r="A1199" s="1">
        <f ca="1"/>
        <v>120.14621508021372</v>
      </c>
      <c r="F1199">
        <v>1198</v>
      </c>
      <c r="G1199">
        <f t="shared" ca="1" si="92"/>
        <v>38.280451992576246</v>
      </c>
      <c r="H1199">
        <f t="shared" ca="1" si="93"/>
        <v>0.31205625953901062</v>
      </c>
      <c r="I1199" s="3">
        <f t="shared" ca="1" si="94"/>
        <v>0.97</v>
      </c>
      <c r="J1199" s="4" t="b">
        <f t="shared" ca="1" si="95"/>
        <v>0</v>
      </c>
      <c r="K1199" s="4">
        <f t="shared" ca="1" si="96"/>
        <v>0</v>
      </c>
    </row>
    <row r="1200" spans="1:11" hidden="1" x14ac:dyDescent="0.25">
      <c r="A1200" s="1">
        <f ca="1"/>
        <v>99.508677722720748</v>
      </c>
      <c r="F1200">
        <v>1199</v>
      </c>
      <c r="G1200">
        <f t="shared" ca="1" si="92"/>
        <v>38.264485171446793</v>
      </c>
      <c r="H1200">
        <f t="shared" ca="1" si="93"/>
        <v>0.31192610050955738</v>
      </c>
      <c r="I1200" s="3">
        <f t="shared" ca="1" si="94"/>
        <v>0.97</v>
      </c>
      <c r="J1200" s="4" t="b">
        <f t="shared" ca="1" si="95"/>
        <v>0</v>
      </c>
      <c r="K1200" s="4">
        <f t="shared" ca="1" si="96"/>
        <v>0</v>
      </c>
    </row>
    <row r="1201" spans="1:11" hidden="1" x14ac:dyDescent="0.25">
      <c r="A1201" s="1">
        <f ca="1"/>
        <v>109.40998140811463</v>
      </c>
      <c r="F1201">
        <v>1200</v>
      </c>
      <c r="G1201">
        <f t="shared" ca="1" si="92"/>
        <v>38.24853831300409</v>
      </c>
      <c r="H1201">
        <f t="shared" ca="1" si="93"/>
        <v>0.31179610421280535</v>
      </c>
      <c r="I1201" s="3">
        <f t="shared" ca="1" si="94"/>
        <v>0.97</v>
      </c>
      <c r="J1201" s="4" t="b">
        <f t="shared" ca="1" si="95"/>
        <v>0</v>
      </c>
      <c r="K1201" s="4">
        <f t="shared" ca="1" si="96"/>
        <v>0</v>
      </c>
    </row>
    <row r="1202" spans="1:11" hidden="1" x14ac:dyDescent="0.25">
      <c r="A1202" s="1">
        <f ca="1"/>
        <v>89.307016560001841</v>
      </c>
      <c r="F1202">
        <v>1201</v>
      </c>
      <c r="G1202">
        <f t="shared" ca="1" si="92"/>
        <v>38.232611375685174</v>
      </c>
      <c r="H1202">
        <f t="shared" ca="1" si="93"/>
        <v>0.31166627030993982</v>
      </c>
      <c r="I1202" s="3">
        <f t="shared" ca="1" si="94"/>
        <v>0.97</v>
      </c>
      <c r="J1202" s="4" t="b">
        <f t="shared" ca="1" si="95"/>
        <v>0</v>
      </c>
      <c r="K1202" s="4">
        <f t="shared" ca="1" si="96"/>
        <v>0</v>
      </c>
    </row>
    <row r="1203" spans="1:11" hidden="1" x14ac:dyDescent="0.25">
      <c r="A1203" s="1">
        <f ca="1"/>
        <v>109.02620966473135</v>
      </c>
      <c r="F1203">
        <v>1202</v>
      </c>
      <c r="G1203">
        <f t="shared" ca="1" si="92"/>
        <v>38.216704318048144</v>
      </c>
      <c r="H1203">
        <f t="shared" ca="1" si="93"/>
        <v>0.31153659846313286</v>
      </c>
      <c r="I1203" s="3">
        <f t="shared" ca="1" si="94"/>
        <v>0.97</v>
      </c>
      <c r="J1203" s="4" t="b">
        <f t="shared" ca="1" si="95"/>
        <v>0</v>
      </c>
      <c r="K1203" s="4">
        <f t="shared" ca="1" si="96"/>
        <v>0</v>
      </c>
    </row>
    <row r="1204" spans="1:11" hidden="1" x14ac:dyDescent="0.25">
      <c r="A1204" s="1">
        <f ca="1"/>
        <v>104.83184616555748</v>
      </c>
      <c r="F1204">
        <v>1203</v>
      </c>
      <c r="G1204">
        <f t="shared" ca="1" si="92"/>
        <v>38.200817098771687</v>
      </c>
      <c r="H1204">
        <f t="shared" ca="1" si="93"/>
        <v>0.31140708833553954</v>
      </c>
      <c r="I1204" s="3">
        <f t="shared" ca="1" si="94"/>
        <v>0.97</v>
      </c>
      <c r="J1204" s="4" t="b">
        <f t="shared" ca="1" si="95"/>
        <v>0</v>
      </c>
      <c r="K1204" s="4">
        <f t="shared" ca="1" si="96"/>
        <v>0</v>
      </c>
    </row>
    <row r="1205" spans="1:11" hidden="1" x14ac:dyDescent="0.25">
      <c r="A1205" s="1">
        <f ca="1"/>
        <v>94.84365675746109</v>
      </c>
      <c r="F1205">
        <v>1204</v>
      </c>
      <c r="G1205">
        <f t="shared" ca="1" si="92"/>
        <v>38.184949676654625</v>
      </c>
      <c r="H1205">
        <f t="shared" ca="1" si="93"/>
        <v>0.3112777395912944</v>
      </c>
      <c r="I1205" s="3">
        <f t="shared" ca="1" si="94"/>
        <v>0.97</v>
      </c>
      <c r="J1205" s="4" t="b">
        <f t="shared" ca="1" si="95"/>
        <v>0</v>
      </c>
      <c r="K1205" s="4">
        <f t="shared" ca="1" si="96"/>
        <v>0</v>
      </c>
    </row>
    <row r="1206" spans="1:11" hidden="1" x14ac:dyDescent="0.25">
      <c r="A1206" s="1">
        <f ca="1"/>
        <v>112.51953173293097</v>
      </c>
      <c r="F1206">
        <v>1205</v>
      </c>
      <c r="G1206">
        <f t="shared" ref="G1206:G1269" ca="1" si="97">SQRT(POWER($D$4*$C$2, 2)/F1206)</f>
        <v>38.169102010615497</v>
      </c>
      <c r="H1206">
        <f t="shared" ca="1" si="93"/>
        <v>0.31114855189550772</v>
      </c>
      <c r="I1206" s="3">
        <f t="shared" ca="1" si="94"/>
        <v>0.97</v>
      </c>
      <c r="J1206" s="4" t="b">
        <f t="shared" ca="1" si="95"/>
        <v>0</v>
      </c>
      <c r="K1206" s="4">
        <f t="shared" ca="1" si="96"/>
        <v>0</v>
      </c>
    </row>
    <row r="1207" spans="1:11" hidden="1" x14ac:dyDescent="0.25">
      <c r="A1207" s="1">
        <f ca="1"/>
        <v>106.70063136398554</v>
      </c>
      <c r="F1207">
        <v>1206</v>
      </c>
      <c r="G1207">
        <f t="shared" ca="1" si="97"/>
        <v>38.153274059692073</v>
      </c>
      <c r="H1207">
        <f t="shared" ca="1" si="93"/>
        <v>0.31101952491426182</v>
      </c>
      <c r="I1207" s="3">
        <f t="shared" ca="1" si="94"/>
        <v>0.97</v>
      </c>
      <c r="J1207" s="4" t="b">
        <f t="shared" ca="1" si="95"/>
        <v>0</v>
      </c>
      <c r="K1207" s="4">
        <f t="shared" ca="1" si="96"/>
        <v>0</v>
      </c>
    </row>
    <row r="1208" spans="1:11" hidden="1" x14ac:dyDescent="0.25">
      <c r="A1208" s="1">
        <f ca="1"/>
        <v>98.240328074586742</v>
      </c>
      <c r="F1208">
        <v>1207</v>
      </c>
      <c r="G1208">
        <f t="shared" ca="1" si="97"/>
        <v>38.137465783040938</v>
      </c>
      <c r="H1208">
        <f t="shared" ca="1" si="93"/>
        <v>0.31089065831460755</v>
      </c>
      <c r="I1208" s="3">
        <f t="shared" ca="1" si="94"/>
        <v>0.97</v>
      </c>
      <c r="J1208" s="4" t="b">
        <f t="shared" ca="1" si="95"/>
        <v>0</v>
      </c>
      <c r="K1208" s="4">
        <f t="shared" ca="1" si="96"/>
        <v>0</v>
      </c>
    </row>
    <row r="1209" spans="1:11" hidden="1" x14ac:dyDescent="0.25">
      <c r="A1209" s="1">
        <f ca="1"/>
        <v>94.910198860138152</v>
      </c>
      <c r="F1209">
        <v>1208</v>
      </c>
      <c r="G1209">
        <f t="shared" ca="1" si="97"/>
        <v>38.121677139937034</v>
      </c>
      <c r="H1209">
        <f t="shared" ca="1" si="93"/>
        <v>0.31076195176456067</v>
      </c>
      <c r="I1209" s="3">
        <f t="shared" ca="1" si="94"/>
        <v>0.97</v>
      </c>
      <c r="J1209" s="4" t="b">
        <f t="shared" ca="1" si="95"/>
        <v>0</v>
      </c>
      <c r="K1209" s="4">
        <f t="shared" ca="1" si="96"/>
        <v>0</v>
      </c>
    </row>
    <row r="1210" spans="1:11" hidden="1" x14ac:dyDescent="0.25">
      <c r="A1210" s="1">
        <f ca="1"/>
        <v>108.29372184456385</v>
      </c>
      <c r="F1210">
        <v>1209</v>
      </c>
      <c r="G1210">
        <f t="shared" ca="1" si="97"/>
        <v>38.10590808977323</v>
      </c>
      <c r="H1210">
        <f t="shared" ca="1" si="93"/>
        <v>0.3106334049330981</v>
      </c>
      <c r="I1210" s="3">
        <f t="shared" ca="1" si="94"/>
        <v>0.97</v>
      </c>
      <c r="J1210" s="4" t="b">
        <f t="shared" ca="1" si="95"/>
        <v>0</v>
      </c>
      <c r="K1210" s="4">
        <f t="shared" ca="1" si="96"/>
        <v>0</v>
      </c>
    </row>
    <row r="1211" spans="1:11" hidden="1" x14ac:dyDescent="0.25">
      <c r="A1211" s="1">
        <f ca="1"/>
        <v>85.298170650793878</v>
      </c>
      <c r="F1211">
        <v>1210</v>
      </c>
      <c r="G1211">
        <f t="shared" ca="1" si="97"/>
        <v>38.090158592059879</v>
      </c>
      <c r="H1211">
        <f t="shared" ca="1" si="93"/>
        <v>0.31050501749015469</v>
      </c>
      <c r="I1211" s="3">
        <f t="shared" ca="1" si="94"/>
        <v>0.97</v>
      </c>
      <c r="J1211" s="4" t="b">
        <f t="shared" ca="1" si="95"/>
        <v>0</v>
      </c>
      <c r="K1211" s="4">
        <f t="shared" ca="1" si="96"/>
        <v>0</v>
      </c>
    </row>
    <row r="1212" spans="1:11" hidden="1" x14ac:dyDescent="0.25">
      <c r="A1212" s="1">
        <f ca="1"/>
        <v>105.4639453259349</v>
      </c>
      <c r="F1212">
        <v>1211</v>
      </c>
      <c r="G1212">
        <f t="shared" ca="1" si="97"/>
        <v>38.07442860642437</v>
      </c>
      <c r="H1212">
        <f t="shared" ca="1" si="93"/>
        <v>0.31037678910661909</v>
      </c>
      <c r="I1212" s="3">
        <f t="shared" ca="1" si="94"/>
        <v>0.97</v>
      </c>
      <c r="J1212" s="4" t="b">
        <f t="shared" ca="1" si="95"/>
        <v>0</v>
      </c>
      <c r="K1212" s="4">
        <f t="shared" ca="1" si="96"/>
        <v>0</v>
      </c>
    </row>
    <row r="1213" spans="1:11" hidden="1" x14ac:dyDescent="0.25">
      <c r="A1213" s="1">
        <f ca="1"/>
        <v>90.127278642091241</v>
      </c>
      <c r="F1213">
        <v>1212</v>
      </c>
      <c r="G1213">
        <f t="shared" ca="1" si="97"/>
        <v>38.058718092610711</v>
      </c>
      <c r="H1213">
        <f t="shared" ca="1" si="93"/>
        <v>0.31024871945433086</v>
      </c>
      <c r="I1213" s="3">
        <f t="shared" ca="1" si="94"/>
        <v>0.97</v>
      </c>
      <c r="J1213" s="4" t="b">
        <f t="shared" ca="1" si="95"/>
        <v>0</v>
      </c>
      <c r="K1213" s="4">
        <f t="shared" ca="1" si="96"/>
        <v>0</v>
      </c>
    </row>
    <row r="1214" spans="1:11" hidden="1" x14ac:dyDescent="0.25">
      <c r="A1214" s="1">
        <f ca="1"/>
        <v>105.0406606494451</v>
      </c>
      <c r="F1214">
        <v>1213</v>
      </c>
      <c r="G1214">
        <f t="shared" ca="1" si="97"/>
        <v>38.043027010479086</v>
      </c>
      <c r="H1214">
        <f t="shared" ca="1" si="93"/>
        <v>0.3101208082060764</v>
      </c>
      <c r="I1214" s="3">
        <f t="shared" ca="1" si="94"/>
        <v>0.97</v>
      </c>
      <c r="J1214" s="4" t="b">
        <f t="shared" ca="1" si="95"/>
        <v>0</v>
      </c>
      <c r="K1214" s="4">
        <f t="shared" ca="1" si="96"/>
        <v>0</v>
      </c>
    </row>
    <row r="1215" spans="1:11" hidden="1" x14ac:dyDescent="0.25">
      <c r="A1215" s="1">
        <f ca="1"/>
        <v>109.50074721160206</v>
      </c>
      <c r="F1215">
        <v>1214</v>
      </c>
      <c r="G1215">
        <f t="shared" ca="1" si="97"/>
        <v>38.027355320005434</v>
      </c>
      <c r="H1215">
        <f t="shared" ca="1" si="93"/>
        <v>0.30999305503558588</v>
      </c>
      <c r="I1215" s="3">
        <f t="shared" ca="1" si="94"/>
        <v>0.97</v>
      </c>
      <c r="J1215" s="4" t="b">
        <f t="shared" ca="1" si="95"/>
        <v>0</v>
      </c>
      <c r="K1215" s="4">
        <f t="shared" ca="1" si="96"/>
        <v>0</v>
      </c>
    </row>
    <row r="1216" spans="1:11" hidden="1" x14ac:dyDescent="0.25">
      <c r="A1216" s="1">
        <f ca="1"/>
        <v>98.873966905581341</v>
      </c>
      <c r="F1216">
        <v>1215</v>
      </c>
      <c r="G1216">
        <f t="shared" ca="1" si="97"/>
        <v>38.011702981281012</v>
      </c>
      <c r="H1216">
        <f t="shared" ca="1" si="93"/>
        <v>0.30986545961752948</v>
      </c>
      <c r="I1216" s="3">
        <f t="shared" ca="1" si="94"/>
        <v>0.97</v>
      </c>
      <c r="J1216" s="4" t="b">
        <f t="shared" ca="1" si="95"/>
        <v>0</v>
      </c>
      <c r="K1216" s="4">
        <f t="shared" ca="1" si="96"/>
        <v>0</v>
      </c>
    </row>
    <row r="1217" spans="1:11" hidden="1" x14ac:dyDescent="0.25">
      <c r="A1217" s="1">
        <f ca="1"/>
        <v>104.05425683400648</v>
      </c>
      <c r="F1217">
        <v>1216</v>
      </c>
      <c r="G1217">
        <f t="shared" ca="1" si="97"/>
        <v>37.99606995451196</v>
      </c>
      <c r="H1217">
        <f t="shared" ca="1" si="93"/>
        <v>0.30973802162751385</v>
      </c>
      <c r="I1217" s="3">
        <f t="shared" ca="1" si="94"/>
        <v>0.97</v>
      </c>
      <c r="J1217" s="4" t="b">
        <f t="shared" ca="1" si="95"/>
        <v>0</v>
      </c>
      <c r="K1217" s="4">
        <f t="shared" ca="1" si="96"/>
        <v>0</v>
      </c>
    </row>
    <row r="1218" spans="1:11" hidden="1" x14ac:dyDescent="0.25">
      <c r="A1218" s="1">
        <f ca="1"/>
        <v>103.7715254513688</v>
      </c>
      <c r="F1218">
        <v>1217</v>
      </c>
      <c r="G1218">
        <f t="shared" ca="1" si="97"/>
        <v>37.980456200018885</v>
      </c>
      <c r="H1218">
        <f t="shared" ca="1" si="93"/>
        <v>0.30961074074207884</v>
      </c>
      <c r="I1218" s="3">
        <f t="shared" ca="1" si="94"/>
        <v>0.97</v>
      </c>
      <c r="J1218" s="4" t="b">
        <f t="shared" ca="1" si="95"/>
        <v>0</v>
      </c>
      <c r="K1218" s="4">
        <f t="shared" ca="1" si="96"/>
        <v>0</v>
      </c>
    </row>
    <row r="1219" spans="1:11" hidden="1" x14ac:dyDescent="0.25">
      <c r="A1219" s="1">
        <f ca="1"/>
        <v>104.76814295349527</v>
      </c>
      <c r="F1219">
        <v>1218</v>
      </c>
      <c r="G1219">
        <f t="shared" ca="1" si="97"/>
        <v>37.96486167823646</v>
      </c>
      <c r="H1219">
        <f t="shared" ref="H1219:H1282" ca="1" si="98">G1219/$D$4</f>
        <v>0.30948361663869395</v>
      </c>
      <c r="I1219" s="3">
        <f t="shared" ref="I1219:I1282" ca="1" si="99">ROUND(ABS(H1219-$C$2)/$C$2, 2)</f>
        <v>0.97</v>
      </c>
      <c r="J1219" s="4" t="b">
        <f t="shared" ref="J1219:J1282" ca="1" si="100">I1219&lt;I1220</f>
        <v>0</v>
      </c>
      <c r="K1219" s="4">
        <f t="shared" ca="1" si="96"/>
        <v>0</v>
      </c>
    </row>
    <row r="1220" spans="1:11" hidden="1" x14ac:dyDescent="0.25">
      <c r="A1220" s="1">
        <f ca="1"/>
        <v>99.907042080377863</v>
      </c>
      <c r="F1220">
        <v>1219</v>
      </c>
      <c r="G1220">
        <f t="shared" ca="1" si="97"/>
        <v>37.949286349712963</v>
      </c>
      <c r="H1220">
        <f t="shared" ca="1" si="98"/>
        <v>0.30935664899575505</v>
      </c>
      <c r="I1220" s="3">
        <f t="shared" ca="1" si="99"/>
        <v>0.97</v>
      </c>
      <c r="J1220" s="4" t="b">
        <f t="shared" ca="1" si="100"/>
        <v>0</v>
      </c>
      <c r="K1220" s="4">
        <f t="shared" ca="1" si="96"/>
        <v>0</v>
      </c>
    </row>
    <row r="1221" spans="1:11" hidden="1" x14ac:dyDescent="0.25">
      <c r="A1221" s="1">
        <f ca="1"/>
        <v>99.309353002875071</v>
      </c>
      <c r="F1221">
        <v>1220</v>
      </c>
      <c r="G1221">
        <f t="shared" ca="1" si="97"/>
        <v>37.933730175109865</v>
      </c>
      <c r="H1221">
        <f t="shared" ca="1" si="98"/>
        <v>0.30922983749258054</v>
      </c>
      <c r="I1221" s="3">
        <f t="shared" ca="1" si="99"/>
        <v>0.97</v>
      </c>
      <c r="J1221" s="4" t="b">
        <f t="shared" ca="1" si="100"/>
        <v>0</v>
      </c>
      <c r="K1221" s="4">
        <f t="shared" ref="K1221:K1284" ca="1" si="101">ABS(I1221 - I1220)/I1220</f>
        <v>0</v>
      </c>
    </row>
    <row r="1222" spans="1:11" hidden="1" x14ac:dyDescent="0.25">
      <c r="A1222" s="1">
        <f ca="1"/>
        <v>118.23624815689584</v>
      </c>
      <c r="F1222">
        <v>1221</v>
      </c>
      <c r="G1222">
        <f t="shared" ca="1" si="97"/>
        <v>37.918193115201468</v>
      </c>
      <c r="H1222">
        <f t="shared" ca="1" si="98"/>
        <v>0.30910318180940866</v>
      </c>
      <c r="I1222" s="3">
        <f t="shared" ca="1" si="99"/>
        <v>0.97</v>
      </c>
      <c r="J1222" s="4" t="b">
        <f t="shared" ca="1" si="100"/>
        <v>0</v>
      </c>
      <c r="K1222" s="4">
        <f t="shared" ca="1" si="101"/>
        <v>0</v>
      </c>
    </row>
    <row r="1223" spans="1:11" hidden="1" x14ac:dyDescent="0.25">
      <c r="A1223" s="1">
        <f ca="1"/>
        <v>106.14455892835461</v>
      </c>
      <c r="F1223">
        <v>1222</v>
      </c>
      <c r="G1223">
        <f t="shared" ca="1" si="97"/>
        <v>37.902675130874393</v>
      </c>
      <c r="H1223">
        <f t="shared" ca="1" si="98"/>
        <v>0.30897668162739328</v>
      </c>
      <c r="I1223" s="3">
        <f t="shared" ca="1" si="99"/>
        <v>0.97</v>
      </c>
      <c r="J1223" s="4" t="b">
        <f t="shared" ca="1" si="100"/>
        <v>0</v>
      </c>
      <c r="K1223" s="4">
        <f t="shared" ca="1" si="101"/>
        <v>0</v>
      </c>
    </row>
    <row r="1224" spans="1:11" hidden="1" x14ac:dyDescent="0.25">
      <c r="A1224" s="1">
        <f ca="1"/>
        <v>106.58323391434328</v>
      </c>
      <c r="F1224">
        <v>1223</v>
      </c>
      <c r="G1224">
        <f t="shared" ca="1" si="97"/>
        <v>37.887176183127245</v>
      </c>
      <c r="H1224">
        <f t="shared" ca="1" si="98"/>
        <v>0.30885033662860112</v>
      </c>
      <c r="I1224" s="3">
        <f t="shared" ca="1" si="99"/>
        <v>0.97</v>
      </c>
      <c r="J1224" s="4" t="b">
        <f t="shared" ca="1" si="100"/>
        <v>0</v>
      </c>
      <c r="K1224" s="4">
        <f t="shared" ca="1" si="101"/>
        <v>0</v>
      </c>
    </row>
    <row r="1225" spans="1:11" hidden="1" x14ac:dyDescent="0.25">
      <c r="A1225" s="1">
        <f ca="1"/>
        <v>98.243574787638039</v>
      </c>
      <c r="F1225">
        <v>1224</v>
      </c>
      <c r="G1225">
        <f t="shared" ca="1" si="97"/>
        <v>37.871696233070189</v>
      </c>
      <c r="H1225">
        <f t="shared" ca="1" si="98"/>
        <v>0.30872414649600832</v>
      </c>
      <c r="I1225" s="3">
        <f t="shared" ca="1" si="99"/>
        <v>0.97</v>
      </c>
      <c r="J1225" s="4" t="b">
        <f t="shared" ca="1" si="100"/>
        <v>0</v>
      </c>
      <c r="K1225" s="4">
        <f t="shared" ca="1" si="101"/>
        <v>0</v>
      </c>
    </row>
    <row r="1226" spans="1:11" hidden="1" x14ac:dyDescent="0.25">
      <c r="A1226" s="1">
        <f ca="1"/>
        <v>109.17791208249146</v>
      </c>
      <c r="F1226">
        <v>1225</v>
      </c>
      <c r="G1226">
        <f t="shared" ca="1" si="97"/>
        <v>37.856235241924502</v>
      </c>
      <c r="H1226">
        <f t="shared" ca="1" si="98"/>
        <v>0.30859811091349676</v>
      </c>
      <c r="I1226" s="3">
        <f t="shared" ca="1" si="99"/>
        <v>0.97</v>
      </c>
      <c r="J1226" s="4" t="b">
        <f t="shared" ca="1" si="100"/>
        <v>0</v>
      </c>
      <c r="K1226" s="4">
        <f t="shared" ca="1" si="101"/>
        <v>0</v>
      </c>
    </row>
    <row r="1227" spans="1:11" hidden="1" x14ac:dyDescent="0.25">
      <c r="A1227" s="1">
        <f ca="1"/>
        <v>108.54972365219621</v>
      </c>
      <c r="F1227">
        <v>1226</v>
      </c>
      <c r="G1227">
        <f t="shared" ca="1" si="97"/>
        <v>37.840793171022192</v>
      </c>
      <c r="H1227">
        <f t="shared" ca="1" si="98"/>
        <v>0.30847222956585113</v>
      </c>
      <c r="I1227" s="3">
        <f t="shared" ca="1" si="99"/>
        <v>0.97</v>
      </c>
      <c r="J1227" s="4" t="b">
        <f t="shared" ca="1" si="100"/>
        <v>0</v>
      </c>
      <c r="K1227" s="4">
        <f t="shared" ca="1" si="101"/>
        <v>0</v>
      </c>
    </row>
    <row r="1228" spans="1:11" hidden="1" x14ac:dyDescent="0.25">
      <c r="A1228" s="1">
        <f ca="1"/>
        <v>101.34409700909779</v>
      </c>
      <c r="F1228">
        <v>1227</v>
      </c>
      <c r="G1228">
        <f t="shared" ca="1" si="97"/>
        <v>37.825369981805608</v>
      </c>
      <c r="H1228">
        <f t="shared" ca="1" si="98"/>
        <v>0.30834650213875536</v>
      </c>
      <c r="I1228" s="3">
        <f t="shared" ca="1" si="99"/>
        <v>0.97</v>
      </c>
      <c r="J1228" s="4" t="b">
        <f t="shared" ca="1" si="100"/>
        <v>0</v>
      </c>
      <c r="K1228" s="4">
        <f t="shared" ca="1" si="101"/>
        <v>0</v>
      </c>
    </row>
    <row r="1229" spans="1:11" hidden="1" x14ac:dyDescent="0.25">
      <c r="A1229" s="1">
        <f ca="1"/>
        <v>98.780507744550647</v>
      </c>
      <c r="F1229">
        <v>1228</v>
      </c>
      <c r="G1229">
        <f t="shared" ca="1" si="97"/>
        <v>37.809965635826998</v>
      </c>
      <c r="H1229">
        <f t="shared" ca="1" si="98"/>
        <v>0.30822092831878944</v>
      </c>
      <c r="I1229" s="3">
        <f t="shared" ca="1" si="99"/>
        <v>0.97</v>
      </c>
      <c r="J1229" s="4" t="b">
        <f t="shared" ca="1" si="100"/>
        <v>0</v>
      </c>
      <c r="K1229" s="4">
        <f t="shared" ca="1" si="101"/>
        <v>0</v>
      </c>
    </row>
    <row r="1230" spans="1:11" hidden="1" x14ac:dyDescent="0.25">
      <c r="A1230" s="1">
        <f ca="1"/>
        <v>112.50697450651641</v>
      </c>
      <c r="F1230">
        <v>1229</v>
      </c>
      <c r="G1230">
        <f t="shared" ca="1" si="97"/>
        <v>37.794580094748135</v>
      </c>
      <c r="H1230">
        <f t="shared" ca="1" si="98"/>
        <v>0.30809550779342609</v>
      </c>
      <c r="I1230" s="3">
        <f t="shared" ca="1" si="99"/>
        <v>0.97</v>
      </c>
      <c r="J1230" s="4" t="b">
        <f t="shared" ca="1" si="100"/>
        <v>0</v>
      </c>
      <c r="K1230" s="4">
        <f t="shared" ca="1" si="101"/>
        <v>0</v>
      </c>
    </row>
    <row r="1231" spans="1:11" hidden="1" x14ac:dyDescent="0.25">
      <c r="A1231" s="1">
        <f ca="1"/>
        <v>96.051807236451054</v>
      </c>
      <c r="F1231">
        <v>1230</v>
      </c>
      <c r="G1231">
        <f t="shared" ca="1" si="97"/>
        <v>37.779213320339906</v>
      </c>
      <c r="H1231">
        <f t="shared" ca="1" si="98"/>
        <v>0.30797024025102765</v>
      </c>
      <c r="I1231" s="3">
        <f t="shared" ca="1" si="99"/>
        <v>0.97</v>
      </c>
      <c r="J1231" s="4" t="b">
        <f t="shared" ca="1" si="100"/>
        <v>0</v>
      </c>
      <c r="K1231" s="4">
        <f t="shared" ca="1" si="101"/>
        <v>0</v>
      </c>
    </row>
    <row r="1232" spans="1:11" hidden="1" x14ac:dyDescent="0.25">
      <c r="A1232" s="1">
        <f ca="1"/>
        <v>108.03998064068792</v>
      </c>
      <c r="F1232">
        <v>1231</v>
      </c>
      <c r="G1232">
        <f t="shared" ca="1" si="97"/>
        <v>37.763865274481908</v>
      </c>
      <c r="H1232">
        <f t="shared" ca="1" si="98"/>
        <v>0.30784512538084252</v>
      </c>
      <c r="I1232" s="3">
        <f t="shared" ca="1" si="99"/>
        <v>0.97</v>
      </c>
      <c r="J1232" s="4" t="b">
        <f t="shared" ca="1" si="100"/>
        <v>0</v>
      </c>
      <c r="K1232" s="4">
        <f t="shared" ca="1" si="101"/>
        <v>0</v>
      </c>
    </row>
    <row r="1233" spans="1:11" hidden="1" x14ac:dyDescent="0.25">
      <c r="A1233" s="1">
        <f ca="1"/>
        <v>86.121723084294644</v>
      </c>
      <c r="F1233">
        <v>1232</v>
      </c>
      <c r="G1233">
        <f t="shared" ca="1" si="97"/>
        <v>37.748535919162059</v>
      </c>
      <c r="H1233">
        <f t="shared" ca="1" si="98"/>
        <v>0.30772016287300213</v>
      </c>
      <c r="I1233" s="3">
        <f t="shared" ca="1" si="99"/>
        <v>0.97</v>
      </c>
      <c r="J1233" s="4" t="b">
        <f t="shared" ca="1" si="100"/>
        <v>0</v>
      </c>
      <c r="K1233" s="4">
        <f t="shared" ca="1" si="101"/>
        <v>0</v>
      </c>
    </row>
    <row r="1234" spans="1:11" hidden="1" x14ac:dyDescent="0.25">
      <c r="A1234" s="1">
        <f ca="1"/>
        <v>92.0815239997643</v>
      </c>
      <c r="F1234">
        <v>1233</v>
      </c>
      <c r="G1234">
        <f t="shared" ca="1" si="97"/>
        <v>37.7332252164762</v>
      </c>
      <c r="H1234">
        <f t="shared" ca="1" si="98"/>
        <v>0.30759535241851765</v>
      </c>
      <c r="I1234" s="3">
        <f t="shared" ca="1" si="99"/>
        <v>0.97</v>
      </c>
      <c r="J1234" s="4" t="b">
        <f t="shared" ca="1" si="100"/>
        <v>0</v>
      </c>
      <c r="K1234" s="4">
        <f t="shared" ca="1" si="101"/>
        <v>0</v>
      </c>
    </row>
    <row r="1235" spans="1:11" hidden="1" x14ac:dyDescent="0.25">
      <c r="A1235" s="1">
        <f ca="1"/>
        <v>99.48979738528169</v>
      </c>
      <c r="F1235">
        <v>1234</v>
      </c>
      <c r="G1235">
        <f t="shared" ca="1" si="97"/>
        <v>37.717933128627713</v>
      </c>
      <c r="H1235">
        <f t="shared" ca="1" si="98"/>
        <v>0.3074706937092771</v>
      </c>
      <c r="I1235" s="3">
        <f t="shared" ca="1" si="99"/>
        <v>0.97</v>
      </c>
      <c r="J1235" s="4" t="b">
        <f t="shared" ca="1" si="100"/>
        <v>0</v>
      </c>
      <c r="K1235" s="4">
        <f t="shared" ca="1" si="101"/>
        <v>0</v>
      </c>
    </row>
    <row r="1236" spans="1:11" hidden="1" x14ac:dyDescent="0.25">
      <c r="A1236" s="1">
        <f ca="1"/>
        <v>96.535423002686997</v>
      </c>
      <c r="F1236">
        <v>1235</v>
      </c>
      <c r="G1236">
        <f t="shared" ca="1" si="97"/>
        <v>37.702659617927104</v>
      </c>
      <c r="H1236">
        <f t="shared" ca="1" si="98"/>
        <v>0.30734618643804151</v>
      </c>
      <c r="I1236" s="3">
        <f t="shared" ca="1" si="99"/>
        <v>0.97</v>
      </c>
      <c r="J1236" s="4" t="b">
        <f t="shared" ca="1" si="100"/>
        <v>0</v>
      </c>
      <c r="K1236" s="4">
        <f t="shared" ca="1" si="101"/>
        <v>0</v>
      </c>
    </row>
    <row r="1237" spans="1:11" hidden="1" x14ac:dyDescent="0.25">
      <c r="A1237" s="1">
        <f ca="1"/>
        <v>100.04315156464243</v>
      </c>
      <c r="F1237">
        <v>1236</v>
      </c>
      <c r="G1237">
        <f t="shared" ca="1" si="97"/>
        <v>37.687404646791634</v>
      </c>
      <c r="H1237">
        <f t="shared" ca="1" si="98"/>
        <v>0.30722183029844224</v>
      </c>
      <c r="I1237" s="3">
        <f t="shared" ca="1" si="99"/>
        <v>0.97</v>
      </c>
      <c r="J1237" s="4" t="b">
        <f t="shared" ca="1" si="100"/>
        <v>0</v>
      </c>
      <c r="K1237" s="4">
        <f t="shared" ca="1" si="101"/>
        <v>0</v>
      </c>
    </row>
    <row r="1238" spans="1:11" hidden="1" x14ac:dyDescent="0.25">
      <c r="A1238" s="1">
        <f ca="1"/>
        <v>110.2388886759184</v>
      </c>
      <c r="F1238">
        <v>1237</v>
      </c>
      <c r="G1238">
        <f t="shared" ca="1" si="97"/>
        <v>37.672168177744908</v>
      </c>
      <c r="H1238">
        <f t="shared" ca="1" si="98"/>
        <v>0.30709762498497767</v>
      </c>
      <c r="I1238" s="3">
        <f t="shared" ca="1" si="99"/>
        <v>0.97</v>
      </c>
      <c r="J1238" s="4" t="b">
        <f t="shared" ca="1" si="100"/>
        <v>0</v>
      </c>
      <c r="K1238" s="4">
        <f t="shared" ca="1" si="101"/>
        <v>0</v>
      </c>
    </row>
    <row r="1239" spans="1:11" hidden="1" x14ac:dyDescent="0.25">
      <c r="A1239" s="1">
        <f ca="1"/>
        <v>120.26456554970619</v>
      </c>
      <c r="F1239">
        <v>1238</v>
      </c>
      <c r="G1239">
        <f t="shared" ca="1" si="97"/>
        <v>37.656950173416519</v>
      </c>
      <c r="H1239">
        <f t="shared" ca="1" si="98"/>
        <v>0.30697357019301008</v>
      </c>
      <c r="I1239" s="3">
        <f t="shared" ca="1" si="99"/>
        <v>0.97</v>
      </c>
      <c r="J1239" s="4" t="b">
        <f t="shared" ca="1" si="100"/>
        <v>0</v>
      </c>
      <c r="K1239" s="4">
        <f t="shared" ca="1" si="101"/>
        <v>0</v>
      </c>
    </row>
    <row r="1240" spans="1:11" hidden="1" x14ac:dyDescent="0.25">
      <c r="A1240" s="1">
        <f ca="1"/>
        <v>96.336371908026948</v>
      </c>
      <c r="F1240">
        <v>1239</v>
      </c>
      <c r="G1240">
        <f t="shared" ca="1" si="97"/>
        <v>37.641750596541655</v>
      </c>
      <c r="H1240">
        <f t="shared" ca="1" si="98"/>
        <v>0.30684966561876248</v>
      </c>
      <c r="I1240" s="3">
        <f t="shared" ca="1" si="99"/>
        <v>0.97</v>
      </c>
      <c r="J1240" s="4" t="b">
        <f t="shared" ca="1" si="100"/>
        <v>0</v>
      </c>
      <c r="K1240" s="4">
        <f t="shared" ca="1" si="101"/>
        <v>0</v>
      </c>
    </row>
    <row r="1241" spans="1:11" hidden="1" x14ac:dyDescent="0.25">
      <c r="A1241" s="1">
        <f ca="1"/>
        <v>101.0438385228663</v>
      </c>
      <c r="F1241">
        <v>1240</v>
      </c>
      <c r="G1241">
        <f t="shared" ca="1" si="97"/>
        <v>37.62656940996068</v>
      </c>
      <c r="H1241">
        <f t="shared" ca="1" si="98"/>
        <v>0.3067259109593154</v>
      </c>
      <c r="I1241" s="3">
        <f t="shared" ca="1" si="99"/>
        <v>0.97</v>
      </c>
      <c r="J1241" s="4" t="b">
        <f t="shared" ca="1" si="100"/>
        <v>0</v>
      </c>
      <c r="K1241" s="4">
        <f t="shared" ca="1" si="101"/>
        <v>0</v>
      </c>
    </row>
    <row r="1242" spans="1:11" hidden="1" x14ac:dyDescent="0.25">
      <c r="A1242" s="1">
        <f ca="1"/>
        <v>112.48908854168808</v>
      </c>
      <c r="F1242">
        <v>1241</v>
      </c>
      <c r="G1242">
        <f t="shared" ca="1" si="97"/>
        <v>37.611406576618805</v>
      </c>
      <c r="H1242">
        <f t="shared" ca="1" si="98"/>
        <v>0.3066023059126039</v>
      </c>
      <c r="I1242" s="3">
        <f t="shared" ca="1" si="99"/>
        <v>0.97</v>
      </c>
      <c r="J1242" s="4" t="b">
        <f t="shared" ca="1" si="100"/>
        <v>0</v>
      </c>
      <c r="K1242" s="4">
        <f t="shared" ca="1" si="101"/>
        <v>0</v>
      </c>
    </row>
    <row r="1243" spans="1:11" hidden="1" x14ac:dyDescent="0.25">
      <c r="A1243" s="1">
        <f ca="1"/>
        <v>96.218979211527156</v>
      </c>
      <c r="F1243">
        <v>1242</v>
      </c>
      <c r="G1243">
        <f t="shared" ca="1" si="97"/>
        <v>37.596262059565682</v>
      </c>
      <c r="H1243">
        <f t="shared" ca="1" si="98"/>
        <v>0.30647885017741455</v>
      </c>
      <c r="I1243" s="3">
        <f t="shared" ca="1" si="99"/>
        <v>0.97</v>
      </c>
      <c r="J1243" s="4" t="b">
        <f t="shared" ca="1" si="100"/>
        <v>0</v>
      </c>
      <c r="K1243" s="4">
        <f t="shared" ca="1" si="101"/>
        <v>0</v>
      </c>
    </row>
    <row r="1244" spans="1:11" hidden="1" x14ac:dyDescent="0.25">
      <c r="A1244" s="1">
        <f ca="1"/>
        <v>94.035152164203879</v>
      </c>
      <c r="F1244">
        <v>1243</v>
      </c>
      <c r="G1244">
        <f t="shared" ca="1" si="97"/>
        <v>37.581135821955009</v>
      </c>
      <c r="H1244">
        <f t="shared" ca="1" si="98"/>
        <v>0.30635554345338217</v>
      </c>
      <c r="I1244" s="3">
        <f t="shared" ca="1" si="99"/>
        <v>0.97</v>
      </c>
      <c r="J1244" s="4" t="b">
        <f t="shared" ca="1" si="100"/>
        <v>0</v>
      </c>
      <c r="K1244" s="4">
        <f t="shared" ca="1" si="101"/>
        <v>0</v>
      </c>
    </row>
    <row r="1245" spans="1:11" hidden="1" x14ac:dyDescent="0.25">
      <c r="A1245" s="1">
        <f ca="1"/>
        <v>102.59449743522569</v>
      </c>
      <c r="F1245">
        <v>1244</v>
      </c>
      <c r="G1245">
        <f t="shared" ca="1" si="97"/>
        <v>37.566027827044195</v>
      </c>
      <c r="H1245">
        <f t="shared" ca="1" si="98"/>
        <v>0.30623238544098674</v>
      </c>
      <c r="I1245" s="3">
        <f t="shared" ca="1" si="99"/>
        <v>0.97</v>
      </c>
      <c r="J1245" s="4" t="b">
        <f t="shared" ca="1" si="100"/>
        <v>0</v>
      </c>
      <c r="K1245" s="4">
        <f t="shared" ca="1" si="101"/>
        <v>0</v>
      </c>
    </row>
    <row r="1246" spans="1:11" hidden="1" x14ac:dyDescent="0.25">
      <c r="A1246" s="1">
        <f ca="1"/>
        <v>88.593628272260915</v>
      </c>
      <c r="F1246">
        <v>1245</v>
      </c>
      <c r="G1246">
        <f t="shared" ca="1" si="97"/>
        <v>37.550938038193948</v>
      </c>
      <c r="H1246">
        <f t="shared" ca="1" si="98"/>
        <v>0.30610937584155062</v>
      </c>
      <c r="I1246" s="3">
        <f t="shared" ca="1" si="99"/>
        <v>0.97</v>
      </c>
      <c r="J1246" s="4" t="b">
        <f t="shared" ca="1" si="100"/>
        <v>0</v>
      </c>
      <c r="K1246" s="4">
        <f t="shared" ca="1" si="101"/>
        <v>0</v>
      </c>
    </row>
    <row r="1247" spans="1:11" hidden="1" x14ac:dyDescent="0.25">
      <c r="A1247" s="1">
        <f ca="1"/>
        <v>116.78509935220646</v>
      </c>
      <c r="F1247">
        <v>1246</v>
      </c>
      <c r="G1247">
        <f t="shared" ca="1" si="97"/>
        <v>37.535866418867919</v>
      </c>
      <c r="H1247">
        <f t="shared" ca="1" si="98"/>
        <v>0.30598651435723512</v>
      </c>
      <c r="I1247" s="3">
        <f t="shared" ca="1" si="99"/>
        <v>0.97</v>
      </c>
      <c r="J1247" s="4" t="b">
        <f t="shared" ca="1" si="100"/>
        <v>0</v>
      </c>
      <c r="K1247" s="4">
        <f t="shared" ca="1" si="101"/>
        <v>0</v>
      </c>
    </row>
    <row r="1248" spans="1:11" hidden="1" x14ac:dyDescent="0.25">
      <c r="A1248" s="1">
        <f ca="1"/>
        <v>108.36902131334541</v>
      </c>
      <c r="F1248">
        <v>1247</v>
      </c>
      <c r="G1248">
        <f t="shared" ca="1" si="97"/>
        <v>37.520812932632332</v>
      </c>
      <c r="H1248">
        <f t="shared" ca="1" si="98"/>
        <v>0.3058638006910378</v>
      </c>
      <c r="I1248" s="3">
        <f t="shared" ca="1" si="99"/>
        <v>0.97</v>
      </c>
      <c r="J1248" s="4" t="b">
        <f t="shared" ca="1" si="100"/>
        <v>0</v>
      </c>
      <c r="K1248" s="4">
        <f t="shared" ca="1" si="101"/>
        <v>0</v>
      </c>
    </row>
    <row r="1249" spans="1:11" hidden="1" x14ac:dyDescent="0.25">
      <c r="A1249" s="1">
        <f ca="1"/>
        <v>99.882601467699004</v>
      </c>
      <c r="F1249">
        <v>1248</v>
      </c>
      <c r="G1249">
        <f t="shared" ca="1" si="97"/>
        <v>37.505777543155595</v>
      </c>
      <c r="H1249">
        <f t="shared" ca="1" si="98"/>
        <v>0.3057412345467892</v>
      </c>
      <c r="I1249" s="3">
        <f t="shared" ca="1" si="99"/>
        <v>0.97</v>
      </c>
      <c r="J1249" s="4" t="b">
        <f t="shared" ca="1" si="100"/>
        <v>0</v>
      </c>
      <c r="K1249" s="4">
        <f t="shared" ca="1" si="101"/>
        <v>0</v>
      </c>
    </row>
    <row r="1250" spans="1:11" hidden="1" x14ac:dyDescent="0.25">
      <c r="A1250" s="1">
        <f ca="1"/>
        <v>83.448095026232892</v>
      </c>
      <c r="F1250">
        <v>1249</v>
      </c>
      <c r="G1250">
        <f t="shared" ca="1" si="97"/>
        <v>37.490760214207974</v>
      </c>
      <c r="H1250">
        <f t="shared" ca="1" si="98"/>
        <v>0.30561881562915028</v>
      </c>
      <c r="I1250" s="3">
        <f t="shared" ca="1" si="99"/>
        <v>0.97</v>
      </c>
      <c r="J1250" s="4" t="b">
        <f t="shared" ca="1" si="100"/>
        <v>0</v>
      </c>
      <c r="K1250" s="4">
        <f t="shared" ca="1" si="101"/>
        <v>0</v>
      </c>
    </row>
    <row r="1251" spans="1:11" hidden="1" x14ac:dyDescent="0.25">
      <c r="A1251" s="1">
        <f ca="1"/>
        <v>107.06081324005868</v>
      </c>
      <c r="F1251">
        <v>1250</v>
      </c>
      <c r="G1251">
        <f t="shared" ca="1" si="97"/>
        <v>37.475760909661169</v>
      </c>
      <c r="H1251">
        <f t="shared" ca="1" si="98"/>
        <v>0.30549654364360868</v>
      </c>
      <c r="I1251" s="3">
        <f t="shared" ca="1" si="99"/>
        <v>0.97</v>
      </c>
      <c r="J1251" s="4" t="b">
        <f t="shared" ca="1" si="100"/>
        <v>0</v>
      </c>
      <c r="K1251" s="4">
        <f t="shared" ca="1" si="101"/>
        <v>0</v>
      </c>
    </row>
    <row r="1252" spans="1:11" hidden="1" x14ac:dyDescent="0.25">
      <c r="A1252" s="1">
        <f ca="1"/>
        <v>119.6667651505893</v>
      </c>
      <c r="F1252">
        <v>1251</v>
      </c>
      <c r="G1252">
        <f t="shared" ca="1" si="97"/>
        <v>37.460779593487992</v>
      </c>
      <c r="H1252">
        <f t="shared" ca="1" si="98"/>
        <v>0.30537441829647638</v>
      </c>
      <c r="I1252" s="3">
        <f t="shared" ca="1" si="99"/>
        <v>0.97</v>
      </c>
      <c r="J1252" s="4" t="b">
        <f t="shared" ca="1" si="100"/>
        <v>0</v>
      </c>
      <c r="K1252" s="4">
        <f t="shared" ca="1" si="101"/>
        <v>0</v>
      </c>
    </row>
    <row r="1253" spans="1:11" hidden="1" x14ac:dyDescent="0.25">
      <c r="A1253" s="1">
        <f ca="1"/>
        <v>117.84357478535426</v>
      </c>
      <c r="F1253">
        <v>1252</v>
      </c>
      <c r="G1253">
        <f t="shared" ca="1" si="97"/>
        <v>37.445816229761995</v>
      </c>
      <c r="H1253">
        <f t="shared" ca="1" si="98"/>
        <v>0.30525243929488671</v>
      </c>
      <c r="I1253" s="3">
        <f t="shared" ca="1" si="99"/>
        <v>0.97</v>
      </c>
      <c r="J1253" s="4" t="b">
        <f t="shared" ca="1" si="100"/>
        <v>0</v>
      </c>
      <c r="K1253" s="4">
        <f t="shared" ca="1" si="101"/>
        <v>0</v>
      </c>
    </row>
    <row r="1254" spans="1:11" hidden="1" x14ac:dyDescent="0.25">
      <c r="A1254" s="1">
        <f ca="1"/>
        <v>90.73007526562202</v>
      </c>
      <c r="F1254">
        <v>1253</v>
      </c>
      <c r="G1254">
        <f t="shared" ca="1" si="97"/>
        <v>37.430870782657102</v>
      </c>
      <c r="H1254">
        <f t="shared" ca="1" si="98"/>
        <v>0.30513060634679101</v>
      </c>
      <c r="I1254" s="3">
        <f t="shared" ca="1" si="99"/>
        <v>0.97</v>
      </c>
      <c r="J1254" s="4" t="b">
        <f t="shared" ca="1" si="100"/>
        <v>0</v>
      </c>
      <c r="K1254" s="4">
        <f t="shared" ca="1" si="101"/>
        <v>0</v>
      </c>
    </row>
    <row r="1255" spans="1:11" hidden="1" x14ac:dyDescent="0.25">
      <c r="A1255" s="1">
        <f ca="1"/>
        <v>112.17559409192272</v>
      </c>
      <c r="F1255">
        <v>1254</v>
      </c>
      <c r="G1255">
        <f t="shared" ca="1" si="97"/>
        <v>37.415943216447232</v>
      </c>
      <c r="H1255">
        <f t="shared" ca="1" si="98"/>
        <v>0.3050089191609559</v>
      </c>
      <c r="I1255" s="3">
        <f t="shared" ca="1" si="99"/>
        <v>0.97</v>
      </c>
      <c r="J1255" s="4" t="b">
        <f t="shared" ca="1" si="100"/>
        <v>0</v>
      </c>
      <c r="K1255" s="4">
        <f t="shared" ca="1" si="101"/>
        <v>0</v>
      </c>
    </row>
    <row r="1256" spans="1:11" hidden="1" x14ac:dyDescent="0.25">
      <c r="A1256" s="1">
        <f ca="1"/>
        <v>110.55779633138813</v>
      </c>
      <c r="F1256">
        <v>1255</v>
      </c>
      <c r="G1256">
        <f t="shared" ca="1" si="97"/>
        <v>37.401033495505978</v>
      </c>
      <c r="H1256">
        <f t="shared" ca="1" si="98"/>
        <v>0.30488737744696043</v>
      </c>
      <c r="I1256" s="3">
        <f t="shared" ca="1" si="99"/>
        <v>0.97</v>
      </c>
      <c r="J1256" s="4" t="b">
        <f t="shared" ca="1" si="100"/>
        <v>0</v>
      </c>
      <c r="K1256" s="4">
        <f t="shared" ca="1" si="101"/>
        <v>0</v>
      </c>
    </row>
    <row r="1257" spans="1:11" hidden="1" x14ac:dyDescent="0.25">
      <c r="A1257" s="1">
        <f ca="1"/>
        <v>97.788166640745118</v>
      </c>
      <c r="F1257">
        <v>1256</v>
      </c>
      <c r="G1257">
        <f t="shared" ca="1" si="97"/>
        <v>37.38614158430623</v>
      </c>
      <c r="H1257">
        <f t="shared" ca="1" si="98"/>
        <v>0.30476598091519325</v>
      </c>
      <c r="I1257" s="3">
        <f t="shared" ca="1" si="99"/>
        <v>0.97</v>
      </c>
      <c r="J1257" s="4" t="b">
        <f t="shared" ca="1" si="100"/>
        <v>0</v>
      </c>
      <c r="K1257" s="4">
        <f t="shared" ca="1" si="101"/>
        <v>0</v>
      </c>
    </row>
    <row r="1258" spans="1:11" hidden="1" x14ac:dyDescent="0.25">
      <c r="A1258" s="1">
        <f ca="1"/>
        <v>107.67296760673436</v>
      </c>
      <c r="F1258">
        <v>1257</v>
      </c>
      <c r="G1258">
        <f t="shared" ca="1" si="97"/>
        <v>37.371267447419804</v>
      </c>
      <c r="H1258">
        <f t="shared" ca="1" si="98"/>
        <v>0.30464472927684921</v>
      </c>
      <c r="I1258" s="3">
        <f t="shared" ca="1" si="99"/>
        <v>0.97</v>
      </c>
      <c r="J1258" s="4" t="b">
        <f t="shared" ca="1" si="100"/>
        <v>0</v>
      </c>
      <c r="K1258" s="4">
        <f t="shared" ca="1" si="101"/>
        <v>0</v>
      </c>
    </row>
    <row r="1259" spans="1:11" hidden="1" x14ac:dyDescent="0.25">
      <c r="A1259" s="1">
        <f ca="1"/>
        <v>105.72627092233515</v>
      </c>
      <c r="F1259">
        <v>1258</v>
      </c>
      <c r="G1259">
        <f t="shared" ca="1" si="97"/>
        <v>37.356411049517121</v>
      </c>
      <c r="H1259">
        <f t="shared" ca="1" si="98"/>
        <v>0.30452362224392721</v>
      </c>
      <c r="I1259" s="3">
        <f t="shared" ca="1" si="99"/>
        <v>0.97</v>
      </c>
      <c r="J1259" s="4" t="b">
        <f t="shared" ca="1" si="100"/>
        <v>0</v>
      </c>
      <c r="K1259" s="4">
        <f t="shared" ca="1" si="101"/>
        <v>0</v>
      </c>
    </row>
    <row r="1260" spans="1:11" hidden="1" x14ac:dyDescent="0.25">
      <c r="A1260" s="1">
        <f ca="1"/>
        <v>95.347302562156003</v>
      </c>
      <c r="F1260">
        <v>1259</v>
      </c>
      <c r="G1260">
        <f t="shared" ca="1" si="97"/>
        <v>37.341572355366829</v>
      </c>
      <c r="H1260">
        <f t="shared" ca="1" si="98"/>
        <v>0.30440265952922674</v>
      </c>
      <c r="I1260" s="3">
        <f t="shared" ca="1" si="99"/>
        <v>0.97</v>
      </c>
      <c r="J1260" s="4" t="b">
        <f t="shared" ca="1" si="100"/>
        <v>0</v>
      </c>
      <c r="K1260" s="4">
        <f t="shared" ca="1" si="101"/>
        <v>0</v>
      </c>
    </row>
    <row r="1261" spans="1:11" hidden="1" x14ac:dyDescent="0.25">
      <c r="A1261" s="1">
        <f ca="1"/>
        <v>67.276689439523551</v>
      </c>
      <c r="F1261">
        <v>1260</v>
      </c>
      <c r="G1261">
        <f t="shared" ca="1" si="97"/>
        <v>37.32675132983546</v>
      </c>
      <c r="H1261">
        <f t="shared" ca="1" si="98"/>
        <v>0.30428184084634524</v>
      </c>
      <c r="I1261" s="3">
        <f t="shared" ca="1" si="99"/>
        <v>0.97</v>
      </c>
      <c r="J1261" s="4" t="b">
        <f t="shared" ca="1" si="100"/>
        <v>0</v>
      </c>
      <c r="K1261" s="4">
        <f t="shared" ca="1" si="101"/>
        <v>0</v>
      </c>
    </row>
    <row r="1262" spans="1:11" hidden="1" x14ac:dyDescent="0.25">
      <c r="A1262" s="1">
        <f ca="1"/>
        <v>91.095480194254193</v>
      </c>
      <c r="F1262">
        <v>1261</v>
      </c>
      <c r="G1262">
        <f t="shared" ca="1" si="97"/>
        <v>37.311947937887076</v>
      </c>
      <c r="H1262">
        <f t="shared" ca="1" si="98"/>
        <v>0.30416116590967524</v>
      </c>
      <c r="I1262" s="3">
        <f t="shared" ca="1" si="99"/>
        <v>0.97</v>
      </c>
      <c r="J1262" s="4" t="b">
        <f t="shared" ca="1" si="100"/>
        <v>0</v>
      </c>
      <c r="K1262" s="4">
        <f t="shared" ca="1" si="101"/>
        <v>0</v>
      </c>
    </row>
    <row r="1263" spans="1:11" hidden="1" x14ac:dyDescent="0.25">
      <c r="A1263" s="1">
        <f ca="1"/>
        <v>115.37389994356074</v>
      </c>
      <c r="F1263">
        <v>1262</v>
      </c>
      <c r="G1263">
        <f t="shared" ca="1" si="97"/>
        <v>37.297162144582941</v>
      </c>
      <c r="H1263">
        <f t="shared" ca="1" si="98"/>
        <v>0.30404063443440166</v>
      </c>
      <c r="I1263" s="3">
        <f t="shared" ca="1" si="99"/>
        <v>0.97</v>
      </c>
      <c r="J1263" s="4" t="b">
        <f t="shared" ca="1" si="100"/>
        <v>0</v>
      </c>
      <c r="K1263" s="4">
        <f t="shared" ca="1" si="101"/>
        <v>0</v>
      </c>
    </row>
    <row r="1264" spans="1:11" hidden="1" x14ac:dyDescent="0.25">
      <c r="A1264" s="1">
        <f ca="1"/>
        <v>94.053230682944729</v>
      </c>
      <c r="F1264">
        <v>1263</v>
      </c>
      <c r="G1264">
        <f t="shared" ca="1" si="97"/>
        <v>37.282393915081144</v>
      </c>
      <c r="H1264">
        <f t="shared" ca="1" si="98"/>
        <v>0.30392024613649865</v>
      </c>
      <c r="I1264" s="3">
        <f t="shared" ca="1" si="99"/>
        <v>0.97</v>
      </c>
      <c r="J1264" s="4" t="b">
        <f t="shared" ca="1" si="100"/>
        <v>0</v>
      </c>
      <c r="K1264" s="4">
        <f t="shared" ca="1" si="101"/>
        <v>0</v>
      </c>
    </row>
    <row r="1265" spans="1:11" hidden="1" x14ac:dyDescent="0.25">
      <c r="A1265" s="1">
        <f ca="1"/>
        <v>94.750821009920884</v>
      </c>
      <c r="F1265">
        <v>1264</v>
      </c>
      <c r="G1265">
        <f t="shared" ca="1" si="97"/>
        <v>37.26764321463628</v>
      </c>
      <c r="H1265">
        <f t="shared" ca="1" si="98"/>
        <v>0.30380000073272706</v>
      </c>
      <c r="I1265" s="3">
        <f t="shared" ca="1" si="99"/>
        <v>0.97</v>
      </c>
      <c r="J1265" s="4" t="b">
        <f t="shared" ca="1" si="100"/>
        <v>0</v>
      </c>
      <c r="K1265" s="4">
        <f t="shared" ca="1" si="101"/>
        <v>0</v>
      </c>
    </row>
    <row r="1266" spans="1:11" hidden="1" x14ac:dyDescent="0.25">
      <c r="A1266" s="1">
        <f ca="1"/>
        <v>89.932483081046954</v>
      </c>
      <c r="F1266">
        <v>1265</v>
      </c>
      <c r="G1266">
        <f t="shared" ca="1" si="97"/>
        <v>37.252910008599095</v>
      </c>
      <c r="H1266">
        <f t="shared" ca="1" si="98"/>
        <v>0.30367989794063172</v>
      </c>
      <c r="I1266" s="3">
        <f t="shared" ca="1" si="99"/>
        <v>0.97</v>
      </c>
      <c r="J1266" s="4" t="b">
        <f t="shared" ca="1" si="100"/>
        <v>0</v>
      </c>
      <c r="K1266" s="4">
        <f t="shared" ca="1" si="101"/>
        <v>0</v>
      </c>
    </row>
    <row r="1267" spans="1:11" hidden="1" x14ac:dyDescent="0.25">
      <c r="A1267" s="1">
        <f ca="1"/>
        <v>115.07494447786497</v>
      </c>
      <c r="F1267">
        <v>1266</v>
      </c>
      <c r="G1267">
        <f t="shared" ca="1" si="97"/>
        <v>37.238194262416144</v>
      </c>
      <c r="H1267">
        <f t="shared" ca="1" si="98"/>
        <v>0.30355993747853821</v>
      </c>
      <c r="I1267" s="3">
        <f t="shared" ca="1" si="99"/>
        <v>0.97</v>
      </c>
      <c r="J1267" s="4" t="b">
        <f t="shared" ca="1" si="100"/>
        <v>0</v>
      </c>
      <c r="K1267" s="4">
        <f t="shared" ca="1" si="101"/>
        <v>0</v>
      </c>
    </row>
    <row r="1268" spans="1:11" hidden="1" x14ac:dyDescent="0.25">
      <c r="A1268" s="1">
        <f ca="1"/>
        <v>114.5419160473169</v>
      </c>
      <c r="F1268">
        <v>1267</v>
      </c>
      <c r="G1268">
        <f t="shared" ca="1" si="97"/>
        <v>37.223495941629444</v>
      </c>
      <c r="H1268">
        <f t="shared" ca="1" si="98"/>
        <v>0.30344011906555052</v>
      </c>
      <c r="I1268" s="3">
        <f t="shared" ca="1" si="99"/>
        <v>0.97</v>
      </c>
      <c r="J1268" s="4" t="b">
        <f t="shared" ca="1" si="100"/>
        <v>0</v>
      </c>
      <c r="K1268" s="4">
        <f t="shared" ca="1" si="101"/>
        <v>0</v>
      </c>
    </row>
    <row r="1269" spans="1:11" hidden="1" x14ac:dyDescent="0.25">
      <c r="A1269" s="1">
        <f ca="1"/>
        <v>94.23689628019406</v>
      </c>
      <c r="F1269">
        <v>1268</v>
      </c>
      <c r="G1269">
        <f t="shared" ca="1" si="97"/>
        <v>37.208815011876162</v>
      </c>
      <c r="H1269">
        <f t="shared" ca="1" si="98"/>
        <v>0.30332044242154815</v>
      </c>
      <c r="I1269" s="3">
        <f t="shared" ca="1" si="99"/>
        <v>0.97</v>
      </c>
      <c r="J1269" s="4" t="b">
        <f t="shared" ca="1" si="100"/>
        <v>0</v>
      </c>
      <c r="K1269" s="4">
        <f t="shared" ca="1" si="101"/>
        <v>0</v>
      </c>
    </row>
    <row r="1270" spans="1:11" hidden="1" x14ac:dyDescent="0.25">
      <c r="A1270" s="1">
        <f ca="1"/>
        <v>122.02814334418125</v>
      </c>
      <c r="F1270">
        <v>1269</v>
      </c>
      <c r="G1270">
        <f t="shared" ref="G1270:G1333" ca="1" si="102">SQRT(POWER($D$4*$C$2, 2)/F1270)</f>
        <v>37.194151438888241</v>
      </c>
      <c r="H1270">
        <f t="shared" ca="1" si="98"/>
        <v>0.30320090726718335</v>
      </c>
      <c r="I1270" s="3">
        <f t="shared" ca="1" si="99"/>
        <v>0.97</v>
      </c>
      <c r="J1270" s="4" t="b">
        <f t="shared" ca="1" si="100"/>
        <v>0</v>
      </c>
      <c r="K1270" s="4">
        <f t="shared" ca="1" si="101"/>
        <v>0</v>
      </c>
    </row>
    <row r="1271" spans="1:11" hidden="1" x14ac:dyDescent="0.25">
      <c r="A1271" s="1">
        <f ca="1"/>
        <v>107.60699414015005</v>
      </c>
      <c r="F1271">
        <v>1270</v>
      </c>
      <c r="G1271">
        <f t="shared" ca="1" si="102"/>
        <v>37.179505188492094</v>
      </c>
      <c r="H1271">
        <f t="shared" ca="1" si="98"/>
        <v>0.30308151332387828</v>
      </c>
      <c r="I1271" s="3">
        <f t="shared" ca="1" si="99"/>
        <v>0.97</v>
      </c>
      <c r="J1271" s="4" t="b">
        <f t="shared" ca="1" si="100"/>
        <v>0</v>
      </c>
      <c r="K1271" s="4">
        <f t="shared" ca="1" si="101"/>
        <v>0</v>
      </c>
    </row>
    <row r="1272" spans="1:11" hidden="1" x14ac:dyDescent="0.25">
      <c r="A1272" s="1">
        <f ca="1"/>
        <v>115.71156106490062</v>
      </c>
      <c r="F1272">
        <v>1271</v>
      </c>
      <c r="G1272">
        <f t="shared" ca="1" si="102"/>
        <v>37.16487622660825</v>
      </c>
      <c r="H1272">
        <f t="shared" ca="1" si="98"/>
        <v>0.30296226031382251</v>
      </c>
      <c r="I1272" s="3">
        <f t="shared" ca="1" si="99"/>
        <v>0.97</v>
      </c>
      <c r="J1272" s="4" t="b">
        <f t="shared" ca="1" si="100"/>
        <v>0</v>
      </c>
      <c r="K1272" s="4">
        <f t="shared" ca="1" si="101"/>
        <v>0</v>
      </c>
    </row>
    <row r="1273" spans="1:11" hidden="1" x14ac:dyDescent="0.25">
      <c r="A1273" s="1">
        <f ca="1"/>
        <v>128.1014609830149</v>
      </c>
      <c r="F1273">
        <v>1272</v>
      </c>
      <c r="G1273">
        <f t="shared" ca="1" si="102"/>
        <v>37.150264519251031</v>
      </c>
      <c r="H1273">
        <f t="shared" ca="1" si="98"/>
        <v>0.30284314795997003</v>
      </c>
      <c r="I1273" s="3">
        <f t="shared" ca="1" si="99"/>
        <v>0.97</v>
      </c>
      <c r="J1273" s="4" t="b">
        <f t="shared" ca="1" si="100"/>
        <v>0</v>
      </c>
      <c r="K1273" s="4">
        <f t="shared" ca="1" si="101"/>
        <v>0</v>
      </c>
    </row>
    <row r="1274" spans="1:11" hidden="1" x14ac:dyDescent="0.25">
      <c r="A1274" s="1">
        <f ca="1"/>
        <v>118.96285372423543</v>
      </c>
      <c r="F1274">
        <v>1273</v>
      </c>
      <c r="G1274">
        <f t="shared" ca="1" si="102"/>
        <v>37.135670032528232</v>
      </c>
      <c r="H1274">
        <f t="shared" ca="1" si="98"/>
        <v>0.3027241759860369</v>
      </c>
      <c r="I1274" s="3">
        <f t="shared" ca="1" si="99"/>
        <v>0.97</v>
      </c>
      <c r="J1274" s="4" t="b">
        <f t="shared" ca="1" si="100"/>
        <v>0</v>
      </c>
      <c r="K1274" s="4">
        <f t="shared" ca="1" si="101"/>
        <v>0</v>
      </c>
    </row>
    <row r="1275" spans="1:11" hidden="1" x14ac:dyDescent="0.25">
      <c r="A1275" s="1">
        <f ca="1"/>
        <v>104.97072800034579</v>
      </c>
      <c r="F1275">
        <v>1274</v>
      </c>
      <c r="G1275">
        <f t="shared" ca="1" si="102"/>
        <v>37.121092732640754</v>
      </c>
      <c r="H1275">
        <f t="shared" ca="1" si="98"/>
        <v>0.3026053441164982</v>
      </c>
      <c r="I1275" s="3">
        <f t="shared" ca="1" si="99"/>
        <v>0.97</v>
      </c>
      <c r="J1275" s="4" t="b">
        <f t="shared" ca="1" si="100"/>
        <v>0</v>
      </c>
      <c r="K1275" s="4">
        <f t="shared" ca="1" si="101"/>
        <v>0</v>
      </c>
    </row>
    <row r="1276" spans="1:11" hidden="1" x14ac:dyDescent="0.25">
      <c r="A1276" s="1">
        <f ca="1"/>
        <v>106.65717907964653</v>
      </c>
      <c r="F1276">
        <v>1275</v>
      </c>
      <c r="G1276">
        <f t="shared" ca="1" si="102"/>
        <v>37.106532585882299</v>
      </c>
      <c r="H1276">
        <f t="shared" ca="1" si="98"/>
        <v>0.30248665207658543</v>
      </c>
      <c r="I1276" s="3">
        <f t="shared" ca="1" si="99"/>
        <v>0.97</v>
      </c>
      <c r="J1276" s="4" t="b">
        <f t="shared" ca="1" si="100"/>
        <v>0</v>
      </c>
      <c r="K1276" s="4">
        <f t="shared" ca="1" si="101"/>
        <v>0</v>
      </c>
    </row>
    <row r="1277" spans="1:11" hidden="1" x14ac:dyDescent="0.25">
      <c r="A1277" s="1">
        <f ca="1"/>
        <v>113.0683101777953</v>
      </c>
      <c r="F1277">
        <v>1276</v>
      </c>
      <c r="G1277">
        <f t="shared" ca="1" si="102"/>
        <v>37.091989558639071</v>
      </c>
      <c r="H1277">
        <f t="shared" ca="1" si="98"/>
        <v>0.30236809959228417</v>
      </c>
      <c r="I1277" s="3">
        <f t="shared" ca="1" si="99"/>
        <v>0.97</v>
      </c>
      <c r="J1277" s="4" t="b">
        <f t="shared" ca="1" si="100"/>
        <v>0</v>
      </c>
      <c r="K1277" s="4">
        <f t="shared" ca="1" si="101"/>
        <v>0</v>
      </c>
    </row>
    <row r="1278" spans="1:11" hidden="1" x14ac:dyDescent="0.25">
      <c r="A1278" s="1">
        <f ca="1"/>
        <v>110.53809624505396</v>
      </c>
      <c r="F1278">
        <v>1277</v>
      </c>
      <c r="G1278">
        <f t="shared" ca="1" si="102"/>
        <v>37.077463617389384</v>
      </c>
      <c r="H1278">
        <f t="shared" ca="1" si="98"/>
        <v>0.30224968639033084</v>
      </c>
      <c r="I1278" s="3">
        <f t="shared" ca="1" si="99"/>
        <v>0.97</v>
      </c>
      <c r="J1278" s="4" t="b">
        <f t="shared" ca="1" si="100"/>
        <v>0</v>
      </c>
      <c r="K1278" s="4">
        <f t="shared" ca="1" si="101"/>
        <v>0</v>
      </c>
    </row>
    <row r="1279" spans="1:11" hidden="1" x14ac:dyDescent="0.25">
      <c r="A1279" s="1">
        <f ca="1"/>
        <v>105.24529449950961</v>
      </c>
      <c r="F1279">
        <v>1278</v>
      </c>
      <c r="G1279">
        <f t="shared" ca="1" si="102"/>
        <v>37.062954728703389</v>
      </c>
      <c r="H1279">
        <f t="shared" ca="1" si="98"/>
        <v>0.3021314121982106</v>
      </c>
      <c r="I1279" s="3">
        <f t="shared" ca="1" si="99"/>
        <v>0.97</v>
      </c>
      <c r="J1279" s="4" t="b">
        <f t="shared" ca="1" si="100"/>
        <v>0</v>
      </c>
      <c r="K1279" s="4">
        <f t="shared" ca="1" si="101"/>
        <v>0</v>
      </c>
    </row>
    <row r="1280" spans="1:11" hidden="1" x14ac:dyDescent="0.25">
      <c r="A1280" s="1">
        <f ca="1"/>
        <v>101.57465941504229</v>
      </c>
      <c r="F1280">
        <v>1279</v>
      </c>
      <c r="G1280">
        <f t="shared" ca="1" si="102"/>
        <v>37.048462859242754</v>
      </c>
      <c r="H1280">
        <f t="shared" ca="1" si="98"/>
        <v>0.30201327674415457</v>
      </c>
      <c r="I1280" s="3">
        <f t="shared" ca="1" si="99"/>
        <v>0.97</v>
      </c>
      <c r="J1280" s="4" t="b">
        <f t="shared" ca="1" si="100"/>
        <v>0</v>
      </c>
      <c r="K1280" s="4">
        <f t="shared" ca="1" si="101"/>
        <v>0</v>
      </c>
    </row>
    <row r="1281" spans="1:11" hidden="1" x14ac:dyDescent="0.25">
      <c r="A1281" s="1">
        <f ca="1"/>
        <v>113.64948682682824</v>
      </c>
      <c r="F1281">
        <v>1280</v>
      </c>
      <c r="G1281">
        <f t="shared" ca="1" si="102"/>
        <v>37.03398797576029</v>
      </c>
      <c r="H1281">
        <f t="shared" ca="1" si="98"/>
        <v>0.30189527975713681</v>
      </c>
      <c r="I1281" s="3">
        <f t="shared" ca="1" si="99"/>
        <v>0.97</v>
      </c>
      <c r="J1281" s="4" t="b">
        <f t="shared" ca="1" si="100"/>
        <v>0</v>
      </c>
      <c r="K1281" s="4">
        <f t="shared" ca="1" si="101"/>
        <v>0</v>
      </c>
    </row>
    <row r="1282" spans="1:11" hidden="1" x14ac:dyDescent="0.25">
      <c r="A1282" s="1">
        <f ca="1"/>
        <v>105.72735798063314</v>
      </c>
      <c r="F1282">
        <v>1281</v>
      </c>
      <c r="G1282">
        <f t="shared" ca="1" si="102"/>
        <v>37.019530045099692</v>
      </c>
      <c r="H1282">
        <f t="shared" ca="1" si="98"/>
        <v>0.30177742096687243</v>
      </c>
      <c r="I1282" s="3">
        <f t="shared" ca="1" si="99"/>
        <v>0.97</v>
      </c>
      <c r="J1282" s="4" t="b">
        <f t="shared" ca="1" si="100"/>
        <v>0</v>
      </c>
      <c r="K1282" s="4">
        <f t="shared" ca="1" si="101"/>
        <v>0</v>
      </c>
    </row>
    <row r="1283" spans="1:11" hidden="1" x14ac:dyDescent="0.25">
      <c r="A1283" s="1">
        <f ca="1"/>
        <v>119.51738083511425</v>
      </c>
      <c r="F1283">
        <v>1282</v>
      </c>
      <c r="G1283">
        <f t="shared" ca="1" si="102"/>
        <v>37.005089034195187</v>
      </c>
      <c r="H1283">
        <f t="shared" ref="H1283:H1346" ca="1" si="103">G1283/$D$4</f>
        <v>0.30165970010381427</v>
      </c>
      <c r="I1283" s="3">
        <f t="shared" ref="I1283:I1346" ca="1" si="104">ROUND(ABS(H1283-$C$2)/$C$2, 2)</f>
        <v>0.97</v>
      </c>
      <c r="J1283" s="4" t="b">
        <f t="shared" ref="J1283:J1346" ca="1" si="105">I1283&lt;I1284</f>
        <v>0</v>
      </c>
      <c r="K1283" s="4">
        <f t="shared" ca="1" si="101"/>
        <v>0</v>
      </c>
    </row>
    <row r="1284" spans="1:11" hidden="1" x14ac:dyDescent="0.25">
      <c r="A1284" s="1">
        <f ca="1"/>
        <v>92.855871606150671</v>
      </c>
      <c r="F1284">
        <v>1283</v>
      </c>
      <c r="G1284">
        <f t="shared" ca="1" si="102"/>
        <v>36.990664910071217</v>
      </c>
      <c r="H1284">
        <f t="shared" ca="1" si="103"/>
        <v>0.30154211689915084</v>
      </c>
      <c r="I1284" s="3">
        <f t="shared" ca="1" si="104"/>
        <v>0.97</v>
      </c>
      <c r="J1284" s="4" t="b">
        <f t="shared" ca="1" si="105"/>
        <v>0</v>
      </c>
      <c r="K1284" s="4">
        <f t="shared" ca="1" si="101"/>
        <v>0</v>
      </c>
    </row>
    <row r="1285" spans="1:11" hidden="1" x14ac:dyDescent="0.25">
      <c r="A1285" s="1">
        <f ca="1"/>
        <v>95.343757737428589</v>
      </c>
      <c r="F1285">
        <v>1284</v>
      </c>
      <c r="G1285">
        <f t="shared" ca="1" si="102"/>
        <v>36.976257639842125</v>
      </c>
      <c r="H1285">
        <f t="shared" ca="1" si="103"/>
        <v>0.30142467108480331</v>
      </c>
      <c r="I1285" s="3">
        <f t="shared" ca="1" si="104"/>
        <v>0.97</v>
      </c>
      <c r="J1285" s="4" t="b">
        <f t="shared" ca="1" si="105"/>
        <v>0</v>
      </c>
      <c r="K1285" s="4">
        <f t="shared" ref="K1285:K1348" ca="1" si="106">ABS(I1285 - I1284)/I1284</f>
        <v>0</v>
      </c>
    </row>
    <row r="1286" spans="1:11" hidden="1" x14ac:dyDescent="0.25">
      <c r="A1286" s="1">
        <f ca="1"/>
        <v>90.763255362948982</v>
      </c>
      <c r="F1286">
        <v>1285</v>
      </c>
      <c r="G1286">
        <f t="shared" ca="1" si="102"/>
        <v>36.96186719071185</v>
      </c>
      <c r="H1286">
        <f t="shared" ca="1" si="103"/>
        <v>0.30130736239342343</v>
      </c>
      <c r="I1286" s="3">
        <f t="shared" ca="1" si="104"/>
        <v>0.97</v>
      </c>
      <c r="J1286" s="4" t="b">
        <f t="shared" ca="1" si="105"/>
        <v>0</v>
      </c>
      <c r="K1286" s="4">
        <f t="shared" ca="1" si="106"/>
        <v>0</v>
      </c>
    </row>
    <row r="1287" spans="1:11" hidden="1" x14ac:dyDescent="0.25">
      <c r="A1287" s="1">
        <f ca="1"/>
        <v>115.81699340312183</v>
      </c>
      <c r="F1287">
        <v>1286</v>
      </c>
      <c r="G1287">
        <f t="shared" ca="1" si="102"/>
        <v>36.947493529973613</v>
      </c>
      <c r="H1287">
        <f t="shared" ca="1" si="103"/>
        <v>0.30119019055839058</v>
      </c>
      <c r="I1287" s="3">
        <f t="shared" ca="1" si="104"/>
        <v>0.97</v>
      </c>
      <c r="J1287" s="4" t="b">
        <f t="shared" ca="1" si="105"/>
        <v>0</v>
      </c>
      <c r="K1287" s="4">
        <f t="shared" ca="1" si="106"/>
        <v>0</v>
      </c>
    </row>
    <row r="1288" spans="1:11" hidden="1" x14ac:dyDescent="0.25">
      <c r="A1288" s="1">
        <f ca="1"/>
        <v>100.8081272690077</v>
      </c>
      <c r="F1288">
        <v>1287</v>
      </c>
      <c r="G1288">
        <f t="shared" ca="1" si="102"/>
        <v>36.933136625009581</v>
      </c>
      <c r="H1288">
        <f t="shared" ca="1" si="103"/>
        <v>0.30107315531380929</v>
      </c>
      <c r="I1288" s="3">
        <f t="shared" ca="1" si="104"/>
        <v>0.97</v>
      </c>
      <c r="J1288" s="4" t="b">
        <f t="shared" ca="1" si="105"/>
        <v>0</v>
      </c>
      <c r="K1288" s="4">
        <f t="shared" ca="1" si="106"/>
        <v>0</v>
      </c>
    </row>
    <row r="1289" spans="1:11" hidden="1" x14ac:dyDescent="0.25">
      <c r="A1289" s="1">
        <f ca="1"/>
        <v>97.862994015681409</v>
      </c>
      <c r="F1289">
        <v>1288</v>
      </c>
      <c r="G1289">
        <f t="shared" ca="1" si="102"/>
        <v>36.918796443290589</v>
      </c>
      <c r="H1289">
        <f t="shared" ca="1" si="103"/>
        <v>0.30095625639450696</v>
      </c>
      <c r="I1289" s="3">
        <f t="shared" ca="1" si="104"/>
        <v>0.97</v>
      </c>
      <c r="J1289" s="4" t="b">
        <f t="shared" ca="1" si="105"/>
        <v>0</v>
      </c>
      <c r="K1289" s="4">
        <f t="shared" ca="1" si="106"/>
        <v>0</v>
      </c>
    </row>
    <row r="1290" spans="1:11" hidden="1" x14ac:dyDescent="0.25">
      <c r="A1290" s="1">
        <f ca="1"/>
        <v>112.74603604991768</v>
      </c>
      <c r="F1290">
        <v>1289</v>
      </c>
      <c r="G1290">
        <f t="shared" ca="1" si="102"/>
        <v>36.904472952375812</v>
      </c>
      <c r="H1290">
        <f t="shared" ca="1" si="103"/>
        <v>0.30083949353603096</v>
      </c>
      <c r="I1290" s="3">
        <f t="shared" ca="1" si="104"/>
        <v>0.97</v>
      </c>
      <c r="J1290" s="4" t="b">
        <f t="shared" ca="1" si="105"/>
        <v>0</v>
      </c>
      <c r="K1290" s="4">
        <f t="shared" ca="1" si="106"/>
        <v>0</v>
      </c>
    </row>
    <row r="1291" spans="1:11" hidden="1" x14ac:dyDescent="0.25">
      <c r="A1291" s="1">
        <f ca="1"/>
        <v>116.83963601233226</v>
      </c>
      <c r="F1291">
        <v>1290</v>
      </c>
      <c r="G1291">
        <f t="shared" ca="1" si="102"/>
        <v>36.89016611991245</v>
      </c>
      <c r="H1291">
        <f t="shared" ca="1" si="103"/>
        <v>0.30072286647464636</v>
      </c>
      <c r="I1291" s="3">
        <f t="shared" ca="1" si="104"/>
        <v>0.97</v>
      </c>
      <c r="J1291" s="4" t="b">
        <f t="shared" ca="1" si="105"/>
        <v>0</v>
      </c>
      <c r="K1291" s="4">
        <f t="shared" ca="1" si="106"/>
        <v>0</v>
      </c>
    </row>
    <row r="1292" spans="1:11" hidden="1" x14ac:dyDescent="0.25">
      <c r="A1292" s="1">
        <f ca="1"/>
        <v>117.58524600988628</v>
      </c>
      <c r="F1292">
        <v>1291</v>
      </c>
      <c r="G1292">
        <f t="shared" ca="1" si="102"/>
        <v>36.875875913635447</v>
      </c>
      <c r="H1292">
        <f t="shared" ca="1" si="103"/>
        <v>0.3006063749473335</v>
      </c>
      <c r="I1292" s="3">
        <f t="shared" ca="1" si="104"/>
        <v>0.97</v>
      </c>
      <c r="J1292" s="4" t="b">
        <f t="shared" ca="1" si="105"/>
        <v>0</v>
      </c>
      <c r="K1292" s="4">
        <f t="shared" ca="1" si="106"/>
        <v>0</v>
      </c>
    </row>
    <row r="1293" spans="1:11" hidden="1" x14ac:dyDescent="0.25">
      <c r="A1293" s="1">
        <f ca="1"/>
        <v>96.184678339089118</v>
      </c>
      <c r="F1293">
        <v>1292</v>
      </c>
      <c r="G1293">
        <f t="shared" ca="1" si="102"/>
        <v>36.861602301367157</v>
      </c>
      <c r="H1293">
        <f t="shared" ca="1" si="103"/>
        <v>0.30049001869178515</v>
      </c>
      <c r="I1293" s="3">
        <f t="shared" ca="1" si="104"/>
        <v>0.97</v>
      </c>
      <c r="J1293" s="4" t="b">
        <f t="shared" ca="1" si="105"/>
        <v>0</v>
      </c>
      <c r="K1293" s="4">
        <f t="shared" ca="1" si="106"/>
        <v>0</v>
      </c>
    </row>
    <row r="1294" spans="1:11" hidden="1" x14ac:dyDescent="0.25">
      <c r="A1294" s="1">
        <f ca="1"/>
        <v>101.5508423432063</v>
      </c>
      <c r="F1294">
        <v>1293</v>
      </c>
      <c r="G1294">
        <f t="shared" ca="1" si="102"/>
        <v>36.847345251017053</v>
      </c>
      <c r="H1294">
        <f t="shared" ca="1" si="103"/>
        <v>0.30037379744640447</v>
      </c>
      <c r="I1294" s="3">
        <f t="shared" ca="1" si="104"/>
        <v>0.97</v>
      </c>
      <c r="J1294" s="4" t="b">
        <f t="shared" ca="1" si="105"/>
        <v>0</v>
      </c>
      <c r="K1294" s="4">
        <f t="shared" ca="1" si="106"/>
        <v>0</v>
      </c>
    </row>
    <row r="1295" spans="1:11" hidden="1" x14ac:dyDescent="0.25">
      <c r="A1295" s="1">
        <f ca="1"/>
        <v>100.47591062105163</v>
      </c>
      <c r="F1295">
        <v>1294</v>
      </c>
      <c r="G1295">
        <f t="shared" ca="1" si="102"/>
        <v>36.833104730581425</v>
      </c>
      <c r="H1295">
        <f t="shared" ca="1" si="103"/>
        <v>0.30025771095030218</v>
      </c>
      <c r="I1295" s="3">
        <f t="shared" ca="1" si="104"/>
        <v>0.97</v>
      </c>
      <c r="J1295" s="4" t="b">
        <f t="shared" ca="1" si="105"/>
        <v>0</v>
      </c>
      <c r="K1295" s="4">
        <f t="shared" ca="1" si="106"/>
        <v>0</v>
      </c>
    </row>
    <row r="1296" spans="1:11" hidden="1" x14ac:dyDescent="0.25">
      <c r="A1296" s="1">
        <f ca="1"/>
        <v>108.00828330226105</v>
      </c>
      <c r="F1296">
        <v>1295</v>
      </c>
      <c r="G1296">
        <f t="shared" ca="1" si="102"/>
        <v>36.818880708143084</v>
      </c>
      <c r="H1296">
        <f t="shared" ca="1" si="103"/>
        <v>0.30014175894329431</v>
      </c>
      <c r="I1296" s="3">
        <f t="shared" ca="1" si="104"/>
        <v>0.97</v>
      </c>
      <c r="J1296" s="4" t="b">
        <f t="shared" ca="1" si="105"/>
        <v>0</v>
      </c>
      <c r="K1296" s="4">
        <f t="shared" ca="1" si="106"/>
        <v>0</v>
      </c>
    </row>
    <row r="1297" spans="1:11" hidden="1" x14ac:dyDescent="0.25">
      <c r="A1297" s="1">
        <f ca="1"/>
        <v>103.25977691249901</v>
      </c>
      <c r="F1297">
        <v>1296</v>
      </c>
      <c r="G1297">
        <f t="shared" ca="1" si="102"/>
        <v>36.804673151871043</v>
      </c>
      <c r="H1297">
        <f t="shared" ca="1" si="103"/>
        <v>0.30002594116589965</v>
      </c>
      <c r="I1297" s="3">
        <f t="shared" ca="1" si="104"/>
        <v>0.97</v>
      </c>
      <c r="J1297" s="4" t="b">
        <f t="shared" ca="1" si="105"/>
        <v>0</v>
      </c>
      <c r="K1297" s="4">
        <f t="shared" ca="1" si="106"/>
        <v>0</v>
      </c>
    </row>
    <row r="1298" spans="1:11" hidden="1" x14ac:dyDescent="0.25">
      <c r="A1298" s="1">
        <f ca="1"/>
        <v>106.58928726221518</v>
      </c>
      <c r="F1298">
        <v>1297</v>
      </c>
      <c r="G1298">
        <f t="shared" ca="1" si="102"/>
        <v>36.790482030020229</v>
      </c>
      <c r="H1298">
        <f t="shared" ca="1" si="103"/>
        <v>0.29991025735933735</v>
      </c>
      <c r="I1298" s="3">
        <f t="shared" ca="1" si="104"/>
        <v>0.97</v>
      </c>
      <c r="J1298" s="4" t="b">
        <f t="shared" ca="1" si="105"/>
        <v>0</v>
      </c>
      <c r="K1298" s="4">
        <f t="shared" ca="1" si="106"/>
        <v>0</v>
      </c>
    </row>
    <row r="1299" spans="1:11" hidden="1" x14ac:dyDescent="0.25">
      <c r="A1299" s="1">
        <f ca="1"/>
        <v>100.87314244930896</v>
      </c>
      <c r="F1299">
        <v>1298</v>
      </c>
      <c r="G1299">
        <f t="shared" ca="1" si="102"/>
        <v>36.776307310931195</v>
      </c>
      <c r="H1299">
        <f t="shared" ca="1" si="103"/>
        <v>0.29979470726552448</v>
      </c>
      <c r="I1299" s="3">
        <f t="shared" ca="1" si="104"/>
        <v>0.97</v>
      </c>
      <c r="J1299" s="4" t="b">
        <f t="shared" ca="1" si="105"/>
        <v>0</v>
      </c>
      <c r="K1299" s="4">
        <f t="shared" ca="1" si="106"/>
        <v>0</v>
      </c>
    </row>
    <row r="1300" spans="1:11" hidden="1" x14ac:dyDescent="0.25">
      <c r="A1300" s="1">
        <f ca="1"/>
        <v>93.97484588445306</v>
      </c>
      <c r="F1300">
        <v>1299</v>
      </c>
      <c r="G1300">
        <f t="shared" ca="1" si="102"/>
        <v>36.762148963029794</v>
      </c>
      <c r="H1300">
        <f t="shared" ca="1" si="103"/>
        <v>0.2996792906270736</v>
      </c>
      <c r="I1300" s="3">
        <f t="shared" ca="1" si="104"/>
        <v>0.97</v>
      </c>
      <c r="J1300" s="4" t="b">
        <f t="shared" ca="1" si="105"/>
        <v>0</v>
      </c>
      <c r="K1300" s="4">
        <f t="shared" ca="1" si="106"/>
        <v>0</v>
      </c>
    </row>
    <row r="1301" spans="1:11" hidden="1" x14ac:dyDescent="0.25">
      <c r="A1301" s="1">
        <f ca="1"/>
        <v>107.95020156252656</v>
      </c>
      <c r="F1301">
        <v>1300</v>
      </c>
      <c r="G1301">
        <f t="shared" ca="1" si="102"/>
        <v>36.74800695482692</v>
      </c>
      <c r="H1301">
        <f t="shared" ca="1" si="103"/>
        <v>0.29956400718729043</v>
      </c>
      <c r="I1301" s="3">
        <f t="shared" ca="1" si="104"/>
        <v>0.97</v>
      </c>
      <c r="J1301" s="4" t="b">
        <f t="shared" ca="1" si="105"/>
        <v>0</v>
      </c>
      <c r="K1301" s="4">
        <f t="shared" ca="1" si="106"/>
        <v>0</v>
      </c>
    </row>
    <row r="1302" spans="1:11" hidden="1" x14ac:dyDescent="0.25">
      <c r="A1302" s="1">
        <f ca="1"/>
        <v>107.28856702828845</v>
      </c>
      <c r="F1302">
        <v>1301</v>
      </c>
      <c r="G1302">
        <f t="shared" ca="1" si="102"/>
        <v>36.733881254918195</v>
      </c>
      <c r="H1302">
        <f t="shared" ca="1" si="103"/>
        <v>0.29944885669017141</v>
      </c>
      <c r="I1302" s="3">
        <f t="shared" ca="1" si="104"/>
        <v>0.97</v>
      </c>
      <c r="J1302" s="4" t="b">
        <f t="shared" ca="1" si="105"/>
        <v>0</v>
      </c>
      <c r="K1302" s="4">
        <f t="shared" ca="1" si="106"/>
        <v>0</v>
      </c>
    </row>
    <row r="1303" spans="1:11" hidden="1" x14ac:dyDescent="0.25">
      <c r="A1303" s="1">
        <f ca="1"/>
        <v>97.99090299765777</v>
      </c>
      <c r="F1303">
        <v>1302</v>
      </c>
      <c r="G1303">
        <f t="shared" ca="1" si="102"/>
        <v>36.719771831983678</v>
      </c>
      <c r="H1303">
        <f t="shared" ca="1" si="103"/>
        <v>0.29933383888040116</v>
      </c>
      <c r="I1303" s="3">
        <f t="shared" ca="1" si="104"/>
        <v>0.97</v>
      </c>
      <c r="J1303" s="4" t="b">
        <f t="shared" ca="1" si="105"/>
        <v>0</v>
      </c>
      <c r="K1303" s="4">
        <f t="shared" ca="1" si="106"/>
        <v>0</v>
      </c>
    </row>
    <row r="1304" spans="1:11" hidden="1" x14ac:dyDescent="0.25">
      <c r="A1304" s="1">
        <f ca="1"/>
        <v>106.69633715738487</v>
      </c>
      <c r="F1304">
        <v>1303</v>
      </c>
      <c r="G1304">
        <f t="shared" ca="1" si="102"/>
        <v>36.705678654787555</v>
      </c>
      <c r="H1304">
        <f t="shared" ca="1" si="103"/>
        <v>0.29921895350335037</v>
      </c>
      <c r="I1304" s="3">
        <f t="shared" ca="1" si="104"/>
        <v>0.97</v>
      </c>
      <c r="J1304" s="4" t="b">
        <f t="shared" ca="1" si="105"/>
        <v>0</v>
      </c>
      <c r="K1304" s="4">
        <f t="shared" ca="1" si="106"/>
        <v>0</v>
      </c>
    </row>
    <row r="1305" spans="1:11" hidden="1" x14ac:dyDescent="0.25">
      <c r="A1305" s="1">
        <f ca="1"/>
        <v>96.608607288750221</v>
      </c>
      <c r="F1305">
        <v>1304</v>
      </c>
      <c r="G1305">
        <f t="shared" ca="1" si="102"/>
        <v>36.691601692177883</v>
      </c>
      <c r="H1305">
        <f t="shared" ca="1" si="103"/>
        <v>0.29910420030507318</v>
      </c>
      <c r="I1305" s="3">
        <f t="shared" ca="1" si="104"/>
        <v>0.97</v>
      </c>
      <c r="J1305" s="4" t="b">
        <f t="shared" ca="1" si="105"/>
        <v>0</v>
      </c>
      <c r="K1305" s="4">
        <f t="shared" ca="1" si="106"/>
        <v>0</v>
      </c>
    </row>
    <row r="1306" spans="1:11" hidden="1" x14ac:dyDescent="0.25">
      <c r="A1306" s="1">
        <f ca="1"/>
        <v>109.27366538161679</v>
      </c>
      <c r="F1306">
        <v>1305</v>
      </c>
      <c r="G1306">
        <f t="shared" ca="1" si="102"/>
        <v>36.677540913086297</v>
      </c>
      <c r="H1306">
        <f t="shared" ca="1" si="103"/>
        <v>0.29898957903230516</v>
      </c>
      <c r="I1306" s="3">
        <f t="shared" ca="1" si="104"/>
        <v>0.97</v>
      </c>
      <c r="J1306" s="4" t="b">
        <f t="shared" ca="1" si="105"/>
        <v>0</v>
      </c>
      <c r="K1306" s="4">
        <f t="shared" ca="1" si="106"/>
        <v>0</v>
      </c>
    </row>
    <row r="1307" spans="1:11" hidden="1" x14ac:dyDescent="0.25">
      <c r="A1307" s="1">
        <f ca="1"/>
        <v>82.353501673724026</v>
      </c>
      <c r="F1307">
        <v>1306</v>
      </c>
      <c r="G1307">
        <f t="shared" ca="1" si="102"/>
        <v>36.663496286527668</v>
      </c>
      <c r="H1307">
        <f t="shared" ca="1" si="103"/>
        <v>0.29887508943246033</v>
      </c>
      <c r="I1307" s="3">
        <f t="shared" ca="1" si="104"/>
        <v>0.97</v>
      </c>
      <c r="J1307" s="4" t="b">
        <f t="shared" ca="1" si="105"/>
        <v>0</v>
      </c>
      <c r="K1307" s="4">
        <f t="shared" ca="1" si="106"/>
        <v>0</v>
      </c>
    </row>
    <row r="1308" spans="1:11" hidden="1" x14ac:dyDescent="0.25">
      <c r="A1308" s="1">
        <f ca="1"/>
        <v>104.55336629615542</v>
      </c>
      <c r="F1308">
        <v>1307</v>
      </c>
      <c r="G1308">
        <f t="shared" ca="1" si="102"/>
        <v>36.64946778159991</v>
      </c>
      <c r="H1308">
        <f t="shared" ca="1" si="103"/>
        <v>0.29876073125362979</v>
      </c>
      <c r="I1308" s="3">
        <f t="shared" ca="1" si="104"/>
        <v>0.97</v>
      </c>
      <c r="J1308" s="4" t="b">
        <f t="shared" ca="1" si="105"/>
        <v>0</v>
      </c>
      <c r="K1308" s="4">
        <f t="shared" ca="1" si="106"/>
        <v>0</v>
      </c>
    </row>
    <row r="1309" spans="1:11" hidden="1" x14ac:dyDescent="0.25">
      <c r="A1309" s="1">
        <f ca="1"/>
        <v>96.116295692297385</v>
      </c>
      <c r="F1309">
        <v>1308</v>
      </c>
      <c r="G1309">
        <f t="shared" ca="1" si="102"/>
        <v>36.635455367483594</v>
      </c>
      <c r="H1309">
        <f t="shared" ca="1" si="103"/>
        <v>0.29864650424457839</v>
      </c>
      <c r="I1309" s="3">
        <f t="shared" ca="1" si="104"/>
        <v>0.97</v>
      </c>
      <c r="J1309" s="4" t="b">
        <f t="shared" ca="1" si="105"/>
        <v>0</v>
      </c>
      <c r="K1309" s="4">
        <f t="shared" ca="1" si="106"/>
        <v>0</v>
      </c>
    </row>
    <row r="1310" spans="1:11" hidden="1" x14ac:dyDescent="0.25">
      <c r="A1310" s="1">
        <f ca="1"/>
        <v>90.143158694066699</v>
      </c>
      <c r="F1310">
        <v>1309</v>
      </c>
      <c r="G1310">
        <f t="shared" ca="1" si="102"/>
        <v>36.621459013441743</v>
      </c>
      <c r="H1310">
        <f t="shared" ca="1" si="103"/>
        <v>0.29853240815474302</v>
      </c>
      <c r="I1310" s="3">
        <f t="shared" ca="1" si="104"/>
        <v>0.97</v>
      </c>
      <c r="J1310" s="4" t="b">
        <f t="shared" ca="1" si="105"/>
        <v>0</v>
      </c>
      <c r="K1310" s="4">
        <f t="shared" ca="1" si="106"/>
        <v>0</v>
      </c>
    </row>
    <row r="1311" spans="1:11" hidden="1" x14ac:dyDescent="0.25">
      <c r="A1311" s="1">
        <f ca="1"/>
        <v>86.739949526142468</v>
      </c>
      <c r="F1311">
        <v>1310</v>
      </c>
      <c r="G1311">
        <f t="shared" ca="1" si="102"/>
        <v>36.607478688819505</v>
      </c>
      <c r="H1311">
        <f t="shared" ca="1" si="103"/>
        <v>0.29841844273423013</v>
      </c>
      <c r="I1311" s="3">
        <f t="shared" ca="1" si="104"/>
        <v>0.97</v>
      </c>
      <c r="J1311" s="4" t="b">
        <f t="shared" ca="1" si="105"/>
        <v>0</v>
      </c>
      <c r="K1311" s="4">
        <f t="shared" ca="1" si="106"/>
        <v>0</v>
      </c>
    </row>
    <row r="1312" spans="1:11" hidden="1" x14ac:dyDescent="0.25">
      <c r="A1312" s="1">
        <f ca="1"/>
        <v>104.47127430914745</v>
      </c>
      <c r="F1312">
        <v>1311</v>
      </c>
      <c r="G1312">
        <f t="shared" ca="1" si="102"/>
        <v>36.59351436304388</v>
      </c>
      <c r="H1312">
        <f t="shared" ca="1" si="103"/>
        <v>0.29830460773381345</v>
      </c>
      <c r="I1312" s="3">
        <f t="shared" ca="1" si="104"/>
        <v>0.97</v>
      </c>
      <c r="J1312" s="4" t="b">
        <f t="shared" ca="1" si="105"/>
        <v>0</v>
      </c>
      <c r="K1312" s="4">
        <f t="shared" ca="1" si="106"/>
        <v>0</v>
      </c>
    </row>
    <row r="1313" spans="1:11" hidden="1" x14ac:dyDescent="0.25">
      <c r="A1313" s="1">
        <f ca="1"/>
        <v>125.31116809012016</v>
      </c>
      <c r="F1313">
        <v>1312</v>
      </c>
      <c r="G1313">
        <f t="shared" ca="1" si="102"/>
        <v>36.579566005623462</v>
      </c>
      <c r="H1313">
        <f t="shared" ca="1" si="103"/>
        <v>0.29819090290493178</v>
      </c>
      <c r="I1313" s="3">
        <f t="shared" ca="1" si="104"/>
        <v>0.97</v>
      </c>
      <c r="J1313" s="4" t="b">
        <f t="shared" ca="1" si="105"/>
        <v>0</v>
      </c>
      <c r="K1313" s="4">
        <f t="shared" ca="1" si="106"/>
        <v>0</v>
      </c>
    </row>
    <row r="1314" spans="1:11" hidden="1" x14ac:dyDescent="0.25">
      <c r="A1314" s="1">
        <f ca="1"/>
        <v>109.88450979291673</v>
      </c>
      <c r="F1314">
        <v>1313</v>
      </c>
      <c r="G1314">
        <f t="shared" ca="1" si="102"/>
        <v>36.565633586148117</v>
      </c>
      <c r="H1314">
        <f t="shared" ca="1" si="103"/>
        <v>0.29807732799968645</v>
      </c>
      <c r="I1314" s="3">
        <f t="shared" ca="1" si="104"/>
        <v>0.97</v>
      </c>
      <c r="J1314" s="4" t="b">
        <f t="shared" ca="1" si="105"/>
        <v>0</v>
      </c>
      <c r="K1314" s="4">
        <f t="shared" ca="1" si="106"/>
        <v>0</v>
      </c>
    </row>
    <row r="1315" spans="1:11" hidden="1" x14ac:dyDescent="0.25">
      <c r="A1315" s="1">
        <f ca="1"/>
        <v>107.02160003796691</v>
      </c>
      <c r="F1315">
        <v>1314</v>
      </c>
      <c r="G1315">
        <f t="shared" ca="1" si="102"/>
        <v>36.551717074288739</v>
      </c>
      <c r="H1315">
        <f t="shared" ca="1" si="103"/>
        <v>0.29796388277083935</v>
      </c>
      <c r="I1315" s="3">
        <f t="shared" ca="1" si="104"/>
        <v>0.97</v>
      </c>
      <c r="J1315" s="4" t="b">
        <f t="shared" ca="1" si="105"/>
        <v>0</v>
      </c>
      <c r="K1315" s="4">
        <f t="shared" ca="1" si="106"/>
        <v>0</v>
      </c>
    </row>
    <row r="1316" spans="1:11" hidden="1" x14ac:dyDescent="0.25">
      <c r="A1316" s="1">
        <f ca="1"/>
        <v>100.92421992723945</v>
      </c>
      <c r="F1316">
        <v>1315</v>
      </c>
      <c r="G1316">
        <f t="shared" ca="1" si="102"/>
        <v>36.537816439796956</v>
      </c>
      <c r="H1316">
        <f t="shared" ca="1" si="103"/>
        <v>0.2978505669718105</v>
      </c>
      <c r="I1316" s="3">
        <f t="shared" ca="1" si="104"/>
        <v>0.97</v>
      </c>
      <c r="J1316" s="4" t="b">
        <f t="shared" ca="1" si="105"/>
        <v>0</v>
      </c>
      <c r="K1316" s="4">
        <f t="shared" ca="1" si="106"/>
        <v>0</v>
      </c>
    </row>
    <row r="1317" spans="1:11" hidden="1" x14ac:dyDescent="0.25">
      <c r="A1317" s="1">
        <f ca="1"/>
        <v>109.35884930631445</v>
      </c>
      <c r="F1317">
        <v>1316</v>
      </c>
      <c r="G1317">
        <f t="shared" ca="1" si="102"/>
        <v>36.523931652504864</v>
      </c>
      <c r="H1317">
        <f t="shared" ca="1" si="103"/>
        <v>0.29773738035667585</v>
      </c>
      <c r="I1317" s="3">
        <f t="shared" ca="1" si="104"/>
        <v>0.97</v>
      </c>
      <c r="J1317" s="4" t="b">
        <f t="shared" ca="1" si="105"/>
        <v>0</v>
      </c>
      <c r="K1317" s="4">
        <f t="shared" ca="1" si="106"/>
        <v>0</v>
      </c>
    </row>
    <row r="1318" spans="1:11" hidden="1" x14ac:dyDescent="0.25">
      <c r="A1318" s="1">
        <f ca="1"/>
        <v>117.43433286239876</v>
      </c>
      <c r="F1318">
        <v>1317</v>
      </c>
      <c r="G1318">
        <f t="shared" ca="1" si="102"/>
        <v>36.510062682324744</v>
      </c>
      <c r="H1318">
        <f t="shared" ca="1" si="103"/>
        <v>0.29762432268016498</v>
      </c>
      <c r="I1318" s="3">
        <f t="shared" ca="1" si="104"/>
        <v>0.97</v>
      </c>
      <c r="J1318" s="4" t="b">
        <f t="shared" ca="1" si="105"/>
        <v>0</v>
      </c>
      <c r="K1318" s="4">
        <f t="shared" ca="1" si="106"/>
        <v>0</v>
      </c>
    </row>
    <row r="1319" spans="1:11" hidden="1" x14ac:dyDescent="0.25">
      <c r="A1319" s="1">
        <f ca="1"/>
        <v>102.49707010564967</v>
      </c>
      <c r="F1319">
        <v>1318</v>
      </c>
      <c r="G1319">
        <f t="shared" ca="1" si="102"/>
        <v>36.496209499248792</v>
      </c>
      <c r="H1319">
        <f t="shared" ca="1" si="103"/>
        <v>0.297511393697659</v>
      </c>
      <c r="I1319" s="3">
        <f t="shared" ca="1" si="104"/>
        <v>0.97</v>
      </c>
      <c r="J1319" s="4" t="b">
        <f t="shared" ca="1" si="105"/>
        <v>0</v>
      </c>
      <c r="K1319" s="4">
        <f t="shared" ca="1" si="106"/>
        <v>0</v>
      </c>
    </row>
    <row r="1320" spans="1:11" hidden="1" x14ac:dyDescent="0.25">
      <c r="A1320" s="1">
        <f ca="1"/>
        <v>112.12551181130006</v>
      </c>
      <c r="F1320">
        <v>1319</v>
      </c>
      <c r="G1320">
        <f t="shared" ca="1" si="102"/>
        <v>36.482372073348849</v>
      </c>
      <c r="H1320">
        <f t="shared" ca="1" si="103"/>
        <v>0.29739859316518824</v>
      </c>
      <c r="I1320" s="3">
        <f t="shared" ca="1" si="104"/>
        <v>0.97</v>
      </c>
      <c r="J1320" s="4" t="b">
        <f t="shared" ca="1" si="105"/>
        <v>0</v>
      </c>
      <c r="K1320" s="4">
        <f t="shared" ca="1" si="106"/>
        <v>0</v>
      </c>
    </row>
    <row r="1321" spans="1:11" hidden="1" x14ac:dyDescent="0.25">
      <c r="A1321" s="1">
        <f ca="1"/>
        <v>112.71770305205807</v>
      </c>
      <c r="F1321">
        <v>1320</v>
      </c>
      <c r="G1321">
        <f t="shared" ca="1" si="102"/>
        <v>36.468550374776115</v>
      </c>
      <c r="H1321">
        <f t="shared" ca="1" si="103"/>
        <v>0.2972859208394299</v>
      </c>
      <c r="I1321" s="3">
        <f t="shared" ca="1" si="104"/>
        <v>0.97</v>
      </c>
      <c r="J1321" s="4" t="b">
        <f t="shared" ca="1" si="105"/>
        <v>0</v>
      </c>
      <c r="K1321" s="4">
        <f t="shared" ca="1" si="106"/>
        <v>0</v>
      </c>
    </row>
    <row r="1322" spans="1:11" hidden="1" x14ac:dyDescent="0.25">
      <c r="A1322" s="1">
        <f ca="1"/>
        <v>91.265489572587342</v>
      </c>
      <c r="F1322">
        <v>1321</v>
      </c>
      <c r="G1322">
        <f t="shared" ca="1" si="102"/>
        <v>36.45474437376091</v>
      </c>
      <c r="H1322">
        <f t="shared" ca="1" si="103"/>
        <v>0.29717337647770625</v>
      </c>
      <c r="I1322" s="3">
        <f t="shared" ca="1" si="104"/>
        <v>0.97</v>
      </c>
      <c r="J1322" s="4" t="b">
        <f t="shared" ca="1" si="105"/>
        <v>0</v>
      </c>
      <c r="K1322" s="4">
        <f t="shared" ca="1" si="106"/>
        <v>0</v>
      </c>
    </row>
    <row r="1323" spans="1:11" hidden="1" x14ac:dyDescent="0.25">
      <c r="A1323" s="1">
        <f ca="1"/>
        <v>106.33715691541369</v>
      </c>
      <c r="F1323">
        <v>1322</v>
      </c>
      <c r="G1323">
        <f t="shared" ca="1" si="102"/>
        <v>36.440954040612368</v>
      </c>
      <c r="H1323">
        <f t="shared" ca="1" si="103"/>
        <v>0.29706095983798203</v>
      </c>
      <c r="I1323" s="3">
        <f t="shared" ca="1" si="104"/>
        <v>0.97</v>
      </c>
      <c r="J1323" s="4" t="b">
        <f t="shared" ca="1" si="105"/>
        <v>0</v>
      </c>
      <c r="K1323" s="4">
        <f t="shared" ca="1" si="106"/>
        <v>0</v>
      </c>
    </row>
    <row r="1324" spans="1:11" hidden="1" x14ac:dyDescent="0.25">
      <c r="A1324" s="1">
        <f ca="1"/>
        <v>116.39009655566187</v>
      </c>
      <c r="F1324">
        <v>1323</v>
      </c>
      <c r="G1324">
        <f t="shared" ca="1" si="102"/>
        <v>36.42717934571818</v>
      </c>
      <c r="H1324">
        <f t="shared" ca="1" si="103"/>
        <v>0.29694867067886227</v>
      </c>
      <c r="I1324" s="3">
        <f t="shared" ca="1" si="104"/>
        <v>0.97</v>
      </c>
      <c r="J1324" s="4" t="b">
        <f t="shared" ca="1" si="105"/>
        <v>0</v>
      </c>
      <c r="K1324" s="4">
        <f t="shared" ca="1" si="106"/>
        <v>0</v>
      </c>
    </row>
    <row r="1325" spans="1:11" hidden="1" x14ac:dyDescent="0.25">
      <c r="A1325" s="1">
        <f ca="1"/>
        <v>89.739254243503794</v>
      </c>
      <c r="F1325">
        <v>1324</v>
      </c>
      <c r="G1325">
        <f t="shared" ca="1" si="102"/>
        <v>36.413420259544353</v>
      </c>
      <c r="H1325">
        <f t="shared" ca="1" si="103"/>
        <v>0.29683650875959045</v>
      </c>
      <c r="I1325" s="3">
        <f t="shared" ca="1" si="104"/>
        <v>0.97</v>
      </c>
      <c r="J1325" s="4" t="b">
        <f t="shared" ca="1" si="105"/>
        <v>0</v>
      </c>
      <c r="K1325" s="4">
        <f t="shared" ca="1" si="106"/>
        <v>0</v>
      </c>
    </row>
    <row r="1326" spans="1:11" hidden="1" x14ac:dyDescent="0.25">
      <c r="A1326" s="1">
        <f ca="1"/>
        <v>104.40256120380567</v>
      </c>
      <c r="F1326">
        <v>1325</v>
      </c>
      <c r="G1326">
        <f t="shared" ca="1" si="102"/>
        <v>36.399676752634903</v>
      </c>
      <c r="H1326">
        <f t="shared" ca="1" si="103"/>
        <v>0.29672447384004608</v>
      </c>
      <c r="I1326" s="3">
        <f t="shared" ca="1" si="104"/>
        <v>0.97</v>
      </c>
      <c r="J1326" s="4" t="b">
        <f t="shared" ca="1" si="105"/>
        <v>0</v>
      </c>
      <c r="K1326" s="4">
        <f t="shared" ca="1" si="106"/>
        <v>0</v>
      </c>
    </row>
    <row r="1327" spans="1:11" hidden="1" x14ac:dyDescent="0.25">
      <c r="A1327" s="1">
        <f ca="1"/>
        <v>103.87106578664279</v>
      </c>
      <c r="F1327">
        <v>1326</v>
      </c>
      <c r="G1327">
        <f t="shared" ca="1" si="102"/>
        <v>36.385948795611618</v>
      </c>
      <c r="H1327">
        <f t="shared" ca="1" si="103"/>
        <v>0.29661256568074246</v>
      </c>
      <c r="I1327" s="3">
        <f t="shared" ca="1" si="104"/>
        <v>0.97</v>
      </c>
      <c r="J1327" s="4" t="b">
        <f t="shared" ca="1" si="105"/>
        <v>0</v>
      </c>
      <c r="K1327" s="4">
        <f t="shared" ca="1" si="106"/>
        <v>0</v>
      </c>
    </row>
    <row r="1328" spans="1:11" hidden="1" x14ac:dyDescent="0.25">
      <c r="A1328" s="1">
        <f ca="1"/>
        <v>71.686670956543963</v>
      </c>
      <c r="F1328">
        <v>1327</v>
      </c>
      <c r="G1328">
        <f t="shared" ca="1" si="102"/>
        <v>36.37223635917379</v>
      </c>
      <c r="H1328">
        <f t="shared" ca="1" si="103"/>
        <v>0.29650078404282487</v>
      </c>
      <c r="I1328" s="3">
        <f t="shared" ca="1" si="104"/>
        <v>0.97</v>
      </c>
      <c r="J1328" s="4" t="b">
        <f t="shared" ca="1" si="105"/>
        <v>0</v>
      </c>
      <c r="K1328" s="4">
        <f t="shared" ca="1" si="106"/>
        <v>0</v>
      </c>
    </row>
    <row r="1329" spans="1:11" hidden="1" x14ac:dyDescent="0.25">
      <c r="A1329" s="1">
        <f ca="1"/>
        <v>102.60670157472185</v>
      </c>
      <c r="F1329">
        <v>1328</v>
      </c>
      <c r="G1329">
        <f t="shared" ca="1" si="102"/>
        <v>36.358539414097947</v>
      </c>
      <c r="H1329">
        <f t="shared" ca="1" si="103"/>
        <v>0.29638912868806816</v>
      </c>
      <c r="I1329" s="3">
        <f t="shared" ca="1" si="104"/>
        <v>0.97</v>
      </c>
      <c r="J1329" s="4" t="b">
        <f t="shared" ca="1" si="105"/>
        <v>0</v>
      </c>
      <c r="K1329" s="4">
        <f t="shared" ca="1" si="106"/>
        <v>0</v>
      </c>
    </row>
    <row r="1330" spans="1:11" hidden="1" x14ac:dyDescent="0.25">
      <c r="A1330" s="1">
        <f ca="1"/>
        <v>128.21271035344472</v>
      </c>
      <c r="F1330">
        <v>1329</v>
      </c>
      <c r="G1330">
        <f t="shared" ca="1" si="102"/>
        <v>36.344857931237584</v>
      </c>
      <c r="H1330">
        <f t="shared" ca="1" si="103"/>
        <v>0.29627759937887455</v>
      </c>
      <c r="I1330" s="3">
        <f t="shared" ca="1" si="104"/>
        <v>0.97</v>
      </c>
      <c r="J1330" s="4" t="b">
        <f t="shared" ca="1" si="105"/>
        <v>0</v>
      </c>
      <c r="K1330" s="4">
        <f t="shared" ca="1" si="106"/>
        <v>0</v>
      </c>
    </row>
    <row r="1331" spans="1:11" hidden="1" x14ac:dyDescent="0.25">
      <c r="A1331" s="1">
        <f ca="1"/>
        <v>106.07633527503639</v>
      </c>
      <c r="F1331">
        <v>1330</v>
      </c>
      <c r="G1331">
        <f t="shared" ca="1" si="102"/>
        <v>36.331191881522933</v>
      </c>
      <c r="H1331">
        <f t="shared" ca="1" si="103"/>
        <v>0.29616619587827181</v>
      </c>
      <c r="I1331" s="3">
        <f t="shared" ca="1" si="104"/>
        <v>0.97</v>
      </c>
      <c r="J1331" s="4" t="b">
        <f t="shared" ca="1" si="105"/>
        <v>0</v>
      </c>
      <c r="K1331" s="4">
        <f t="shared" ca="1" si="106"/>
        <v>0</v>
      </c>
    </row>
    <row r="1332" spans="1:11" hidden="1" x14ac:dyDescent="0.25">
      <c r="A1332" s="1">
        <f ca="1"/>
        <v>118.05478412428462</v>
      </c>
      <c r="F1332">
        <v>1331</v>
      </c>
      <c r="G1332">
        <f t="shared" ca="1" si="102"/>
        <v>36.317541235960654</v>
      </c>
      <c r="H1332">
        <f t="shared" ca="1" si="103"/>
        <v>0.29605491794991079</v>
      </c>
      <c r="I1332" s="3">
        <f t="shared" ca="1" si="104"/>
        <v>0.97</v>
      </c>
      <c r="J1332" s="4" t="b">
        <f t="shared" ca="1" si="105"/>
        <v>0</v>
      </c>
      <c r="K1332" s="4">
        <f t="shared" ca="1" si="106"/>
        <v>0</v>
      </c>
    </row>
    <row r="1333" spans="1:11" hidden="1" x14ac:dyDescent="0.25">
      <c r="A1333" s="1">
        <f ca="1"/>
        <v>117.38492226317082</v>
      </c>
      <c r="F1333">
        <v>1332</v>
      </c>
      <c r="G1333">
        <f t="shared" ca="1" si="102"/>
        <v>36.303905965633632</v>
      </c>
      <c r="H1333">
        <f t="shared" ca="1" si="103"/>
        <v>0.29594376535806366</v>
      </c>
      <c r="I1333" s="3">
        <f t="shared" ca="1" si="104"/>
        <v>0.97</v>
      </c>
      <c r="J1333" s="4" t="b">
        <f t="shared" ca="1" si="105"/>
        <v>0</v>
      </c>
      <c r="K1333" s="4">
        <f t="shared" ca="1" si="106"/>
        <v>0</v>
      </c>
    </row>
    <row r="1334" spans="1:11" hidden="1" x14ac:dyDescent="0.25">
      <c r="A1334" s="1">
        <f ca="1"/>
        <v>106.76570226721338</v>
      </c>
      <c r="F1334">
        <v>1333</v>
      </c>
      <c r="G1334">
        <f t="shared" ref="G1334:G1397" ca="1" si="107">SQRT(POWER($D$4*$C$2, 2)/F1334)</f>
        <v>36.290286041700675</v>
      </c>
      <c r="H1334">
        <f t="shared" ca="1" si="103"/>
        <v>0.2958327378676216</v>
      </c>
      <c r="I1334" s="3">
        <f t="shared" ca="1" si="104"/>
        <v>0.97</v>
      </c>
      <c r="J1334" s="4" t="b">
        <f t="shared" ca="1" si="105"/>
        <v>0</v>
      </c>
      <c r="K1334" s="4">
        <f t="shared" ca="1" si="106"/>
        <v>0</v>
      </c>
    </row>
    <row r="1335" spans="1:11" hidden="1" x14ac:dyDescent="0.25">
      <c r="A1335" s="1">
        <f ca="1"/>
        <v>102.29713971915372</v>
      </c>
      <c r="F1335">
        <v>1334</v>
      </c>
      <c r="G1335">
        <f t="shared" ca="1" si="107"/>
        <v>36.276681435396277</v>
      </c>
      <c r="H1335">
        <f t="shared" ca="1" si="103"/>
        <v>0.29572183524409262</v>
      </c>
      <c r="I1335" s="3">
        <f t="shared" ca="1" si="104"/>
        <v>0.97</v>
      </c>
      <c r="J1335" s="4" t="b">
        <f t="shared" ca="1" si="105"/>
        <v>0</v>
      </c>
      <c r="K1335" s="4">
        <f t="shared" ca="1" si="106"/>
        <v>0</v>
      </c>
    </row>
    <row r="1336" spans="1:11" hidden="1" x14ac:dyDescent="0.25">
      <c r="A1336" s="1">
        <f ca="1"/>
        <v>85.533559410583649</v>
      </c>
      <c r="F1336">
        <v>1335</v>
      </c>
      <c r="G1336">
        <f t="shared" ca="1" si="107"/>
        <v>36.263092118030372</v>
      </c>
      <c r="H1336">
        <f t="shared" ca="1" si="103"/>
        <v>0.29561105725359982</v>
      </c>
      <c r="I1336" s="3">
        <f t="shared" ca="1" si="104"/>
        <v>0.97</v>
      </c>
      <c r="J1336" s="4" t="b">
        <f t="shared" ca="1" si="105"/>
        <v>0</v>
      </c>
      <c r="K1336" s="4">
        <f t="shared" ca="1" si="106"/>
        <v>0</v>
      </c>
    </row>
    <row r="1337" spans="1:11" hidden="1" x14ac:dyDescent="0.25">
      <c r="A1337" s="1">
        <f ca="1"/>
        <v>99.164091866287066</v>
      </c>
      <c r="F1337">
        <v>1336</v>
      </c>
      <c r="G1337">
        <f t="shared" ca="1" si="107"/>
        <v>36.249518060988059</v>
      </c>
      <c r="H1337">
        <f t="shared" ca="1" si="103"/>
        <v>0.29550040366287905</v>
      </c>
      <c r="I1337" s="3">
        <f t="shared" ca="1" si="104"/>
        <v>0.97</v>
      </c>
      <c r="J1337" s="4" t="b">
        <f t="shared" ca="1" si="105"/>
        <v>0</v>
      </c>
      <c r="K1337" s="4">
        <f t="shared" ca="1" si="106"/>
        <v>0</v>
      </c>
    </row>
    <row r="1338" spans="1:11" hidden="1" x14ac:dyDescent="0.25">
      <c r="A1338" s="1">
        <f ca="1"/>
        <v>109.11195875308574</v>
      </c>
      <c r="F1338">
        <v>1337</v>
      </c>
      <c r="G1338">
        <f t="shared" ca="1" si="107"/>
        <v>36.235959235729368</v>
      </c>
      <c r="H1338">
        <f t="shared" ca="1" si="103"/>
        <v>0.29538987423927687</v>
      </c>
      <c r="I1338" s="3">
        <f t="shared" ca="1" si="104"/>
        <v>0.97</v>
      </c>
      <c r="J1338" s="4" t="b">
        <f t="shared" ca="1" si="105"/>
        <v>0</v>
      </c>
      <c r="K1338" s="4">
        <f t="shared" ca="1" si="106"/>
        <v>0</v>
      </c>
    </row>
    <row r="1339" spans="1:11" hidden="1" x14ac:dyDescent="0.25">
      <c r="A1339" s="1">
        <f ca="1"/>
        <v>117.82330787347578</v>
      </c>
      <c r="F1339">
        <v>1338</v>
      </c>
      <c r="G1339">
        <f t="shared" ca="1" si="107"/>
        <v>36.222415613788989</v>
      </c>
      <c r="H1339">
        <f t="shared" ca="1" si="103"/>
        <v>0.29527946875074856</v>
      </c>
      <c r="I1339" s="3">
        <f t="shared" ca="1" si="104"/>
        <v>0.97</v>
      </c>
      <c r="J1339" s="4" t="b">
        <f t="shared" ca="1" si="105"/>
        <v>0</v>
      </c>
      <c r="K1339" s="4">
        <f t="shared" ca="1" si="106"/>
        <v>0</v>
      </c>
    </row>
    <row r="1340" spans="1:11" hidden="1" x14ac:dyDescent="0.25">
      <c r="A1340" s="1">
        <f ca="1"/>
        <v>95.05677727933309</v>
      </c>
      <c r="F1340">
        <v>1339</v>
      </c>
      <c r="G1340">
        <f t="shared" ca="1" si="107"/>
        <v>36.208887166776037</v>
      </c>
      <c r="H1340">
        <f t="shared" ca="1" si="103"/>
        <v>0.29516918696585603</v>
      </c>
      <c r="I1340" s="3">
        <f t="shared" ca="1" si="104"/>
        <v>0.97</v>
      </c>
      <c r="J1340" s="4" t="b">
        <f t="shared" ca="1" si="105"/>
        <v>0</v>
      </c>
      <c r="K1340" s="4">
        <f t="shared" ca="1" si="106"/>
        <v>0</v>
      </c>
    </row>
    <row r="1341" spans="1:11" hidden="1" x14ac:dyDescent="0.25">
      <c r="A1341" s="1">
        <f ca="1"/>
        <v>110.03244425987864</v>
      </c>
      <c r="F1341">
        <v>1340</v>
      </c>
      <c r="G1341">
        <f t="shared" ca="1" si="107"/>
        <v>36.195373866373792</v>
      </c>
      <c r="H1341">
        <f t="shared" ca="1" si="103"/>
        <v>0.29505902865376588</v>
      </c>
      <c r="I1341" s="3">
        <f t="shared" ca="1" si="104"/>
        <v>0.97</v>
      </c>
      <c r="J1341" s="4" t="b">
        <f t="shared" ca="1" si="105"/>
        <v>0</v>
      </c>
      <c r="K1341" s="4">
        <f t="shared" ca="1" si="106"/>
        <v>0</v>
      </c>
    </row>
    <row r="1342" spans="1:11" hidden="1" x14ac:dyDescent="0.25">
      <c r="A1342" s="1">
        <f ca="1"/>
        <v>125.77441093620493</v>
      </c>
      <c r="F1342">
        <v>1341</v>
      </c>
      <c r="G1342">
        <f t="shared" ca="1" si="107"/>
        <v>36.18187568433946</v>
      </c>
      <c r="H1342">
        <f t="shared" ca="1" si="103"/>
        <v>0.29494899358424714</v>
      </c>
      <c r="I1342" s="3">
        <f t="shared" ca="1" si="104"/>
        <v>0.97</v>
      </c>
      <c r="J1342" s="4" t="b">
        <f t="shared" ca="1" si="105"/>
        <v>0</v>
      </c>
      <c r="K1342" s="4">
        <f t="shared" ca="1" si="106"/>
        <v>0</v>
      </c>
    </row>
    <row r="1343" spans="1:11" hidden="1" x14ac:dyDescent="0.25">
      <c r="A1343" s="1">
        <f ca="1"/>
        <v>83.486406193745736</v>
      </c>
      <c r="F1343">
        <v>1342</v>
      </c>
      <c r="G1343">
        <f t="shared" ca="1" si="107"/>
        <v>36.168392592503913</v>
      </c>
      <c r="H1343">
        <f t="shared" ca="1" si="103"/>
        <v>0.29483908152766963</v>
      </c>
      <c r="I1343" s="3">
        <f t="shared" ca="1" si="104"/>
        <v>0.97</v>
      </c>
      <c r="J1343" s="4" t="b">
        <f t="shared" ca="1" si="105"/>
        <v>0</v>
      </c>
      <c r="K1343" s="4">
        <f t="shared" ca="1" si="106"/>
        <v>0</v>
      </c>
    </row>
    <row r="1344" spans="1:11" hidden="1" x14ac:dyDescent="0.25">
      <c r="A1344" s="1">
        <f ca="1"/>
        <v>106.21369176567654</v>
      </c>
      <c r="F1344">
        <v>1343</v>
      </c>
      <c r="G1344">
        <f t="shared" ca="1" si="107"/>
        <v>36.154924562771455</v>
      </c>
      <c r="H1344">
        <f t="shared" ca="1" si="103"/>
        <v>0.2947292922550015</v>
      </c>
      <c r="I1344" s="3">
        <f t="shared" ca="1" si="104"/>
        <v>0.97</v>
      </c>
      <c r="J1344" s="4" t="b">
        <f t="shared" ca="1" si="105"/>
        <v>0</v>
      </c>
      <c r="K1344" s="4">
        <f t="shared" ca="1" si="106"/>
        <v>0</v>
      </c>
    </row>
    <row r="1345" spans="1:11" hidden="1" x14ac:dyDescent="0.25">
      <c r="A1345" s="1">
        <f ca="1"/>
        <v>125.4473664993384</v>
      </c>
      <c r="F1345">
        <v>1344</v>
      </c>
      <c r="G1345">
        <f t="shared" ca="1" si="107"/>
        <v>36.141471567119567</v>
      </c>
      <c r="H1345">
        <f t="shared" ca="1" si="103"/>
        <v>0.29461962553780768</v>
      </c>
      <c r="I1345" s="3">
        <f t="shared" ca="1" si="104"/>
        <v>0.97</v>
      </c>
      <c r="J1345" s="4" t="b">
        <f t="shared" ca="1" si="105"/>
        <v>0</v>
      </c>
      <c r="K1345" s="4">
        <f t="shared" ca="1" si="106"/>
        <v>0</v>
      </c>
    </row>
    <row r="1346" spans="1:11" hidden="1" x14ac:dyDescent="0.25">
      <c r="A1346" s="1">
        <f ca="1"/>
        <v>95.227793735923413</v>
      </c>
      <c r="F1346">
        <v>1345</v>
      </c>
      <c r="G1346">
        <f t="shared" ca="1" si="107"/>
        <v>36.128033577598664</v>
      </c>
      <c r="H1346">
        <f t="shared" ca="1" si="103"/>
        <v>0.29451008114824739</v>
      </c>
      <c r="I1346" s="3">
        <f t="shared" ca="1" si="104"/>
        <v>0.97</v>
      </c>
      <c r="J1346" s="4" t="b">
        <f t="shared" ca="1" si="105"/>
        <v>0</v>
      </c>
      <c r="K1346" s="4">
        <f t="shared" ca="1" si="106"/>
        <v>0</v>
      </c>
    </row>
    <row r="1347" spans="1:11" hidden="1" x14ac:dyDescent="0.25">
      <c r="A1347" s="1">
        <f ca="1"/>
        <v>117.42761140395217</v>
      </c>
      <c r="F1347">
        <v>1346</v>
      </c>
      <c r="G1347">
        <f t="shared" ca="1" si="107"/>
        <v>36.114610566331855</v>
      </c>
      <c r="H1347">
        <f t="shared" ref="H1347:H1410" ca="1" si="108">G1347/$D$4</f>
        <v>0.29440065885907268</v>
      </c>
      <c r="I1347" s="3">
        <f t="shared" ref="I1347:I1410" ca="1" si="109">ROUND(ABS(H1347-$C$2)/$C$2, 2)</f>
        <v>0.97</v>
      </c>
      <c r="J1347" s="4" t="b">
        <f t="shared" ref="J1347:J1410" ca="1" si="110">I1347&lt;I1348</f>
        <v>0</v>
      </c>
      <c r="K1347" s="4">
        <f t="shared" ca="1" si="106"/>
        <v>0</v>
      </c>
    </row>
    <row r="1348" spans="1:11" hidden="1" x14ac:dyDescent="0.25">
      <c r="A1348" s="1">
        <f ca="1"/>
        <v>98.07448081696333</v>
      </c>
      <c r="F1348">
        <v>1347</v>
      </c>
      <c r="G1348">
        <f t="shared" ca="1" si="107"/>
        <v>36.101202505514685</v>
      </c>
      <c r="H1348">
        <f t="shared" ca="1" si="108"/>
        <v>0.29429135844362597</v>
      </c>
      <c r="I1348" s="3">
        <f t="shared" ca="1" si="109"/>
        <v>0.97</v>
      </c>
      <c r="J1348" s="4" t="b">
        <f t="shared" ca="1" si="110"/>
        <v>0</v>
      </c>
      <c r="K1348" s="4">
        <f t="shared" ca="1" si="106"/>
        <v>0</v>
      </c>
    </row>
    <row r="1349" spans="1:11" hidden="1" x14ac:dyDescent="0.25">
      <c r="A1349" s="1">
        <f ca="1"/>
        <v>101.37860872140322</v>
      </c>
      <c r="F1349">
        <v>1348</v>
      </c>
      <c r="G1349">
        <f t="shared" ca="1" si="107"/>
        <v>36.08780936741492</v>
      </c>
      <c r="H1349">
        <f t="shared" ca="1" si="108"/>
        <v>0.29418217967583837</v>
      </c>
      <c r="I1349" s="3">
        <f t="shared" ca="1" si="109"/>
        <v>0.97</v>
      </c>
      <c r="J1349" s="4" t="b">
        <f t="shared" ca="1" si="110"/>
        <v>0</v>
      </c>
      <c r="K1349" s="4">
        <f t="shared" ref="K1349:K1412" ca="1" si="111">ABS(I1349 - I1348)/I1348</f>
        <v>0</v>
      </c>
    </row>
    <row r="1350" spans="1:11" hidden="1" x14ac:dyDescent="0.25">
      <c r="A1350" s="1">
        <f ca="1"/>
        <v>99.536440721860458</v>
      </c>
      <c r="F1350">
        <v>1349</v>
      </c>
      <c r="G1350">
        <f t="shared" ca="1" si="107"/>
        <v>36.074431124372282</v>
      </c>
      <c r="H1350">
        <f t="shared" ca="1" si="108"/>
        <v>0.29407312233022764</v>
      </c>
      <c r="I1350" s="3">
        <f t="shared" ca="1" si="109"/>
        <v>0.97</v>
      </c>
      <c r="J1350" s="4" t="b">
        <f t="shared" ca="1" si="110"/>
        <v>0</v>
      </c>
      <c r="K1350" s="4">
        <f t="shared" ca="1" si="111"/>
        <v>0</v>
      </c>
    </row>
    <row r="1351" spans="1:11" hidden="1" x14ac:dyDescent="0.25">
      <c r="A1351" s="1">
        <f ca="1"/>
        <v>99.519927473484501</v>
      </c>
      <c r="F1351">
        <v>1350</v>
      </c>
      <c r="G1351">
        <f t="shared" ca="1" si="107"/>
        <v>36.061067748798216</v>
      </c>
      <c r="H1351">
        <f t="shared" ca="1" si="108"/>
        <v>0.29396418618189618</v>
      </c>
      <c r="I1351" s="3">
        <f t="shared" ca="1" si="109"/>
        <v>0.97</v>
      </c>
      <c r="J1351" s="4" t="b">
        <f t="shared" ca="1" si="110"/>
        <v>0</v>
      </c>
      <c r="K1351" s="4">
        <f t="shared" ca="1" si="111"/>
        <v>0</v>
      </c>
    </row>
    <row r="1352" spans="1:11" hidden="1" x14ac:dyDescent="0.25">
      <c r="A1352" s="1">
        <f ca="1"/>
        <v>98.836467422822196</v>
      </c>
      <c r="F1352">
        <v>1351</v>
      </c>
      <c r="G1352">
        <f t="shared" ca="1" si="107"/>
        <v>36.047719213175668</v>
      </c>
      <c r="H1352">
        <f t="shared" ca="1" si="108"/>
        <v>0.29385537100652931</v>
      </c>
      <c r="I1352" s="3">
        <f t="shared" ca="1" si="109"/>
        <v>0.97</v>
      </c>
      <c r="J1352" s="4" t="b">
        <f t="shared" ca="1" si="110"/>
        <v>0</v>
      </c>
      <c r="K1352" s="4">
        <f t="shared" ca="1" si="111"/>
        <v>0</v>
      </c>
    </row>
    <row r="1353" spans="1:11" hidden="1" x14ac:dyDescent="0.25">
      <c r="A1353" s="1">
        <f ca="1"/>
        <v>105.07081440857937</v>
      </c>
      <c r="F1353">
        <v>1352</v>
      </c>
      <c r="G1353">
        <f t="shared" ca="1" si="107"/>
        <v>36.034385490058817</v>
      </c>
      <c r="H1353">
        <f t="shared" ca="1" si="108"/>
        <v>0.29374667658039294</v>
      </c>
      <c r="I1353" s="3">
        <f t="shared" ca="1" si="109"/>
        <v>0.97</v>
      </c>
      <c r="J1353" s="4" t="b">
        <f t="shared" ca="1" si="110"/>
        <v>0</v>
      </c>
      <c r="K1353" s="4">
        <f t="shared" ca="1" si="111"/>
        <v>0</v>
      </c>
    </row>
    <row r="1354" spans="1:11" hidden="1" x14ac:dyDescent="0.25">
      <c r="A1354" s="1">
        <f ca="1"/>
        <v>116.39505178381538</v>
      </c>
      <c r="F1354">
        <v>1353</v>
      </c>
      <c r="G1354">
        <f t="shared" ca="1" si="107"/>
        <v>36.02106655207286</v>
      </c>
      <c r="H1354">
        <f t="shared" ca="1" si="108"/>
        <v>0.29363810268033197</v>
      </c>
      <c r="I1354" s="3">
        <f t="shared" ca="1" si="109"/>
        <v>0.97</v>
      </c>
      <c r="J1354" s="4" t="b">
        <f t="shared" ca="1" si="110"/>
        <v>0</v>
      </c>
      <c r="K1354" s="4">
        <f t="shared" ca="1" si="111"/>
        <v>0</v>
      </c>
    </row>
    <row r="1355" spans="1:11" hidden="1" x14ac:dyDescent="0.25">
      <c r="A1355" s="1">
        <f ca="1"/>
        <v>97.739304156811883</v>
      </c>
      <c r="F1355">
        <v>1354</v>
      </c>
      <c r="G1355">
        <f t="shared" ca="1" si="107"/>
        <v>36.007762371913756</v>
      </c>
      <c r="H1355">
        <f t="shared" ca="1" si="108"/>
        <v>0.29352964908376816</v>
      </c>
      <c r="I1355" s="3">
        <f t="shared" ca="1" si="109"/>
        <v>0.97</v>
      </c>
      <c r="J1355" s="4" t="b">
        <f t="shared" ca="1" si="110"/>
        <v>0</v>
      </c>
      <c r="K1355" s="4">
        <f t="shared" ca="1" si="111"/>
        <v>0</v>
      </c>
    </row>
    <row r="1356" spans="1:11" hidden="1" x14ac:dyDescent="0.25">
      <c r="A1356" s="1">
        <f ca="1"/>
        <v>115.03853504949436</v>
      </c>
      <c r="F1356">
        <v>1355</v>
      </c>
      <c r="G1356">
        <f t="shared" ca="1" si="107"/>
        <v>35.994472922348031</v>
      </c>
      <c r="H1356">
        <f t="shared" ca="1" si="108"/>
        <v>0.29342131556869849</v>
      </c>
      <c r="I1356" s="3">
        <f t="shared" ca="1" si="109"/>
        <v>0.97</v>
      </c>
      <c r="J1356" s="4" t="b">
        <f t="shared" ca="1" si="110"/>
        <v>0</v>
      </c>
      <c r="K1356" s="4">
        <f t="shared" ca="1" si="111"/>
        <v>0</v>
      </c>
    </row>
    <row r="1357" spans="1:11" hidden="1" x14ac:dyDescent="0.25">
      <c r="A1357" s="1">
        <f ca="1"/>
        <v>118.14818091246133</v>
      </c>
      <c r="F1357">
        <v>1356</v>
      </c>
      <c r="G1357">
        <f t="shared" ca="1" si="107"/>
        <v>35.981198176212501</v>
      </c>
      <c r="H1357">
        <f t="shared" ca="1" si="108"/>
        <v>0.29331310191369286</v>
      </c>
      <c r="I1357" s="3">
        <f t="shared" ca="1" si="109"/>
        <v>0.97</v>
      </c>
      <c r="J1357" s="4" t="b">
        <f t="shared" ca="1" si="110"/>
        <v>0</v>
      </c>
      <c r="K1357" s="4">
        <f t="shared" ca="1" si="111"/>
        <v>0</v>
      </c>
    </row>
    <row r="1358" spans="1:11" hidden="1" x14ac:dyDescent="0.25">
      <c r="A1358" s="1">
        <f ca="1"/>
        <v>110.00819534363978</v>
      </c>
      <c r="F1358">
        <v>1357</v>
      </c>
      <c r="G1358">
        <f t="shared" ca="1" si="107"/>
        <v>35.967938106414039</v>
      </c>
      <c r="H1358">
        <f t="shared" ca="1" si="108"/>
        <v>0.29320500789789244</v>
      </c>
      <c r="I1358" s="3">
        <f t="shared" ca="1" si="109"/>
        <v>0.97</v>
      </c>
      <c r="J1358" s="4" t="b">
        <f t="shared" ca="1" si="110"/>
        <v>0</v>
      </c>
      <c r="K1358" s="4">
        <f t="shared" ca="1" si="111"/>
        <v>0</v>
      </c>
    </row>
    <row r="1359" spans="1:11" hidden="1" x14ac:dyDescent="0.25">
      <c r="A1359" s="1">
        <f ca="1"/>
        <v>120.28685248785933</v>
      </c>
      <c r="F1359">
        <v>1358</v>
      </c>
      <c r="G1359">
        <f t="shared" ca="1" si="107"/>
        <v>35.954692685929395</v>
      </c>
      <c r="H1359">
        <f t="shared" ca="1" si="108"/>
        <v>0.29309703330100778</v>
      </c>
      <c r="I1359" s="3">
        <f t="shared" ca="1" si="109"/>
        <v>0.97</v>
      </c>
      <c r="J1359" s="4" t="b">
        <f t="shared" ca="1" si="110"/>
        <v>0</v>
      </c>
      <c r="K1359" s="4">
        <f t="shared" ca="1" si="111"/>
        <v>0</v>
      </c>
    </row>
    <row r="1360" spans="1:11" hidden="1" x14ac:dyDescent="0.25">
      <c r="A1360" s="1">
        <f ca="1"/>
        <v>101.90603422317832</v>
      </c>
      <c r="F1360">
        <v>1359</v>
      </c>
      <c r="G1360">
        <f t="shared" ca="1" si="107"/>
        <v>35.941461887804891</v>
      </c>
      <c r="H1360">
        <f t="shared" ca="1" si="108"/>
        <v>0.29298917790331686</v>
      </c>
      <c r="I1360" s="3">
        <f t="shared" ca="1" si="109"/>
        <v>0.97</v>
      </c>
      <c r="J1360" s="4" t="b">
        <f t="shared" ca="1" si="110"/>
        <v>0</v>
      </c>
      <c r="K1360" s="4">
        <f t="shared" ca="1" si="111"/>
        <v>0</v>
      </c>
    </row>
    <row r="1361" spans="1:11" hidden="1" x14ac:dyDescent="0.25">
      <c r="A1361" s="1">
        <f ca="1"/>
        <v>98.912454372735297</v>
      </c>
      <c r="F1361">
        <v>1360</v>
      </c>
      <c r="G1361">
        <f t="shared" ca="1" si="107"/>
        <v>35.928245685156249</v>
      </c>
      <c r="H1361">
        <f t="shared" ca="1" si="108"/>
        <v>0.29288144148566314</v>
      </c>
      <c r="I1361" s="3">
        <f t="shared" ca="1" si="109"/>
        <v>0.97</v>
      </c>
      <c r="J1361" s="4" t="b">
        <f t="shared" ca="1" si="110"/>
        <v>0</v>
      </c>
      <c r="K1361" s="4">
        <f t="shared" ca="1" si="111"/>
        <v>0</v>
      </c>
    </row>
    <row r="1362" spans="1:11" hidden="1" x14ac:dyDescent="0.25">
      <c r="A1362" s="1">
        <f ca="1"/>
        <v>96.808041030094159</v>
      </c>
      <c r="F1362">
        <v>1361</v>
      </c>
      <c r="G1362">
        <f t="shared" ca="1" si="107"/>
        <v>35.915044051168337</v>
      </c>
      <c r="H1362">
        <f t="shared" ca="1" si="108"/>
        <v>0.29277382382945394</v>
      </c>
      <c r="I1362" s="3">
        <f t="shared" ca="1" si="109"/>
        <v>0.97</v>
      </c>
      <c r="J1362" s="4" t="b">
        <f t="shared" ca="1" si="110"/>
        <v>0</v>
      </c>
      <c r="K1362" s="4">
        <f t="shared" ca="1" si="111"/>
        <v>0</v>
      </c>
    </row>
    <row r="1363" spans="1:11" hidden="1" x14ac:dyDescent="0.25">
      <c r="A1363" s="1">
        <f ca="1"/>
        <v>123.31205497995373</v>
      </c>
      <c r="F1363">
        <v>1362</v>
      </c>
      <c r="G1363">
        <f t="shared" ca="1" si="107"/>
        <v>35.90185695909495</v>
      </c>
      <c r="H1363">
        <f t="shared" ca="1" si="108"/>
        <v>0.29266632471665827</v>
      </c>
      <c r="I1363" s="3">
        <f t="shared" ca="1" si="109"/>
        <v>0.97</v>
      </c>
      <c r="J1363" s="4" t="b">
        <f t="shared" ca="1" si="110"/>
        <v>0</v>
      </c>
      <c r="K1363" s="4">
        <f t="shared" ca="1" si="111"/>
        <v>0</v>
      </c>
    </row>
    <row r="1364" spans="1:11" hidden="1" x14ac:dyDescent="0.25">
      <c r="A1364" s="1">
        <f ca="1"/>
        <v>118.373339197154</v>
      </c>
      <c r="F1364">
        <v>1363</v>
      </c>
      <c r="G1364">
        <f t="shared" ca="1" si="107"/>
        <v>35.888684382258553</v>
      </c>
      <c r="H1364">
        <f t="shared" ca="1" si="108"/>
        <v>0.29255894392980519</v>
      </c>
      <c r="I1364" s="3">
        <f t="shared" ca="1" si="109"/>
        <v>0.97</v>
      </c>
      <c r="J1364" s="4" t="b">
        <f t="shared" ca="1" si="110"/>
        <v>0</v>
      </c>
      <c r="K1364" s="4">
        <f t="shared" ca="1" si="111"/>
        <v>0</v>
      </c>
    </row>
    <row r="1365" spans="1:11" hidden="1" x14ac:dyDescent="0.25">
      <c r="A1365" s="1">
        <f ca="1"/>
        <v>100.97703835473548</v>
      </c>
      <c r="F1365">
        <v>1364</v>
      </c>
      <c r="G1365">
        <f t="shared" ca="1" si="107"/>
        <v>35.875526294050111</v>
      </c>
      <c r="H1365">
        <f t="shared" ca="1" si="108"/>
        <v>0.29245168125198184</v>
      </c>
      <c r="I1365" s="3">
        <f t="shared" ca="1" si="109"/>
        <v>0.97</v>
      </c>
      <c r="J1365" s="4" t="b">
        <f t="shared" ca="1" si="110"/>
        <v>0</v>
      </c>
      <c r="K1365" s="4">
        <f t="shared" ca="1" si="111"/>
        <v>0</v>
      </c>
    </row>
    <row r="1366" spans="1:11" hidden="1" x14ac:dyDescent="0.25">
      <c r="A1366" s="1">
        <f ca="1"/>
        <v>129.92018793421303</v>
      </c>
      <c r="F1366">
        <v>1365</v>
      </c>
      <c r="G1366">
        <f t="shared" ca="1" si="107"/>
        <v>35.862382667928799</v>
      </c>
      <c r="H1366">
        <f t="shared" ca="1" si="108"/>
        <v>0.29234453646683167</v>
      </c>
      <c r="I1366" s="3">
        <f t="shared" ca="1" si="109"/>
        <v>0.97</v>
      </c>
      <c r="J1366" s="4" t="b">
        <f t="shared" ca="1" si="110"/>
        <v>0</v>
      </c>
      <c r="K1366" s="4">
        <f t="shared" ca="1" si="111"/>
        <v>0</v>
      </c>
    </row>
    <row r="1367" spans="1:11" hidden="1" x14ac:dyDescent="0.25">
      <c r="A1367" s="1">
        <f ca="1"/>
        <v>110.00598228313991</v>
      </c>
      <c r="F1367">
        <v>1366</v>
      </c>
      <c r="G1367">
        <f t="shared" ca="1" si="107"/>
        <v>35.849253477421826</v>
      </c>
      <c r="H1367">
        <f t="shared" ca="1" si="108"/>
        <v>0.29223750935855258</v>
      </c>
      <c r="I1367" s="3">
        <f t="shared" ca="1" si="109"/>
        <v>0.97</v>
      </c>
      <c r="J1367" s="4" t="b">
        <f t="shared" ca="1" si="110"/>
        <v>0</v>
      </c>
      <c r="K1367" s="4">
        <f t="shared" ca="1" si="111"/>
        <v>0</v>
      </c>
    </row>
    <row r="1368" spans="1:11" hidden="1" x14ac:dyDescent="0.25">
      <c r="A1368" s="1">
        <f ca="1"/>
        <v>101.09488300835694</v>
      </c>
      <c r="F1368">
        <v>1367</v>
      </c>
      <c r="G1368">
        <f t="shared" ca="1" si="107"/>
        <v>35.836138696124188</v>
      </c>
      <c r="H1368">
        <f t="shared" ca="1" si="108"/>
        <v>0.2921305997118952</v>
      </c>
      <c r="I1368" s="3">
        <f t="shared" ca="1" si="109"/>
        <v>0.97</v>
      </c>
      <c r="J1368" s="4" t="b">
        <f t="shared" ca="1" si="110"/>
        <v>0</v>
      </c>
      <c r="K1368" s="4">
        <f t="shared" ca="1" si="111"/>
        <v>0</v>
      </c>
    </row>
    <row r="1369" spans="1:11" hidden="1" x14ac:dyDescent="0.25">
      <c r="A1369" s="1">
        <f ca="1"/>
        <v>110.16826926398031</v>
      </c>
      <c r="F1369">
        <v>1368</v>
      </c>
      <c r="G1369">
        <f t="shared" ca="1" si="107"/>
        <v>35.823038297698453</v>
      </c>
      <c r="H1369">
        <f t="shared" ca="1" si="108"/>
        <v>0.29202380731216077</v>
      </c>
      <c r="I1369" s="3">
        <f t="shared" ca="1" si="109"/>
        <v>0.97</v>
      </c>
      <c r="J1369" s="4" t="b">
        <f t="shared" ca="1" si="110"/>
        <v>0</v>
      </c>
      <c r="K1369" s="4">
        <f t="shared" ca="1" si="111"/>
        <v>0</v>
      </c>
    </row>
    <row r="1370" spans="1:11" hidden="1" x14ac:dyDescent="0.25">
      <c r="A1370" s="1">
        <f ca="1"/>
        <v>94.702594054265163</v>
      </c>
      <c r="F1370">
        <v>1369</v>
      </c>
      <c r="G1370">
        <f t="shared" ca="1" si="107"/>
        <v>35.809952255874528</v>
      </c>
      <c r="H1370">
        <f t="shared" ca="1" si="108"/>
        <v>0.29191713194519964</v>
      </c>
      <c r="I1370" s="3">
        <f t="shared" ca="1" si="109"/>
        <v>0.97</v>
      </c>
      <c r="J1370" s="4" t="b">
        <f t="shared" ca="1" si="110"/>
        <v>0</v>
      </c>
      <c r="K1370" s="4">
        <f t="shared" ca="1" si="111"/>
        <v>0</v>
      </c>
    </row>
    <row r="1371" spans="1:11" hidden="1" x14ac:dyDescent="0.25">
      <c r="A1371" s="1">
        <f ca="1"/>
        <v>104.87057640936996</v>
      </c>
      <c r="F1371">
        <v>1370</v>
      </c>
      <c r="G1371">
        <f t="shared" ca="1" si="107"/>
        <v>35.796880544449458</v>
      </c>
      <c r="H1371">
        <f t="shared" ca="1" si="108"/>
        <v>0.29181057339740946</v>
      </c>
      <c r="I1371" s="3">
        <f t="shared" ca="1" si="109"/>
        <v>0.97</v>
      </c>
      <c r="J1371" s="4" t="b">
        <f t="shared" ca="1" si="110"/>
        <v>0</v>
      </c>
      <c r="K1371" s="4">
        <f t="shared" ca="1" si="111"/>
        <v>0</v>
      </c>
    </row>
    <row r="1372" spans="1:11" hidden="1" x14ac:dyDescent="0.25">
      <c r="A1372" s="1">
        <f ca="1"/>
        <v>106.87287731590004</v>
      </c>
      <c r="F1372">
        <v>1371</v>
      </c>
      <c r="G1372">
        <f t="shared" ca="1" si="107"/>
        <v>35.783823137287179</v>
      </c>
      <c r="H1372">
        <f t="shared" ca="1" si="108"/>
        <v>0.2917041314557331</v>
      </c>
      <c r="I1372" s="3">
        <f t="shared" ca="1" si="109"/>
        <v>0.97</v>
      </c>
      <c r="J1372" s="4" t="b">
        <f t="shared" ca="1" si="110"/>
        <v>0</v>
      </c>
      <c r="K1372" s="4">
        <f t="shared" ca="1" si="111"/>
        <v>0</v>
      </c>
    </row>
    <row r="1373" spans="1:11" hidden="1" x14ac:dyDescent="0.25">
      <c r="A1373" s="1">
        <f ca="1"/>
        <v>91.06754892480987</v>
      </c>
      <c r="F1373">
        <v>1372</v>
      </c>
      <c r="G1373">
        <f t="shared" ca="1" si="107"/>
        <v>35.770780008318326</v>
      </c>
      <c r="H1373">
        <f t="shared" ca="1" si="108"/>
        <v>0.29159780590765716</v>
      </c>
      <c r="I1373" s="3">
        <f t="shared" ca="1" si="109"/>
        <v>0.97</v>
      </c>
      <c r="J1373" s="4" t="b">
        <f t="shared" ca="1" si="110"/>
        <v>0</v>
      </c>
      <c r="K1373" s="4">
        <f t="shared" ca="1" si="111"/>
        <v>0</v>
      </c>
    </row>
    <row r="1374" spans="1:11" hidden="1" x14ac:dyDescent="0.25">
      <c r="A1374" s="1">
        <f ca="1"/>
        <v>96.180326668364785</v>
      </c>
      <c r="F1374">
        <v>1373</v>
      </c>
      <c r="G1374">
        <f t="shared" ca="1" si="107"/>
        <v>35.75775113153999</v>
      </c>
      <c r="H1374">
        <f t="shared" ca="1" si="108"/>
        <v>0.29149159654121004</v>
      </c>
      <c r="I1374" s="3">
        <f t="shared" ca="1" si="109"/>
        <v>0.97</v>
      </c>
      <c r="J1374" s="4" t="b">
        <f t="shared" ca="1" si="110"/>
        <v>0</v>
      </c>
      <c r="K1374" s="4">
        <f t="shared" ca="1" si="111"/>
        <v>0</v>
      </c>
    </row>
    <row r="1375" spans="1:11" hidden="1" x14ac:dyDescent="0.25">
      <c r="A1375" s="1">
        <f ca="1"/>
        <v>126.73530388373651</v>
      </c>
      <c r="F1375">
        <v>1374</v>
      </c>
      <c r="G1375">
        <f t="shared" ca="1" si="107"/>
        <v>35.744736481015522</v>
      </c>
      <c r="H1375">
        <f t="shared" ca="1" si="108"/>
        <v>0.29138550314496015</v>
      </c>
      <c r="I1375" s="3">
        <f t="shared" ca="1" si="109"/>
        <v>0.97</v>
      </c>
      <c r="J1375" s="4" t="b">
        <f t="shared" ca="1" si="110"/>
        <v>0</v>
      </c>
      <c r="K1375" s="4">
        <f t="shared" ca="1" si="111"/>
        <v>0</v>
      </c>
    </row>
    <row r="1376" spans="1:11" hidden="1" x14ac:dyDescent="0.25">
      <c r="A1376" s="1">
        <f ca="1"/>
        <v>91.611555765904853</v>
      </c>
      <c r="F1376">
        <v>1375</v>
      </c>
      <c r="G1376">
        <f t="shared" ca="1" si="107"/>
        <v>35.731736030874288</v>
      </c>
      <c r="H1376">
        <f t="shared" ca="1" si="108"/>
        <v>0.29127952550801417</v>
      </c>
      <c r="I1376" s="3">
        <f t="shared" ca="1" si="109"/>
        <v>0.97</v>
      </c>
      <c r="J1376" s="4" t="b">
        <f t="shared" ca="1" si="110"/>
        <v>0</v>
      </c>
      <c r="K1376" s="4">
        <f t="shared" ca="1" si="111"/>
        <v>0</v>
      </c>
    </row>
    <row r="1377" spans="1:11" hidden="1" x14ac:dyDescent="0.25">
      <c r="A1377" s="1">
        <f ca="1"/>
        <v>116.28197144264324</v>
      </c>
      <c r="F1377">
        <v>1376</v>
      </c>
      <c r="G1377">
        <f t="shared" ca="1" si="107"/>
        <v>35.718749755311499</v>
      </c>
      <c r="H1377">
        <f t="shared" ca="1" si="108"/>
        <v>0.29117366342001549</v>
      </c>
      <c r="I1377" s="3">
        <f t="shared" ca="1" si="109"/>
        <v>0.97</v>
      </c>
      <c r="J1377" s="4" t="b">
        <f t="shared" ca="1" si="110"/>
        <v>0</v>
      </c>
      <c r="K1377" s="4">
        <f t="shared" ca="1" si="111"/>
        <v>0</v>
      </c>
    </row>
    <row r="1378" spans="1:11" hidden="1" x14ac:dyDescent="0.25">
      <c r="A1378" s="1">
        <f ca="1"/>
        <v>88.225452135753912</v>
      </c>
      <c r="F1378">
        <v>1377</v>
      </c>
      <c r="G1378">
        <f t="shared" ca="1" si="107"/>
        <v>35.705777628587946</v>
      </c>
      <c r="H1378">
        <f t="shared" ca="1" si="108"/>
        <v>0.29106791667114212</v>
      </c>
      <c r="I1378" s="3">
        <f t="shared" ca="1" si="109"/>
        <v>0.97</v>
      </c>
      <c r="J1378" s="4" t="b">
        <f t="shared" ca="1" si="110"/>
        <v>0</v>
      </c>
      <c r="K1378" s="4">
        <f t="shared" ca="1" si="111"/>
        <v>0</v>
      </c>
    </row>
    <row r="1379" spans="1:11" hidden="1" x14ac:dyDescent="0.25">
      <c r="A1379" s="1">
        <f ca="1"/>
        <v>105.80674772973428</v>
      </c>
      <c r="F1379">
        <v>1378</v>
      </c>
      <c r="G1379">
        <f t="shared" ca="1" si="107"/>
        <v>35.692819625029806</v>
      </c>
      <c r="H1379">
        <f t="shared" ca="1" si="108"/>
        <v>0.29096228505210509</v>
      </c>
      <c r="I1379" s="3">
        <f t="shared" ca="1" si="109"/>
        <v>0.97</v>
      </c>
      <c r="J1379" s="4" t="b">
        <f t="shared" ca="1" si="110"/>
        <v>0</v>
      </c>
      <c r="K1379" s="4">
        <f t="shared" ca="1" si="111"/>
        <v>0</v>
      </c>
    </row>
    <row r="1380" spans="1:11" hidden="1" x14ac:dyDescent="0.25">
      <c r="A1380" s="1">
        <f ca="1"/>
        <v>102.14367310762145</v>
      </c>
      <c r="F1380">
        <v>1379</v>
      </c>
      <c r="G1380">
        <f t="shared" ca="1" si="107"/>
        <v>35.679875719028445</v>
      </c>
      <c r="H1380">
        <f t="shared" ca="1" si="108"/>
        <v>0.29085676835414676</v>
      </c>
      <c r="I1380" s="3">
        <f t="shared" ca="1" si="109"/>
        <v>0.97</v>
      </c>
      <c r="J1380" s="4" t="b">
        <f t="shared" ca="1" si="110"/>
        <v>0</v>
      </c>
      <c r="K1380" s="4">
        <f t="shared" ca="1" si="111"/>
        <v>0</v>
      </c>
    </row>
    <row r="1381" spans="1:11" hidden="1" x14ac:dyDescent="0.25">
      <c r="A1381" s="1">
        <f ca="1"/>
        <v>92.702147861177622</v>
      </c>
      <c r="F1381">
        <v>1380</v>
      </c>
      <c r="G1381">
        <f t="shared" ca="1" si="107"/>
        <v>35.666945885040171</v>
      </c>
      <c r="H1381">
        <f t="shared" ca="1" si="108"/>
        <v>0.29075136636903892</v>
      </c>
      <c r="I1381" s="3">
        <f t="shared" ca="1" si="109"/>
        <v>0.97</v>
      </c>
      <c r="J1381" s="4" t="b">
        <f t="shared" ca="1" si="110"/>
        <v>0</v>
      </c>
      <c r="K1381" s="4">
        <f t="shared" ca="1" si="111"/>
        <v>0</v>
      </c>
    </row>
    <row r="1382" spans="1:11" hidden="1" x14ac:dyDescent="0.25">
      <c r="A1382" s="1">
        <f ca="1"/>
        <v>92.243757970855995</v>
      </c>
      <c r="F1382">
        <v>1381</v>
      </c>
      <c r="G1382">
        <f t="shared" ca="1" si="107"/>
        <v>35.654030097586066</v>
      </c>
      <c r="H1382">
        <f t="shared" ca="1" si="108"/>
        <v>0.29064607888908151</v>
      </c>
      <c r="I1382" s="3">
        <f t="shared" ca="1" si="109"/>
        <v>0.97</v>
      </c>
      <c r="J1382" s="4" t="b">
        <f t="shared" ca="1" si="110"/>
        <v>0</v>
      </c>
      <c r="K1382" s="4">
        <f t="shared" ca="1" si="111"/>
        <v>0</v>
      </c>
    </row>
    <row r="1383" spans="1:11" hidden="1" x14ac:dyDescent="0.25">
      <c r="A1383" s="1">
        <f ca="1"/>
        <v>89.643561001011037</v>
      </c>
      <c r="F1383">
        <v>1382</v>
      </c>
      <c r="G1383">
        <f t="shared" ca="1" si="107"/>
        <v>35.641128331251721</v>
      </c>
      <c r="H1383">
        <f t="shared" ca="1" si="108"/>
        <v>0.29054090570710023</v>
      </c>
      <c r="I1383" s="3">
        <f t="shared" ca="1" si="109"/>
        <v>0.97</v>
      </c>
      <c r="J1383" s="4" t="b">
        <f t="shared" ca="1" si="110"/>
        <v>0</v>
      </c>
      <c r="K1383" s="4">
        <f t="shared" ca="1" si="111"/>
        <v>0</v>
      </c>
    </row>
    <row r="1384" spans="1:11" hidden="1" x14ac:dyDescent="0.25">
      <c r="A1384" s="1">
        <f ca="1"/>
        <v>80.046065353680731</v>
      </c>
      <c r="F1384">
        <v>1383</v>
      </c>
      <c r="G1384">
        <f t="shared" ca="1" si="107"/>
        <v>35.628240560687082</v>
      </c>
      <c r="H1384">
        <f t="shared" ca="1" si="108"/>
        <v>0.29043584661644534</v>
      </c>
      <c r="I1384" s="3">
        <f t="shared" ca="1" si="109"/>
        <v>0.97</v>
      </c>
      <c r="J1384" s="4" t="b">
        <f t="shared" ca="1" si="110"/>
        <v>0</v>
      </c>
      <c r="K1384" s="4">
        <f t="shared" ca="1" si="111"/>
        <v>0</v>
      </c>
    </row>
    <row r="1385" spans="1:11" hidden="1" x14ac:dyDescent="0.25">
      <c r="A1385" s="1">
        <f ca="1"/>
        <v>113.89092689277557</v>
      </c>
      <c r="F1385">
        <v>1384</v>
      </c>
      <c r="G1385">
        <f t="shared" ca="1" si="107"/>
        <v>35.6153667606062</v>
      </c>
      <c r="H1385">
        <f t="shared" ca="1" si="108"/>
        <v>0.29033090141098977</v>
      </c>
      <c r="I1385" s="3">
        <f t="shared" ca="1" si="109"/>
        <v>0.97</v>
      </c>
      <c r="J1385" s="4" t="b">
        <f t="shared" ca="1" si="110"/>
        <v>0</v>
      </c>
      <c r="K1385" s="4">
        <f t="shared" ca="1" si="111"/>
        <v>0</v>
      </c>
    </row>
    <row r="1386" spans="1:11" hidden="1" x14ac:dyDescent="0.25">
      <c r="A1386" s="1">
        <f ca="1"/>
        <v>110.28449337728739</v>
      </c>
      <c r="F1386">
        <v>1385</v>
      </c>
      <c r="G1386">
        <f t="shared" ca="1" si="107"/>
        <v>35.602506905787038</v>
      </c>
      <c r="H1386">
        <f t="shared" ca="1" si="108"/>
        <v>0.29022606988512739</v>
      </c>
      <c r="I1386" s="3">
        <f t="shared" ca="1" si="109"/>
        <v>0.97</v>
      </c>
      <c r="J1386" s="4" t="b">
        <f t="shared" ca="1" si="110"/>
        <v>0</v>
      </c>
      <c r="K1386" s="4">
        <f t="shared" ca="1" si="111"/>
        <v>0</v>
      </c>
    </row>
    <row r="1387" spans="1:11" hidden="1" x14ac:dyDescent="0.25">
      <c r="A1387" s="1">
        <f ca="1"/>
        <v>115.57073604432961</v>
      </c>
      <c r="F1387">
        <v>1386</v>
      </c>
      <c r="G1387">
        <f t="shared" ca="1" si="107"/>
        <v>35.589660971071268</v>
      </c>
      <c r="H1387">
        <f t="shared" ca="1" si="108"/>
        <v>0.29012135183377152</v>
      </c>
      <c r="I1387" s="3">
        <f t="shared" ca="1" si="109"/>
        <v>0.97</v>
      </c>
      <c r="J1387" s="4" t="b">
        <f t="shared" ca="1" si="110"/>
        <v>0</v>
      </c>
      <c r="K1387" s="4">
        <f t="shared" ca="1" si="111"/>
        <v>0</v>
      </c>
    </row>
    <row r="1388" spans="1:11" hidden="1" x14ac:dyDescent="0.25">
      <c r="A1388" s="1">
        <f ca="1"/>
        <v>120.13216770847492</v>
      </c>
      <c r="F1388">
        <v>1387</v>
      </c>
      <c r="G1388">
        <f t="shared" ca="1" si="107"/>
        <v>35.576828931364062</v>
      </c>
      <c r="H1388">
        <f t="shared" ca="1" si="108"/>
        <v>0.29001674705235297</v>
      </c>
      <c r="I1388" s="3">
        <f t="shared" ca="1" si="109"/>
        <v>0.97</v>
      </c>
      <c r="J1388" s="4" t="b">
        <f t="shared" ca="1" si="110"/>
        <v>0</v>
      </c>
      <c r="K1388" s="4">
        <f t="shared" ca="1" si="111"/>
        <v>0</v>
      </c>
    </row>
    <row r="1389" spans="1:11" hidden="1" x14ac:dyDescent="0.25">
      <c r="A1389" s="1">
        <f ca="1"/>
        <v>111.35463081762234</v>
      </c>
      <c r="F1389">
        <v>1388</v>
      </c>
      <c r="G1389">
        <f t="shared" ca="1" si="107"/>
        <v>35.564010761633867</v>
      </c>
      <c r="H1389">
        <f t="shared" ca="1" si="108"/>
        <v>0.28991225533681847</v>
      </c>
      <c r="I1389" s="3">
        <f t="shared" ca="1" si="109"/>
        <v>0.97</v>
      </c>
      <c r="J1389" s="4" t="b">
        <f t="shared" ca="1" si="110"/>
        <v>0</v>
      </c>
      <c r="K1389" s="4">
        <f t="shared" ca="1" si="111"/>
        <v>0</v>
      </c>
    </row>
    <row r="1390" spans="1:11" hidden="1" x14ac:dyDescent="0.25">
      <c r="A1390" s="1">
        <f ca="1"/>
        <v>103.49199823759318</v>
      </c>
      <c r="F1390">
        <v>1389</v>
      </c>
      <c r="G1390">
        <f t="shared" ca="1" si="107"/>
        <v>35.551206436912231</v>
      </c>
      <c r="H1390">
        <f t="shared" ca="1" si="108"/>
        <v>0.28980787648362905</v>
      </c>
      <c r="I1390" s="3">
        <f t="shared" ca="1" si="109"/>
        <v>0.97</v>
      </c>
      <c r="J1390" s="4" t="b">
        <f t="shared" ca="1" si="110"/>
        <v>0</v>
      </c>
      <c r="K1390" s="4">
        <f t="shared" ca="1" si="111"/>
        <v>0</v>
      </c>
    </row>
    <row r="1391" spans="1:11" hidden="1" x14ac:dyDescent="0.25">
      <c r="A1391" s="1">
        <f ca="1"/>
        <v>115.5763781110178</v>
      </c>
      <c r="F1391">
        <v>1390</v>
      </c>
      <c r="G1391">
        <f t="shared" ca="1" si="107"/>
        <v>35.538415932293574</v>
      </c>
      <c r="H1391">
        <f t="shared" ca="1" si="108"/>
        <v>0.28970361028975838</v>
      </c>
      <c r="I1391" s="3">
        <f t="shared" ca="1" si="109"/>
        <v>0.97</v>
      </c>
      <c r="J1391" s="4" t="b">
        <f t="shared" ca="1" si="110"/>
        <v>0</v>
      </c>
      <c r="K1391" s="4">
        <f t="shared" ca="1" si="111"/>
        <v>0</v>
      </c>
    </row>
    <row r="1392" spans="1:11" hidden="1" x14ac:dyDescent="0.25">
      <c r="A1392" s="1">
        <f ca="1"/>
        <v>104.18313928737163</v>
      </c>
      <c r="F1392">
        <v>1391</v>
      </c>
      <c r="G1392">
        <f t="shared" ca="1" si="107"/>
        <v>35.525639222935006</v>
      </c>
      <c r="H1392">
        <f t="shared" ca="1" si="108"/>
        <v>0.28959945655269109</v>
      </c>
      <c r="I1392" s="3">
        <f t="shared" ca="1" si="109"/>
        <v>0.97</v>
      </c>
      <c r="J1392" s="4" t="b">
        <f t="shared" ca="1" si="110"/>
        <v>0</v>
      </c>
      <c r="K1392" s="4">
        <f t="shared" ca="1" si="111"/>
        <v>0</v>
      </c>
    </row>
    <row r="1393" spans="1:11" hidden="1" x14ac:dyDescent="0.25">
      <c r="A1393" s="1">
        <f ca="1"/>
        <v>92.365322916819466</v>
      </c>
      <c r="F1393">
        <v>1392</v>
      </c>
      <c r="G1393">
        <f t="shared" ca="1" si="107"/>
        <v>35.512876284056098</v>
      </c>
      <c r="H1393">
        <f t="shared" ca="1" si="108"/>
        <v>0.28949541507042098</v>
      </c>
      <c r="I1393" s="3">
        <f t="shared" ca="1" si="109"/>
        <v>0.97</v>
      </c>
      <c r="J1393" s="4" t="b">
        <f t="shared" ca="1" si="110"/>
        <v>0</v>
      </c>
      <c r="K1393" s="4">
        <f t="shared" ca="1" si="111"/>
        <v>0</v>
      </c>
    </row>
    <row r="1394" spans="1:11" hidden="1" x14ac:dyDescent="0.25">
      <c r="A1394" s="1">
        <f ca="1"/>
        <v>114.93378334965202</v>
      </c>
      <c r="F1394">
        <v>1393</v>
      </c>
      <c r="G1394">
        <f t="shared" ca="1" si="107"/>
        <v>35.500127090938697</v>
      </c>
      <c r="H1394">
        <f t="shared" ca="1" si="108"/>
        <v>0.28939148564144956</v>
      </c>
      <c r="I1394" s="3">
        <f t="shared" ca="1" si="109"/>
        <v>0.97</v>
      </c>
      <c r="J1394" s="4" t="b">
        <f t="shared" ca="1" si="110"/>
        <v>0</v>
      </c>
      <c r="K1394" s="4">
        <f t="shared" ca="1" si="111"/>
        <v>0</v>
      </c>
    </row>
    <row r="1395" spans="1:11" hidden="1" x14ac:dyDescent="0.25">
      <c r="A1395" s="1">
        <f ca="1"/>
        <v>103.4453377082734</v>
      </c>
      <c r="F1395">
        <v>1394</v>
      </c>
      <c r="G1395">
        <f t="shared" ca="1" si="107"/>
        <v>35.487391618926736</v>
      </c>
      <c r="H1395">
        <f t="shared" ca="1" si="108"/>
        <v>0.2892876680647844</v>
      </c>
      <c r="I1395" s="3">
        <f t="shared" ca="1" si="109"/>
        <v>0.97</v>
      </c>
      <c r="J1395" s="4" t="b">
        <f t="shared" ca="1" si="110"/>
        <v>0</v>
      </c>
      <c r="K1395" s="4">
        <f t="shared" ca="1" si="111"/>
        <v>0</v>
      </c>
    </row>
    <row r="1396" spans="1:11" hidden="1" x14ac:dyDescent="0.25">
      <c r="A1396" s="1">
        <f ca="1"/>
        <v>116.04184943263321</v>
      </c>
      <c r="F1396">
        <v>1395</v>
      </c>
      <c r="G1396">
        <f t="shared" ca="1" si="107"/>
        <v>35.474669843426014</v>
      </c>
      <c r="H1396">
        <f t="shared" ca="1" si="108"/>
        <v>0.28918396213993741</v>
      </c>
      <c r="I1396" s="3">
        <f t="shared" ca="1" si="109"/>
        <v>0.97</v>
      </c>
      <c r="J1396" s="4" t="b">
        <f t="shared" ca="1" si="110"/>
        <v>0</v>
      </c>
      <c r="K1396" s="4">
        <f t="shared" ca="1" si="111"/>
        <v>0</v>
      </c>
    </row>
    <row r="1397" spans="1:11" hidden="1" x14ac:dyDescent="0.25">
      <c r="A1397" s="1">
        <f ca="1"/>
        <v>112.40764813667518</v>
      </c>
      <c r="F1397">
        <v>1396</v>
      </c>
      <c r="G1397">
        <f t="shared" ca="1" si="107"/>
        <v>35.461961739903984</v>
      </c>
      <c r="H1397">
        <f t="shared" ca="1" si="108"/>
        <v>0.28908036766692319</v>
      </c>
      <c r="I1397" s="3">
        <f t="shared" ca="1" si="109"/>
        <v>0.97</v>
      </c>
      <c r="J1397" s="4" t="b">
        <f t="shared" ca="1" si="110"/>
        <v>0</v>
      </c>
      <c r="K1397" s="4">
        <f t="shared" ca="1" si="111"/>
        <v>0</v>
      </c>
    </row>
    <row r="1398" spans="1:11" hidden="1" x14ac:dyDescent="0.25">
      <c r="A1398" s="1">
        <f ca="1"/>
        <v>104.75555844314849</v>
      </c>
      <c r="F1398">
        <v>1397</v>
      </c>
      <c r="G1398">
        <f t="shared" ref="G1398:G1461" ca="1" si="112">SQRT(POWER($D$4*$C$2, 2)/F1398)</f>
        <v>35.449267283889604</v>
      </c>
      <c r="H1398">
        <f t="shared" ca="1" si="108"/>
        <v>0.28897688444625746</v>
      </c>
      <c r="I1398" s="3">
        <f t="shared" ca="1" si="109"/>
        <v>0.97</v>
      </c>
      <c r="J1398" s="4" t="b">
        <f t="shared" ca="1" si="110"/>
        <v>0</v>
      </c>
      <c r="K1398" s="4">
        <f t="shared" ca="1" si="111"/>
        <v>0</v>
      </c>
    </row>
    <row r="1399" spans="1:11" hidden="1" x14ac:dyDescent="0.25">
      <c r="A1399" s="1">
        <f ca="1"/>
        <v>108.49721638577007</v>
      </c>
      <c r="F1399">
        <v>1398</v>
      </c>
      <c r="G1399">
        <f t="shared" ca="1" si="112"/>
        <v>35.436586450973081</v>
      </c>
      <c r="H1399">
        <f t="shared" ca="1" si="108"/>
        <v>0.28887351227895558</v>
      </c>
      <c r="I1399" s="3">
        <f t="shared" ca="1" si="109"/>
        <v>0.97</v>
      </c>
      <c r="J1399" s="4" t="b">
        <f t="shared" ca="1" si="110"/>
        <v>0</v>
      </c>
      <c r="K1399" s="4">
        <f t="shared" ca="1" si="111"/>
        <v>0</v>
      </c>
    </row>
    <row r="1400" spans="1:11" hidden="1" x14ac:dyDescent="0.25">
      <c r="A1400" s="1">
        <f ca="1"/>
        <v>91.229494212550279</v>
      </c>
      <c r="F1400">
        <v>1399</v>
      </c>
      <c r="G1400">
        <f t="shared" ca="1" si="112"/>
        <v>35.423919216805722</v>
      </c>
      <c r="H1400">
        <f t="shared" ca="1" si="108"/>
        <v>0.28877025096653069</v>
      </c>
      <c r="I1400" s="3">
        <f t="shared" ca="1" si="109"/>
        <v>0.97</v>
      </c>
      <c r="J1400" s="4" t="b">
        <f t="shared" ca="1" si="110"/>
        <v>0</v>
      </c>
      <c r="K1400" s="4">
        <f t="shared" ca="1" si="111"/>
        <v>0</v>
      </c>
    </row>
    <row r="1401" spans="1:11" hidden="1" x14ac:dyDescent="0.25">
      <c r="A1401" s="1">
        <f ca="1"/>
        <v>112.83044984965927</v>
      </c>
      <c r="F1401">
        <v>1400</v>
      </c>
      <c r="G1401">
        <f t="shared" ca="1" si="112"/>
        <v>35.411265557099703</v>
      </c>
      <c r="H1401">
        <f t="shared" ca="1" si="108"/>
        <v>0.2886671003109923</v>
      </c>
      <c r="I1401" s="3">
        <f t="shared" ca="1" si="109"/>
        <v>0.97</v>
      </c>
      <c r="J1401" s="4" t="b">
        <f t="shared" ca="1" si="110"/>
        <v>0</v>
      </c>
      <c r="K1401" s="4">
        <f t="shared" ca="1" si="111"/>
        <v>0</v>
      </c>
    </row>
    <row r="1402" spans="1:11" hidden="1" x14ac:dyDescent="0.25">
      <c r="A1402" s="1">
        <f ca="1"/>
        <v>103.74357080541081</v>
      </c>
      <c r="F1402">
        <v>1401</v>
      </c>
      <c r="G1402">
        <f t="shared" ca="1" si="112"/>
        <v>35.398625447627893</v>
      </c>
      <c r="H1402">
        <f t="shared" ca="1" si="108"/>
        <v>0.28856406011484464</v>
      </c>
      <c r="I1402" s="3">
        <f t="shared" ca="1" si="109"/>
        <v>0.97</v>
      </c>
      <c r="J1402" s="4" t="b">
        <f t="shared" ca="1" si="110"/>
        <v>0</v>
      </c>
      <c r="K1402" s="4">
        <f t="shared" ca="1" si="111"/>
        <v>0</v>
      </c>
    </row>
    <row r="1403" spans="1:11" hidden="1" x14ac:dyDescent="0.25">
      <c r="A1403" s="1">
        <f ca="1"/>
        <v>101.53763045966296</v>
      </c>
      <c r="F1403">
        <v>1402</v>
      </c>
      <c r="G1403">
        <f t="shared" ca="1" si="112"/>
        <v>35.385998864223652</v>
      </c>
      <c r="H1403">
        <f t="shared" ca="1" si="108"/>
        <v>0.28846113018108499</v>
      </c>
      <c r="I1403" s="3">
        <f t="shared" ca="1" si="109"/>
        <v>0.97</v>
      </c>
      <c r="J1403" s="4" t="b">
        <f t="shared" ca="1" si="110"/>
        <v>0</v>
      </c>
      <c r="K1403" s="4">
        <f t="shared" ca="1" si="111"/>
        <v>0</v>
      </c>
    </row>
    <row r="1404" spans="1:11" hidden="1" x14ac:dyDescent="0.25">
      <c r="A1404" s="1">
        <f ca="1"/>
        <v>115.87494412605825</v>
      </c>
      <c r="F1404">
        <v>1403</v>
      </c>
      <c r="G1404">
        <f t="shared" ca="1" si="112"/>
        <v>35.37338578278063</v>
      </c>
      <c r="H1404">
        <f t="shared" ca="1" si="108"/>
        <v>0.28835831031320219</v>
      </c>
      <c r="I1404" s="3">
        <f t="shared" ca="1" si="109"/>
        <v>0.97</v>
      </c>
      <c r="J1404" s="4" t="b">
        <f t="shared" ca="1" si="110"/>
        <v>0</v>
      </c>
      <c r="K1404" s="4">
        <f t="shared" ca="1" si="111"/>
        <v>0</v>
      </c>
    </row>
    <row r="1405" spans="1:11" hidden="1" x14ac:dyDescent="0.25">
      <c r="A1405" s="1">
        <f ca="1"/>
        <v>93.534114227394625</v>
      </c>
      <c r="F1405">
        <v>1404</v>
      </c>
      <c r="G1405">
        <f t="shared" ca="1" si="112"/>
        <v>35.360786179252607</v>
      </c>
      <c r="H1405">
        <f t="shared" ca="1" si="108"/>
        <v>0.28825560031517522</v>
      </c>
      <c r="I1405" s="3">
        <f t="shared" ca="1" si="109"/>
        <v>0.97</v>
      </c>
      <c r="J1405" s="4" t="b">
        <f t="shared" ca="1" si="110"/>
        <v>0</v>
      </c>
      <c r="K1405" s="4">
        <f t="shared" ca="1" si="111"/>
        <v>0</v>
      </c>
    </row>
    <row r="1406" spans="1:11" hidden="1" x14ac:dyDescent="0.25">
      <c r="A1406" s="1">
        <f ca="1"/>
        <v>124.18701050402919</v>
      </c>
      <c r="F1406">
        <v>1405</v>
      </c>
      <c r="G1406">
        <f t="shared" ca="1" si="112"/>
        <v>35.348200029653242</v>
      </c>
      <c r="H1406">
        <f t="shared" ca="1" si="108"/>
        <v>0.28815299999147115</v>
      </c>
      <c r="I1406" s="3">
        <f t="shared" ca="1" si="109"/>
        <v>0.97</v>
      </c>
      <c r="J1406" s="4" t="b">
        <f t="shared" ca="1" si="110"/>
        <v>0</v>
      </c>
      <c r="K1406" s="4">
        <f t="shared" ca="1" si="111"/>
        <v>0</v>
      </c>
    </row>
    <row r="1407" spans="1:11" hidden="1" x14ac:dyDescent="0.25">
      <c r="A1407" s="1">
        <f ca="1"/>
        <v>117.81249992565692</v>
      </c>
      <c r="F1407">
        <v>1406</v>
      </c>
      <c r="G1407">
        <f t="shared" ca="1" si="112"/>
        <v>35.335627310055933</v>
      </c>
      <c r="H1407">
        <f t="shared" ca="1" si="108"/>
        <v>0.28805050914704411</v>
      </c>
      <c r="I1407" s="3">
        <f t="shared" ca="1" si="109"/>
        <v>0.97</v>
      </c>
      <c r="J1407" s="4" t="b">
        <f t="shared" ca="1" si="110"/>
        <v>0</v>
      </c>
      <c r="K1407" s="4">
        <f t="shared" ca="1" si="111"/>
        <v>0</v>
      </c>
    </row>
    <row r="1408" spans="1:11" hidden="1" x14ac:dyDescent="0.25">
      <c r="A1408" s="1">
        <f ca="1"/>
        <v>101.03735760671529</v>
      </c>
      <c r="F1408">
        <v>1407</v>
      </c>
      <c r="G1408">
        <f t="shared" ca="1" si="112"/>
        <v>35.323067996593615</v>
      </c>
      <c r="H1408">
        <f t="shared" ca="1" si="108"/>
        <v>0.28794812758733346</v>
      </c>
      <c r="I1408" s="3">
        <f t="shared" ca="1" si="109"/>
        <v>0.97</v>
      </c>
      <c r="J1408" s="4" t="b">
        <f t="shared" ca="1" si="110"/>
        <v>0</v>
      </c>
      <c r="K1408" s="4">
        <f t="shared" ca="1" si="111"/>
        <v>0</v>
      </c>
    </row>
    <row r="1409" spans="1:11" hidden="1" x14ac:dyDescent="0.25">
      <c r="A1409" s="1">
        <f ca="1"/>
        <v>93.398672555222277</v>
      </c>
      <c r="F1409">
        <v>1408</v>
      </c>
      <c r="G1409">
        <f t="shared" ca="1" si="112"/>
        <v>35.310522065458542</v>
      </c>
      <c r="H1409">
        <f t="shared" ca="1" si="108"/>
        <v>0.28784585511826216</v>
      </c>
      <c r="I1409" s="3">
        <f t="shared" ca="1" si="109"/>
        <v>0.97</v>
      </c>
      <c r="J1409" s="4" t="b">
        <f t="shared" ca="1" si="110"/>
        <v>0</v>
      </c>
      <c r="K1409" s="4">
        <f t="shared" ca="1" si="111"/>
        <v>0</v>
      </c>
    </row>
    <row r="1410" spans="1:11" hidden="1" x14ac:dyDescent="0.25">
      <c r="A1410" s="1">
        <f ca="1"/>
        <v>99.205805177511223</v>
      </c>
      <c r="F1410">
        <v>1409</v>
      </c>
      <c r="G1410">
        <f t="shared" ca="1" si="112"/>
        <v>35.297989492902133</v>
      </c>
      <c r="H1410">
        <f t="shared" ca="1" si="108"/>
        <v>0.28774369154623558</v>
      </c>
      <c r="I1410" s="3">
        <f t="shared" ca="1" si="109"/>
        <v>0.97</v>
      </c>
      <c r="J1410" s="4" t="b">
        <f t="shared" ca="1" si="110"/>
        <v>0</v>
      </c>
      <c r="K1410" s="4">
        <f t="shared" ca="1" si="111"/>
        <v>0</v>
      </c>
    </row>
    <row r="1411" spans="1:11" hidden="1" x14ac:dyDescent="0.25">
      <c r="A1411" s="1">
        <f ca="1"/>
        <v>113.45089147790762</v>
      </c>
      <c r="F1411">
        <v>1410</v>
      </c>
      <c r="G1411">
        <f t="shared" ca="1" si="112"/>
        <v>35.285470255234756</v>
      </c>
      <c r="H1411">
        <f t="shared" ref="H1411:H1474" ca="1" si="113">G1411/$D$4</f>
        <v>0.28764163667813947</v>
      </c>
      <c r="I1411" s="3">
        <f t="shared" ref="I1411:I1474" ca="1" si="114">ROUND(ABS(H1411-$C$2)/$C$2, 2)</f>
        <v>0.97</v>
      </c>
      <c r="J1411" s="4" t="b">
        <f t="shared" ref="J1411:J1474" ca="1" si="115">I1411&lt;I1412</f>
        <v>0</v>
      </c>
      <c r="K1411" s="4">
        <f t="shared" ca="1" si="111"/>
        <v>0</v>
      </c>
    </row>
    <row r="1412" spans="1:11" hidden="1" x14ac:dyDescent="0.25">
      <c r="A1412" s="1">
        <f ca="1"/>
        <v>104.14553050880926</v>
      </c>
      <c r="F1412">
        <v>1411</v>
      </c>
      <c r="G1412">
        <f t="shared" ca="1" si="112"/>
        <v>35.272964328825573</v>
      </c>
      <c r="H1412">
        <f t="shared" ca="1" si="113"/>
        <v>0.28753969032133897</v>
      </c>
      <c r="I1412" s="3">
        <f t="shared" ca="1" si="114"/>
        <v>0.97</v>
      </c>
      <c r="J1412" s="4" t="b">
        <f t="shared" ca="1" si="115"/>
        <v>0</v>
      </c>
      <c r="K1412" s="4">
        <f t="shared" ca="1" si="111"/>
        <v>0</v>
      </c>
    </row>
    <row r="1413" spans="1:11" hidden="1" x14ac:dyDescent="0.25">
      <c r="A1413" s="1">
        <f ca="1"/>
        <v>103.83243458536478</v>
      </c>
      <c r="F1413">
        <v>1412</v>
      </c>
      <c r="G1413">
        <f t="shared" ca="1" si="112"/>
        <v>35.2604716901023</v>
      </c>
      <c r="H1413">
        <f t="shared" ca="1" si="113"/>
        <v>0.28743785228367646</v>
      </c>
      <c r="I1413" s="3">
        <f t="shared" ca="1" si="114"/>
        <v>0.97</v>
      </c>
      <c r="J1413" s="4" t="b">
        <f t="shared" ca="1" si="115"/>
        <v>0</v>
      </c>
      <c r="K1413" s="4">
        <f t="shared" ref="K1413:K1476" ca="1" si="116">ABS(I1413 - I1412)/I1412</f>
        <v>0</v>
      </c>
    </row>
    <row r="1414" spans="1:11" hidden="1" x14ac:dyDescent="0.25">
      <c r="A1414" s="1">
        <f ca="1"/>
        <v>99.444656959545398</v>
      </c>
      <c r="F1414">
        <v>1413</v>
      </c>
      <c r="G1414">
        <f t="shared" ca="1" si="112"/>
        <v>35.24799231555108</v>
      </c>
      <c r="H1414">
        <f t="shared" ca="1" si="113"/>
        <v>0.28733612237347073</v>
      </c>
      <c r="I1414" s="3">
        <f t="shared" ca="1" si="114"/>
        <v>0.97</v>
      </c>
      <c r="J1414" s="4" t="b">
        <f t="shared" ca="1" si="115"/>
        <v>0</v>
      </c>
      <c r="K1414" s="4">
        <f t="shared" ca="1" si="116"/>
        <v>0</v>
      </c>
    </row>
    <row r="1415" spans="1:11" hidden="1" x14ac:dyDescent="0.25">
      <c r="A1415" s="1">
        <f ca="1"/>
        <v>128.92420836890756</v>
      </c>
      <c r="F1415">
        <v>1414</v>
      </c>
      <c r="G1415">
        <f t="shared" ca="1" si="112"/>
        <v>35.235526181716253</v>
      </c>
      <c r="H1415">
        <f t="shared" ca="1" si="113"/>
        <v>0.28723450039951487</v>
      </c>
      <c r="I1415" s="3">
        <f t="shared" ca="1" si="114"/>
        <v>0.97</v>
      </c>
      <c r="J1415" s="4" t="b">
        <f t="shared" ca="1" si="115"/>
        <v>0</v>
      </c>
      <c r="K1415" s="4">
        <f t="shared" ca="1" si="116"/>
        <v>0</v>
      </c>
    </row>
    <row r="1416" spans="1:11" hidden="1" x14ac:dyDescent="0.25">
      <c r="A1416" s="1">
        <f ca="1"/>
        <v>118.043980395473</v>
      </c>
      <c r="F1416">
        <v>1415</v>
      </c>
      <c r="G1416">
        <f t="shared" ca="1" si="112"/>
        <v>35.223073265200199</v>
      </c>
      <c r="H1416">
        <f t="shared" ca="1" si="113"/>
        <v>0.28713298617107513</v>
      </c>
      <c r="I1416" s="3">
        <f t="shared" ca="1" si="114"/>
        <v>0.97</v>
      </c>
      <c r="J1416" s="4" t="b">
        <f t="shared" ca="1" si="115"/>
        <v>0</v>
      </c>
      <c r="K1416" s="4">
        <f t="shared" ca="1" si="116"/>
        <v>0</v>
      </c>
    </row>
    <row r="1417" spans="1:11" hidden="1" x14ac:dyDescent="0.25">
      <c r="A1417" s="1">
        <f ca="1"/>
        <v>92.316880653143485</v>
      </c>
      <c r="F1417">
        <v>1416</v>
      </c>
      <c r="G1417">
        <f t="shared" ca="1" si="112"/>
        <v>35.210633542663118</v>
      </c>
      <c r="H1417">
        <f t="shared" ca="1" si="113"/>
        <v>0.2870315794978891</v>
      </c>
      <c r="I1417" s="3">
        <f t="shared" ca="1" si="114"/>
        <v>0.97</v>
      </c>
      <c r="J1417" s="4" t="b">
        <f t="shared" ca="1" si="115"/>
        <v>0</v>
      </c>
      <c r="K1417" s="4">
        <f t="shared" ca="1" si="116"/>
        <v>0</v>
      </c>
    </row>
    <row r="1418" spans="1:11" hidden="1" x14ac:dyDescent="0.25">
      <c r="A1418" s="1">
        <f ca="1"/>
        <v>81.624178532893893</v>
      </c>
      <c r="F1418">
        <v>1417</v>
      </c>
      <c r="G1418">
        <f t="shared" ca="1" si="112"/>
        <v>35.198206990822904</v>
      </c>
      <c r="H1418">
        <f t="shared" ca="1" si="113"/>
        <v>0.2869302801901647</v>
      </c>
      <c r="I1418" s="3">
        <f t="shared" ca="1" si="114"/>
        <v>0.97</v>
      </c>
      <c r="J1418" s="4" t="b">
        <f t="shared" ca="1" si="115"/>
        <v>0</v>
      </c>
      <c r="K1418" s="4">
        <f t="shared" ca="1" si="116"/>
        <v>0</v>
      </c>
    </row>
    <row r="1419" spans="1:11" hidden="1" x14ac:dyDescent="0.25">
      <c r="A1419" s="1">
        <f ca="1"/>
        <v>112.42963500529581</v>
      </c>
      <c r="F1419">
        <v>1418</v>
      </c>
      <c r="G1419">
        <f t="shared" ca="1" si="112"/>
        <v>35.185793586454899</v>
      </c>
      <c r="H1419">
        <f t="shared" ca="1" si="113"/>
        <v>0.28682908805857815</v>
      </c>
      <c r="I1419" s="3">
        <f t="shared" ca="1" si="114"/>
        <v>0.97</v>
      </c>
      <c r="J1419" s="4" t="b">
        <f t="shared" ca="1" si="115"/>
        <v>0</v>
      </c>
      <c r="K1419" s="4">
        <f t="shared" ca="1" si="116"/>
        <v>0</v>
      </c>
    </row>
    <row r="1420" spans="1:11" hidden="1" x14ac:dyDescent="0.25">
      <c r="A1420" s="1">
        <f ca="1"/>
        <v>104.18208910250172</v>
      </c>
      <c r="F1420">
        <v>1419</v>
      </c>
      <c r="G1420">
        <f t="shared" ca="1" si="112"/>
        <v>35.173393306391752</v>
      </c>
      <c r="H1420">
        <f t="shared" ca="1" si="113"/>
        <v>0.28672800291427286</v>
      </c>
      <c r="I1420" s="3">
        <f t="shared" ca="1" si="114"/>
        <v>0.97</v>
      </c>
      <c r="J1420" s="4" t="b">
        <f t="shared" ca="1" si="115"/>
        <v>0</v>
      </c>
      <c r="K1420" s="4">
        <f t="shared" ca="1" si="116"/>
        <v>0</v>
      </c>
    </row>
    <row r="1421" spans="1:11" hidden="1" x14ac:dyDescent="0.25">
      <c r="A1421" s="1">
        <f ca="1"/>
        <v>120.16320852257303</v>
      </c>
      <c r="F1421">
        <v>1420</v>
      </c>
      <c r="G1421">
        <f t="shared" ca="1" si="112"/>
        <v>35.161006127523216</v>
      </c>
      <c r="H1421">
        <f t="shared" ca="1" si="113"/>
        <v>0.28662702456885764</v>
      </c>
      <c r="I1421" s="3">
        <f t="shared" ca="1" si="114"/>
        <v>0.97</v>
      </c>
      <c r="J1421" s="4" t="b">
        <f t="shared" ca="1" si="115"/>
        <v>0</v>
      </c>
      <c r="K1421" s="4">
        <f t="shared" ca="1" si="116"/>
        <v>0</v>
      </c>
    </row>
    <row r="1422" spans="1:11" hidden="1" x14ac:dyDescent="0.25">
      <c r="A1422" s="1">
        <f ca="1"/>
        <v>94.662369448079872</v>
      </c>
      <c r="F1422">
        <v>1421</v>
      </c>
      <c r="G1422">
        <f t="shared" ca="1" si="112"/>
        <v>35.148632026795994</v>
      </c>
      <c r="H1422">
        <f t="shared" ca="1" si="113"/>
        <v>0.28652615283440569</v>
      </c>
      <c r="I1422" s="3">
        <f t="shared" ca="1" si="114"/>
        <v>0.97</v>
      </c>
      <c r="J1422" s="4" t="b">
        <f t="shared" ca="1" si="115"/>
        <v>0</v>
      </c>
      <c r="K1422" s="4">
        <f t="shared" ca="1" si="116"/>
        <v>0</v>
      </c>
    </row>
    <row r="1423" spans="1:11" hidden="1" x14ac:dyDescent="0.25">
      <c r="A1423" s="1">
        <f ca="1"/>
        <v>97.907131337341696</v>
      </c>
      <c r="F1423">
        <v>1422</v>
      </c>
      <c r="G1423">
        <f t="shared" ca="1" si="112"/>
        <v>35.136270981213521</v>
      </c>
      <c r="H1423">
        <f t="shared" ca="1" si="113"/>
        <v>0.28642538752345259</v>
      </c>
      <c r="I1423" s="3">
        <f t="shared" ca="1" si="114"/>
        <v>0.97</v>
      </c>
      <c r="J1423" s="4" t="b">
        <f t="shared" ca="1" si="115"/>
        <v>0</v>
      </c>
      <c r="K1423" s="4">
        <f t="shared" ca="1" si="116"/>
        <v>0</v>
      </c>
    </row>
    <row r="1424" spans="1:11" hidden="1" x14ac:dyDescent="0.25">
      <c r="A1424" s="1">
        <f ca="1"/>
        <v>112.9647225845998</v>
      </c>
      <c r="F1424">
        <v>1423</v>
      </c>
      <c r="G1424">
        <f t="shared" ca="1" si="112"/>
        <v>35.12392296783581</v>
      </c>
      <c r="H1424">
        <f t="shared" ca="1" si="113"/>
        <v>0.28632472844899515</v>
      </c>
      <c r="I1424" s="3">
        <f t="shared" ca="1" si="114"/>
        <v>0.97</v>
      </c>
      <c r="J1424" s="4" t="b">
        <f t="shared" ca="1" si="115"/>
        <v>0</v>
      </c>
      <c r="K1424" s="4">
        <f t="shared" ca="1" si="116"/>
        <v>0</v>
      </c>
    </row>
    <row r="1425" spans="1:11" hidden="1" x14ac:dyDescent="0.25">
      <c r="A1425" s="1">
        <f ca="1"/>
        <v>87.369418681242635</v>
      </c>
      <c r="F1425">
        <v>1424</v>
      </c>
      <c r="G1425">
        <f t="shared" ca="1" si="112"/>
        <v>35.111587963779272</v>
      </c>
      <c r="H1425">
        <f t="shared" ca="1" si="113"/>
        <v>0.28622417542448986</v>
      </c>
      <c r="I1425" s="3">
        <f t="shared" ca="1" si="114"/>
        <v>0.97</v>
      </c>
      <c r="J1425" s="4" t="b">
        <f t="shared" ca="1" si="115"/>
        <v>0</v>
      </c>
      <c r="K1425" s="4">
        <f t="shared" ca="1" si="116"/>
        <v>0</v>
      </c>
    </row>
    <row r="1426" spans="1:11" hidden="1" x14ac:dyDescent="0.25">
      <c r="A1426" s="1">
        <f ca="1"/>
        <v>108.60000322126959</v>
      </c>
      <c r="F1426">
        <v>1425</v>
      </c>
      <c r="G1426">
        <f t="shared" ca="1" si="112"/>
        <v>35.099265946216526</v>
      </c>
      <c r="H1426">
        <f t="shared" ca="1" si="113"/>
        <v>0.28612372826385157</v>
      </c>
      <c r="I1426" s="3">
        <f t="shared" ca="1" si="114"/>
        <v>0.97</v>
      </c>
      <c r="J1426" s="4" t="b">
        <f t="shared" ca="1" si="115"/>
        <v>0</v>
      </c>
      <c r="K1426" s="4">
        <f t="shared" ca="1" si="116"/>
        <v>0</v>
      </c>
    </row>
    <row r="1427" spans="1:11" hidden="1" x14ac:dyDescent="0.25">
      <c r="A1427" s="1">
        <f ca="1"/>
        <v>101.61666674439185</v>
      </c>
      <c r="F1427">
        <v>1426</v>
      </c>
      <c r="G1427">
        <f t="shared" ca="1" si="112"/>
        <v>35.086956892376243</v>
      </c>
      <c r="H1427">
        <f t="shared" ca="1" si="113"/>
        <v>0.28602338678145195</v>
      </c>
      <c r="I1427" s="3">
        <f t="shared" ca="1" si="114"/>
        <v>0.97</v>
      </c>
      <c r="J1427" s="4" t="b">
        <f t="shared" ca="1" si="115"/>
        <v>0</v>
      </c>
      <c r="K1427" s="4">
        <f t="shared" ca="1" si="116"/>
        <v>0</v>
      </c>
    </row>
    <row r="1428" spans="1:11" hidden="1" x14ac:dyDescent="0.25">
      <c r="A1428" s="1">
        <f ca="1"/>
        <v>93.50658302969812</v>
      </c>
      <c r="F1428">
        <v>1427</v>
      </c>
      <c r="G1428">
        <f t="shared" ca="1" si="112"/>
        <v>35.074660779542931</v>
      </c>
      <c r="H1428">
        <f t="shared" ca="1" si="113"/>
        <v>0.28592315079211783</v>
      </c>
      <c r="I1428" s="3">
        <f t="shared" ca="1" si="114"/>
        <v>0.97</v>
      </c>
      <c r="J1428" s="4" t="b">
        <f t="shared" ca="1" si="115"/>
        <v>0</v>
      </c>
      <c r="K1428" s="4">
        <f t="shared" ca="1" si="116"/>
        <v>0</v>
      </c>
    </row>
    <row r="1429" spans="1:11" hidden="1" x14ac:dyDescent="0.25">
      <c r="A1429" s="1">
        <f ca="1"/>
        <v>105.86444678156975</v>
      </c>
      <c r="F1429">
        <v>1428</v>
      </c>
      <c r="G1429">
        <f t="shared" ca="1" si="112"/>
        <v>35.062377585056808</v>
      </c>
      <c r="H1429">
        <f t="shared" ca="1" si="113"/>
        <v>0.28582302011113025</v>
      </c>
      <c r="I1429" s="3">
        <f t="shared" ca="1" si="114"/>
        <v>0.97</v>
      </c>
      <c r="J1429" s="4" t="b">
        <f t="shared" ca="1" si="115"/>
        <v>0</v>
      </c>
      <c r="K1429" s="4">
        <f t="shared" ca="1" si="116"/>
        <v>0</v>
      </c>
    </row>
    <row r="1430" spans="1:11" hidden="1" x14ac:dyDescent="0.25">
      <c r="A1430" s="1">
        <f ca="1"/>
        <v>90.668263086063973</v>
      </c>
      <c r="F1430">
        <v>1429</v>
      </c>
      <c r="G1430">
        <f t="shared" ca="1" si="112"/>
        <v>35.050107286313583</v>
      </c>
      <c r="H1430">
        <f t="shared" ca="1" si="113"/>
        <v>0.28572299455422251</v>
      </c>
      <c r="I1430" s="3">
        <f t="shared" ca="1" si="114"/>
        <v>0.97</v>
      </c>
      <c r="J1430" s="4" t="b">
        <f t="shared" ca="1" si="115"/>
        <v>0</v>
      </c>
      <c r="K1430" s="4">
        <f t="shared" ca="1" si="116"/>
        <v>0</v>
      </c>
    </row>
    <row r="1431" spans="1:11" hidden="1" x14ac:dyDescent="0.25">
      <c r="A1431" s="1">
        <f ca="1"/>
        <v>97.672199319449859</v>
      </c>
      <c r="F1431">
        <v>1430</v>
      </c>
      <c r="G1431">
        <f t="shared" ca="1" si="112"/>
        <v>35.037849860764311</v>
      </c>
      <c r="H1431">
        <f t="shared" ca="1" si="113"/>
        <v>0.28562307393757919</v>
      </c>
      <c r="I1431" s="3">
        <f t="shared" ca="1" si="114"/>
        <v>0.97</v>
      </c>
      <c r="J1431" s="4" t="b">
        <f t="shared" ca="1" si="115"/>
        <v>0</v>
      </c>
      <c r="K1431" s="4">
        <f t="shared" ca="1" si="116"/>
        <v>0</v>
      </c>
    </row>
    <row r="1432" spans="1:11" hidden="1" x14ac:dyDescent="0.25">
      <c r="A1432" s="1">
        <f ca="1"/>
        <v>108.41739416577151</v>
      </c>
      <c r="F1432">
        <v>1431</v>
      </c>
      <c r="G1432">
        <f t="shared" ca="1" si="112"/>
        <v>35.025605285915205</v>
      </c>
      <c r="H1432">
        <f t="shared" ca="1" si="113"/>
        <v>0.28552325807783441</v>
      </c>
      <c r="I1432" s="3">
        <f t="shared" ca="1" si="114"/>
        <v>0.97</v>
      </c>
      <c r="J1432" s="4" t="b">
        <f t="shared" ca="1" si="115"/>
        <v>0</v>
      </c>
      <c r="K1432" s="4">
        <f t="shared" ca="1" si="116"/>
        <v>0</v>
      </c>
    </row>
    <row r="1433" spans="1:11" hidden="1" x14ac:dyDescent="0.25">
      <c r="A1433" s="1">
        <f ca="1"/>
        <v>117.07597394979146</v>
      </c>
      <c r="F1433">
        <v>1432</v>
      </c>
      <c r="G1433">
        <f t="shared" ca="1" si="112"/>
        <v>35.013373539327461</v>
      </c>
      <c r="H1433">
        <f t="shared" ca="1" si="113"/>
        <v>0.28542354679207055</v>
      </c>
      <c r="I1433" s="3">
        <f t="shared" ca="1" si="114"/>
        <v>0.97</v>
      </c>
      <c r="J1433" s="4" t="b">
        <f t="shared" ca="1" si="115"/>
        <v>0</v>
      </c>
      <c r="K1433" s="4">
        <f t="shared" ca="1" si="116"/>
        <v>0</v>
      </c>
    </row>
    <row r="1434" spans="1:11" hidden="1" x14ac:dyDescent="0.25">
      <c r="A1434" s="1">
        <f ca="1"/>
        <v>90.97248334374973</v>
      </c>
      <c r="F1434">
        <v>1433</v>
      </c>
      <c r="G1434">
        <f t="shared" ca="1" si="112"/>
        <v>35.001154598617092</v>
      </c>
      <c r="H1434">
        <f t="shared" ca="1" si="113"/>
        <v>0.2853239398978169</v>
      </c>
      <c r="I1434" s="3">
        <f t="shared" ca="1" si="114"/>
        <v>0.97</v>
      </c>
      <c r="J1434" s="4" t="b">
        <f t="shared" ca="1" si="115"/>
        <v>0</v>
      </c>
      <c r="K1434" s="4">
        <f t="shared" ca="1" si="116"/>
        <v>0</v>
      </c>
    </row>
    <row r="1435" spans="1:11" hidden="1" x14ac:dyDescent="0.25">
      <c r="A1435" s="1">
        <f ca="1"/>
        <v>88.707908824924942</v>
      </c>
      <c r="F1435">
        <v>1434</v>
      </c>
      <c r="G1435">
        <f t="shared" ca="1" si="112"/>
        <v>34.988948441454767</v>
      </c>
      <c r="H1435">
        <f t="shared" ca="1" si="113"/>
        <v>0.28522443721304824</v>
      </c>
      <c r="I1435" s="3">
        <f t="shared" ca="1" si="114"/>
        <v>0.97</v>
      </c>
      <c r="J1435" s="4" t="b">
        <f t="shared" ca="1" si="115"/>
        <v>0</v>
      </c>
      <c r="K1435" s="4">
        <f t="shared" ca="1" si="116"/>
        <v>0</v>
      </c>
    </row>
    <row r="1436" spans="1:11" hidden="1" x14ac:dyDescent="0.25">
      <c r="A1436" s="1">
        <f ca="1"/>
        <v>98.823424034093108</v>
      </c>
      <c r="F1436">
        <v>1435</v>
      </c>
      <c r="G1436">
        <f t="shared" ca="1" si="112"/>
        <v>34.976755045565596</v>
      </c>
      <c r="H1436">
        <f t="shared" ca="1" si="113"/>
        <v>0.2851250385561831</v>
      </c>
      <c r="I1436" s="3">
        <f t="shared" ca="1" si="114"/>
        <v>0.97</v>
      </c>
      <c r="J1436" s="4" t="b">
        <f t="shared" ca="1" si="115"/>
        <v>0</v>
      </c>
      <c r="K1436" s="4">
        <f t="shared" ca="1" si="116"/>
        <v>0</v>
      </c>
    </row>
    <row r="1437" spans="1:11" hidden="1" x14ac:dyDescent="0.25">
      <c r="A1437" s="1">
        <f ca="1"/>
        <v>146.54264266324091</v>
      </c>
      <c r="F1437">
        <v>1436</v>
      </c>
      <c r="G1437">
        <f t="shared" ca="1" si="112"/>
        <v>34.964574388729019</v>
      </c>
      <c r="H1437">
        <f t="shared" ca="1" si="113"/>
        <v>0.28502574374608292</v>
      </c>
      <c r="I1437" s="3">
        <f t="shared" ca="1" si="114"/>
        <v>0.97</v>
      </c>
      <c r="J1437" s="4" t="b">
        <f t="shared" ca="1" si="115"/>
        <v>0</v>
      </c>
      <c r="K1437" s="4">
        <f t="shared" ca="1" si="116"/>
        <v>0</v>
      </c>
    </row>
    <row r="1438" spans="1:11" hidden="1" x14ac:dyDescent="0.25">
      <c r="A1438" s="1">
        <f ca="1"/>
        <v>86.573892277348435</v>
      </c>
      <c r="F1438">
        <v>1437</v>
      </c>
      <c r="G1438">
        <f t="shared" ca="1" si="112"/>
        <v>34.952406448778596</v>
      </c>
      <c r="H1438">
        <f t="shared" ca="1" si="113"/>
        <v>0.28492655260205046</v>
      </c>
      <c r="I1438" s="3">
        <f t="shared" ca="1" si="114"/>
        <v>0.97</v>
      </c>
      <c r="J1438" s="4" t="b">
        <f t="shared" ca="1" si="115"/>
        <v>0</v>
      </c>
      <c r="K1438" s="4">
        <f t="shared" ca="1" si="116"/>
        <v>0</v>
      </c>
    </row>
    <row r="1439" spans="1:11" hidden="1" x14ac:dyDescent="0.25">
      <c r="A1439" s="1">
        <f ca="1"/>
        <v>121.9508298708401</v>
      </c>
      <c r="F1439">
        <v>1438</v>
      </c>
      <c r="G1439">
        <f t="shared" ca="1" si="112"/>
        <v>34.940251203601839</v>
      </c>
      <c r="H1439">
        <f t="shared" ca="1" si="113"/>
        <v>0.28482746494382805</v>
      </c>
      <c r="I1439" s="3">
        <f t="shared" ca="1" si="114"/>
        <v>0.97</v>
      </c>
      <c r="J1439" s="4" t="b">
        <f t="shared" ca="1" si="115"/>
        <v>0</v>
      </c>
      <c r="K1439" s="4">
        <f t="shared" ca="1" si="116"/>
        <v>0</v>
      </c>
    </row>
    <row r="1440" spans="1:11" hidden="1" x14ac:dyDescent="0.25">
      <c r="A1440" s="1">
        <f ca="1"/>
        <v>117.22274987448507</v>
      </c>
      <c r="F1440">
        <v>1439</v>
      </c>
      <c r="G1440">
        <f t="shared" ca="1" si="112"/>
        <v>34.92810863114007</v>
      </c>
      <c r="H1440">
        <f t="shared" ca="1" si="113"/>
        <v>0.28472848059159689</v>
      </c>
      <c r="I1440" s="3">
        <f t="shared" ca="1" si="114"/>
        <v>0.97</v>
      </c>
      <c r="J1440" s="4" t="b">
        <f t="shared" ca="1" si="115"/>
        <v>0</v>
      </c>
      <c r="K1440" s="4">
        <f t="shared" ca="1" si="116"/>
        <v>0</v>
      </c>
    </row>
    <row r="1441" spans="1:11" hidden="1" x14ac:dyDescent="0.25">
      <c r="A1441" s="1">
        <f ca="1"/>
        <v>128.40194166279736</v>
      </c>
      <c r="F1441">
        <v>1440</v>
      </c>
      <c r="G1441">
        <f t="shared" ca="1" si="112"/>
        <v>34.91597870938822</v>
      </c>
      <c r="H1441">
        <f t="shared" ca="1" si="113"/>
        <v>0.28462959936597509</v>
      </c>
      <c r="I1441" s="3">
        <f t="shared" ca="1" si="114"/>
        <v>0.97</v>
      </c>
      <c r="J1441" s="4" t="b">
        <f t="shared" ca="1" si="115"/>
        <v>0</v>
      </c>
      <c r="K1441" s="4">
        <f t="shared" ca="1" si="116"/>
        <v>0</v>
      </c>
    </row>
    <row r="1442" spans="1:11" hidden="1" x14ac:dyDescent="0.25">
      <c r="A1442" s="1">
        <f ca="1"/>
        <v>109.05107393018567</v>
      </c>
      <c r="F1442">
        <v>1441</v>
      </c>
      <c r="G1442">
        <f t="shared" ca="1" si="112"/>
        <v>34.903861416394683</v>
      </c>
      <c r="H1442">
        <f t="shared" ca="1" si="113"/>
        <v>0.28453082108801653</v>
      </c>
      <c r="I1442" s="3">
        <f t="shared" ca="1" si="114"/>
        <v>0.97</v>
      </c>
      <c r="J1442" s="4" t="b">
        <f t="shared" ca="1" si="115"/>
        <v>0</v>
      </c>
      <c r="K1442" s="4">
        <f t="shared" ca="1" si="116"/>
        <v>0</v>
      </c>
    </row>
    <row r="1443" spans="1:11" hidden="1" x14ac:dyDescent="0.25">
      <c r="A1443" s="1">
        <f ca="1"/>
        <v>96.059962382151738</v>
      </c>
      <c r="F1443">
        <v>1442</v>
      </c>
      <c r="G1443">
        <f t="shared" ca="1" si="112"/>
        <v>34.891756730261143</v>
      </c>
      <c r="H1443">
        <f t="shared" ca="1" si="113"/>
        <v>0.28443214557920965</v>
      </c>
      <c r="I1443" s="3">
        <f t="shared" ca="1" si="114"/>
        <v>0.97</v>
      </c>
      <c r="J1443" s="4" t="b">
        <f t="shared" ca="1" si="115"/>
        <v>0</v>
      </c>
      <c r="K1443" s="4">
        <f t="shared" ca="1" si="116"/>
        <v>0</v>
      </c>
    </row>
    <row r="1444" spans="1:11" hidden="1" x14ac:dyDescent="0.25">
      <c r="A1444" s="1">
        <f ca="1"/>
        <v>123.25491835111735</v>
      </c>
      <c r="F1444">
        <v>1443</v>
      </c>
      <c r="G1444">
        <f t="shared" ca="1" si="112"/>
        <v>34.879664629142418</v>
      </c>
      <c r="H1444">
        <f t="shared" ca="1" si="113"/>
        <v>0.28433357266147585</v>
      </c>
      <c r="I1444" s="3">
        <f t="shared" ca="1" si="114"/>
        <v>0.97</v>
      </c>
      <c r="J1444" s="4" t="b">
        <f t="shared" ca="1" si="115"/>
        <v>0</v>
      </c>
      <c r="K1444" s="4">
        <f t="shared" ca="1" si="116"/>
        <v>0</v>
      </c>
    </row>
    <row r="1445" spans="1:11" hidden="1" x14ac:dyDescent="0.25">
      <c r="A1445" s="1">
        <f ca="1"/>
        <v>99.862997010625079</v>
      </c>
      <c r="F1445">
        <v>1444</v>
      </c>
      <c r="G1445">
        <f t="shared" ca="1" si="112"/>
        <v>34.867585091246255</v>
      </c>
      <c r="H1445">
        <f t="shared" ca="1" si="113"/>
        <v>0.28423510215716813</v>
      </c>
      <c r="I1445" s="3">
        <f t="shared" ca="1" si="114"/>
        <v>0.97</v>
      </c>
      <c r="J1445" s="4" t="b">
        <f t="shared" ca="1" si="115"/>
        <v>0</v>
      </c>
      <c r="K1445" s="4">
        <f t="shared" ca="1" si="116"/>
        <v>0</v>
      </c>
    </row>
    <row r="1446" spans="1:11" hidden="1" x14ac:dyDescent="0.25">
      <c r="A1446" s="1">
        <f ca="1"/>
        <v>118.64738608961751</v>
      </c>
      <c r="F1446">
        <v>1445</v>
      </c>
      <c r="G1446">
        <f t="shared" ca="1" si="112"/>
        <v>34.855518094833215</v>
      </c>
      <c r="H1446">
        <f t="shared" ca="1" si="113"/>
        <v>0.28413673388906996</v>
      </c>
      <c r="I1446" s="3">
        <f t="shared" ca="1" si="114"/>
        <v>0.97</v>
      </c>
      <c r="J1446" s="4" t="b">
        <f t="shared" ca="1" si="115"/>
        <v>0</v>
      </c>
      <c r="K1446" s="4">
        <f t="shared" ca="1" si="116"/>
        <v>0</v>
      </c>
    </row>
    <row r="1447" spans="1:11" hidden="1" x14ac:dyDescent="0.25">
      <c r="A1447" s="1">
        <f ca="1"/>
        <v>109.50683623657601</v>
      </c>
      <c r="F1447">
        <v>1446</v>
      </c>
      <c r="G1447">
        <f t="shared" ca="1" si="112"/>
        <v>34.843463618216497</v>
      </c>
      <c r="H1447">
        <f t="shared" ca="1" si="113"/>
        <v>0.28403846768039398</v>
      </c>
      <c r="I1447" s="3">
        <f t="shared" ca="1" si="114"/>
        <v>0.97</v>
      </c>
      <c r="J1447" s="4" t="b">
        <f t="shared" ca="1" si="115"/>
        <v>0</v>
      </c>
      <c r="K1447" s="4">
        <f t="shared" ca="1" si="116"/>
        <v>0</v>
      </c>
    </row>
    <row r="1448" spans="1:11" hidden="1" x14ac:dyDescent="0.25">
      <c r="A1448" s="1">
        <f ca="1"/>
        <v>103.25983899608316</v>
      </c>
      <c r="F1448">
        <v>1447</v>
      </c>
      <c r="G1448">
        <f t="shared" ca="1" si="112"/>
        <v>34.831421639761743</v>
      </c>
      <c r="H1448">
        <f t="shared" ca="1" si="113"/>
        <v>0.28394030335478027</v>
      </c>
      <c r="I1448" s="3">
        <f t="shared" ca="1" si="114"/>
        <v>0.97</v>
      </c>
      <c r="J1448" s="4" t="b">
        <f t="shared" ca="1" si="115"/>
        <v>0</v>
      </c>
      <c r="K1448" s="4">
        <f t="shared" ca="1" si="116"/>
        <v>0</v>
      </c>
    </row>
    <row r="1449" spans="1:11" hidden="1" x14ac:dyDescent="0.25">
      <c r="A1449" s="1">
        <f ca="1"/>
        <v>127.53247154922862</v>
      </c>
      <c r="F1449">
        <v>1448</v>
      </c>
      <c r="G1449">
        <f t="shared" ca="1" si="112"/>
        <v>34.819392137886908</v>
      </c>
      <c r="H1449">
        <f t="shared" ca="1" si="113"/>
        <v>0.28384224073629533</v>
      </c>
      <c r="I1449" s="3">
        <f t="shared" ca="1" si="114"/>
        <v>0.97</v>
      </c>
      <c r="J1449" s="4" t="b">
        <f t="shared" ca="1" si="115"/>
        <v>0</v>
      </c>
      <c r="K1449" s="4">
        <f t="shared" ca="1" si="116"/>
        <v>0</v>
      </c>
    </row>
    <row r="1450" spans="1:11" hidden="1" x14ac:dyDescent="0.25">
      <c r="A1450" s="1">
        <f ca="1"/>
        <v>108.50754726949634</v>
      </c>
      <c r="F1450">
        <v>1449</v>
      </c>
      <c r="G1450">
        <f t="shared" ca="1" si="112"/>
        <v>34.807375091062092</v>
      </c>
      <c r="H1450">
        <f t="shared" ca="1" si="113"/>
        <v>0.28374427964943083</v>
      </c>
      <c r="I1450" s="3">
        <f t="shared" ca="1" si="114"/>
        <v>0.97</v>
      </c>
      <c r="J1450" s="4" t="b">
        <f t="shared" ca="1" si="115"/>
        <v>0</v>
      </c>
      <c r="K1450" s="4">
        <f t="shared" ca="1" si="116"/>
        <v>0</v>
      </c>
    </row>
    <row r="1451" spans="1:11" hidden="1" x14ac:dyDescent="0.25">
      <c r="A1451" s="1">
        <f ca="1"/>
        <v>123.42173332839678</v>
      </c>
      <c r="F1451">
        <v>1450</v>
      </c>
      <c r="G1451">
        <f t="shared" ca="1" si="112"/>
        <v>34.795370477809357</v>
      </c>
      <c r="H1451">
        <f t="shared" ca="1" si="113"/>
        <v>0.28364641991910194</v>
      </c>
      <c r="I1451" s="3">
        <f t="shared" ca="1" si="114"/>
        <v>0.97</v>
      </c>
      <c r="J1451" s="4" t="b">
        <f t="shared" ca="1" si="115"/>
        <v>0</v>
      </c>
      <c r="K1451" s="4">
        <f t="shared" ca="1" si="116"/>
        <v>0</v>
      </c>
    </row>
    <row r="1452" spans="1:11" hidden="1" x14ac:dyDescent="0.25">
      <c r="A1452" s="1">
        <f ca="1"/>
        <v>116.45247820415396</v>
      </c>
      <c r="F1452">
        <v>1451</v>
      </c>
      <c r="G1452">
        <f t="shared" ca="1" si="112"/>
        <v>34.783378276702599</v>
      </c>
      <c r="H1452">
        <f t="shared" ca="1" si="113"/>
        <v>0.28354866137064644</v>
      </c>
      <c r="I1452" s="3">
        <f t="shared" ca="1" si="114"/>
        <v>0.97</v>
      </c>
      <c r="J1452" s="4" t="b">
        <f t="shared" ca="1" si="115"/>
        <v>0</v>
      </c>
      <c r="K1452" s="4">
        <f t="shared" ca="1" si="116"/>
        <v>0</v>
      </c>
    </row>
    <row r="1453" spans="1:11" hidden="1" x14ac:dyDescent="0.25">
      <c r="A1453" s="1">
        <f ca="1"/>
        <v>93.201662193846914</v>
      </c>
      <c r="F1453">
        <v>1452</v>
      </c>
      <c r="G1453">
        <f t="shared" ca="1" si="112"/>
        <v>34.771398466367359</v>
      </c>
      <c r="H1453">
        <f t="shared" ca="1" si="113"/>
        <v>0.28345100382982308</v>
      </c>
      <c r="I1453" s="3">
        <f t="shared" ca="1" si="114"/>
        <v>0.97</v>
      </c>
      <c r="J1453" s="4" t="b">
        <f t="shared" ca="1" si="115"/>
        <v>0</v>
      </c>
      <c r="K1453" s="4">
        <f t="shared" ca="1" si="116"/>
        <v>0</v>
      </c>
    </row>
    <row r="1454" spans="1:11" hidden="1" x14ac:dyDescent="0.25">
      <c r="A1454" s="1">
        <f ca="1"/>
        <v>98.115258589598056</v>
      </c>
      <c r="F1454">
        <v>1453</v>
      </c>
      <c r="G1454">
        <f t="shared" ca="1" si="112"/>
        <v>34.759431025480666</v>
      </c>
      <c r="H1454">
        <f t="shared" ca="1" si="113"/>
        <v>0.28335344712281035</v>
      </c>
      <c r="I1454" s="3">
        <f t="shared" ca="1" si="114"/>
        <v>0.97</v>
      </c>
      <c r="J1454" s="4" t="b">
        <f t="shared" ca="1" si="115"/>
        <v>0</v>
      </c>
      <c r="K1454" s="4">
        <f t="shared" ca="1" si="116"/>
        <v>0</v>
      </c>
    </row>
    <row r="1455" spans="1:11" hidden="1" x14ac:dyDescent="0.25">
      <c r="A1455" s="1">
        <f ca="1"/>
        <v>106.10042704193786</v>
      </c>
      <c r="F1455">
        <v>1454</v>
      </c>
      <c r="G1455">
        <f t="shared" ca="1" si="112"/>
        <v>34.747475932770911</v>
      </c>
      <c r="H1455">
        <f t="shared" ca="1" si="113"/>
        <v>0.28325599107620536</v>
      </c>
      <c r="I1455" s="3">
        <f t="shared" ca="1" si="114"/>
        <v>0.97</v>
      </c>
      <c r="J1455" s="4" t="b">
        <f t="shared" ca="1" si="115"/>
        <v>0</v>
      </c>
      <c r="K1455" s="4">
        <f t="shared" ca="1" si="116"/>
        <v>0</v>
      </c>
    </row>
    <row r="1456" spans="1:11" hidden="1" x14ac:dyDescent="0.25">
      <c r="A1456" s="1">
        <f ca="1"/>
        <v>109.90821085449686</v>
      </c>
      <c r="F1456">
        <v>1455</v>
      </c>
      <c r="G1456">
        <f t="shared" ca="1" si="112"/>
        <v>34.735533167017643</v>
      </c>
      <c r="H1456">
        <f t="shared" ca="1" si="113"/>
        <v>0.28315863551702236</v>
      </c>
      <c r="I1456" s="3">
        <f t="shared" ca="1" si="114"/>
        <v>0.97</v>
      </c>
      <c r="J1456" s="4" t="b">
        <f t="shared" ca="1" si="115"/>
        <v>0</v>
      </c>
      <c r="K1456" s="4">
        <f t="shared" ca="1" si="116"/>
        <v>0</v>
      </c>
    </row>
    <row r="1457" spans="1:11" hidden="1" x14ac:dyDescent="0.25">
      <c r="A1457" s="1">
        <f ca="1"/>
        <v>98.252739098238692</v>
      </c>
      <c r="F1457">
        <v>1456</v>
      </c>
      <c r="G1457">
        <f t="shared" ca="1" si="112"/>
        <v>34.723602707051434</v>
      </c>
      <c r="H1457">
        <f t="shared" ca="1" si="113"/>
        <v>0.28306138027269145</v>
      </c>
      <c r="I1457" s="3">
        <f t="shared" ca="1" si="114"/>
        <v>0.97</v>
      </c>
      <c r="J1457" s="4" t="b">
        <f t="shared" ca="1" si="115"/>
        <v>0</v>
      </c>
      <c r="K1457" s="4">
        <f t="shared" ca="1" si="116"/>
        <v>0</v>
      </c>
    </row>
    <row r="1458" spans="1:11" hidden="1" x14ac:dyDescent="0.25">
      <c r="A1458" s="1">
        <f ca="1"/>
        <v>98.527142211528286</v>
      </c>
      <c r="F1458">
        <v>1457</v>
      </c>
      <c r="G1458">
        <f t="shared" ca="1" si="112"/>
        <v>34.711684531753718</v>
      </c>
      <c r="H1458">
        <f t="shared" ca="1" si="113"/>
        <v>0.28296422517105746</v>
      </c>
      <c r="I1458" s="3">
        <f t="shared" ca="1" si="114"/>
        <v>0.97</v>
      </c>
      <c r="J1458" s="4" t="b">
        <f t="shared" ca="1" si="115"/>
        <v>0</v>
      </c>
      <c r="K1458" s="4">
        <f t="shared" ca="1" si="116"/>
        <v>0</v>
      </c>
    </row>
    <row r="1459" spans="1:11" hidden="1" x14ac:dyDescent="0.25">
      <c r="A1459" s="1">
        <f ca="1"/>
        <v>110.21404445965982</v>
      </c>
      <c r="F1459">
        <v>1458</v>
      </c>
      <c r="G1459">
        <f t="shared" ca="1" si="112"/>
        <v>34.699778620056641</v>
      </c>
      <c r="H1459">
        <f t="shared" ca="1" si="113"/>
        <v>0.28286717004037842</v>
      </c>
      <c r="I1459" s="3">
        <f t="shared" ca="1" si="114"/>
        <v>0.97</v>
      </c>
      <c r="J1459" s="4" t="b">
        <f t="shared" ca="1" si="115"/>
        <v>0</v>
      </c>
      <c r="K1459" s="4">
        <f t="shared" ca="1" si="116"/>
        <v>0</v>
      </c>
    </row>
    <row r="1460" spans="1:11" hidden="1" x14ac:dyDescent="0.25">
      <c r="A1460" s="1">
        <f ca="1"/>
        <v>107.3573292615167</v>
      </c>
      <c r="F1460">
        <v>1459</v>
      </c>
      <c r="G1460">
        <f t="shared" ca="1" si="112"/>
        <v>34.687884950942873</v>
      </c>
      <c r="H1460">
        <f t="shared" ca="1" si="113"/>
        <v>0.2827702147093244</v>
      </c>
      <c r="I1460" s="3">
        <f t="shared" ca="1" si="114"/>
        <v>0.97</v>
      </c>
      <c r="J1460" s="4" t="b">
        <f t="shared" ca="1" si="115"/>
        <v>0</v>
      </c>
      <c r="K1460" s="4">
        <f t="shared" ca="1" si="116"/>
        <v>0</v>
      </c>
    </row>
    <row r="1461" spans="1:11" hidden="1" x14ac:dyDescent="0.25">
      <c r="A1461" s="1">
        <f ca="1"/>
        <v>97.436283103482069</v>
      </c>
      <c r="F1461">
        <v>1460</v>
      </c>
      <c r="G1461">
        <f t="shared" ca="1" si="112"/>
        <v>34.676003503445514</v>
      </c>
      <c r="H1461">
        <f t="shared" ca="1" si="113"/>
        <v>0.28267335900697654</v>
      </c>
      <c r="I1461" s="3">
        <f t="shared" ca="1" si="114"/>
        <v>0.97</v>
      </c>
      <c r="J1461" s="4" t="b">
        <f t="shared" ca="1" si="115"/>
        <v>0</v>
      </c>
      <c r="K1461" s="4">
        <f t="shared" ca="1" si="116"/>
        <v>0</v>
      </c>
    </row>
    <row r="1462" spans="1:11" hidden="1" x14ac:dyDescent="0.25">
      <c r="A1462" s="1">
        <f ca="1"/>
        <v>115.75082301213925</v>
      </c>
      <c r="F1462">
        <v>1461</v>
      </c>
      <c r="G1462">
        <f t="shared" ref="G1462:G1525" ca="1" si="117">SQRT(POWER($D$4*$C$2, 2)/F1462)</f>
        <v>34.664134256647877</v>
      </c>
      <c r="H1462">
        <f t="shared" ca="1" si="113"/>
        <v>0.2825766027628252</v>
      </c>
      <c r="I1462" s="3">
        <f t="shared" ca="1" si="114"/>
        <v>0.97</v>
      </c>
      <c r="J1462" s="4" t="b">
        <f t="shared" ca="1" si="115"/>
        <v>0</v>
      </c>
      <c r="K1462" s="4">
        <f t="shared" ca="1" si="116"/>
        <v>0</v>
      </c>
    </row>
    <row r="1463" spans="1:11" hidden="1" x14ac:dyDescent="0.25">
      <c r="A1463" s="1">
        <f ca="1"/>
        <v>102.72191516852236</v>
      </c>
      <c r="F1463">
        <v>1462</v>
      </c>
      <c r="G1463">
        <f t="shared" ca="1" si="117"/>
        <v>34.65227718968336</v>
      </c>
      <c r="H1463">
        <f t="shared" ca="1" si="113"/>
        <v>0.28247994580676922</v>
      </c>
      <c r="I1463" s="3">
        <f t="shared" ca="1" si="114"/>
        <v>0.97</v>
      </c>
      <c r="J1463" s="4" t="b">
        <f t="shared" ca="1" si="115"/>
        <v>0</v>
      </c>
      <c r="K1463" s="4">
        <f t="shared" ca="1" si="116"/>
        <v>0</v>
      </c>
    </row>
    <row r="1464" spans="1:11" hidden="1" x14ac:dyDescent="0.25">
      <c r="A1464" s="1">
        <f ca="1"/>
        <v>113.78889160563469</v>
      </c>
      <c r="F1464">
        <v>1463</v>
      </c>
      <c r="G1464">
        <f t="shared" ca="1" si="117"/>
        <v>34.640432281735293</v>
      </c>
      <c r="H1464">
        <f t="shared" ca="1" si="113"/>
        <v>0.28238338796911427</v>
      </c>
      <c r="I1464" s="3">
        <f t="shared" ca="1" si="114"/>
        <v>0.97</v>
      </c>
      <c r="J1464" s="4" t="b">
        <f t="shared" ca="1" si="115"/>
        <v>0</v>
      </c>
      <c r="K1464" s="4">
        <f t="shared" ca="1" si="116"/>
        <v>0</v>
      </c>
    </row>
    <row r="1465" spans="1:11" hidden="1" x14ac:dyDescent="0.25">
      <c r="A1465" s="1">
        <f ca="1"/>
        <v>122.49982922084467</v>
      </c>
      <c r="F1465">
        <v>1464</v>
      </c>
      <c r="G1465">
        <f t="shared" ca="1" si="117"/>
        <v>34.628599512036786</v>
      </c>
      <c r="H1465">
        <f t="shared" ca="1" si="113"/>
        <v>0.2822869290805719</v>
      </c>
      <c r="I1465" s="3">
        <f t="shared" ca="1" si="114"/>
        <v>0.97</v>
      </c>
      <c r="J1465" s="4" t="b">
        <f t="shared" ca="1" si="115"/>
        <v>0</v>
      </c>
      <c r="K1465" s="4">
        <f t="shared" ca="1" si="116"/>
        <v>0</v>
      </c>
    </row>
    <row r="1466" spans="1:11" hidden="1" x14ac:dyDescent="0.25">
      <c r="A1466" s="1">
        <f ca="1"/>
        <v>92.601098799354048</v>
      </c>
      <c r="F1466">
        <v>1465</v>
      </c>
      <c r="G1466">
        <f t="shared" ca="1" si="117"/>
        <v>34.616778859870557</v>
      </c>
      <c r="H1466">
        <f t="shared" ca="1" si="113"/>
        <v>0.28219056897225814</v>
      </c>
      <c r="I1466" s="3">
        <f t="shared" ca="1" si="114"/>
        <v>0.97</v>
      </c>
      <c r="J1466" s="4" t="b">
        <f t="shared" ca="1" si="115"/>
        <v>0</v>
      </c>
      <c r="K1466" s="4">
        <f t="shared" ca="1" si="116"/>
        <v>0</v>
      </c>
    </row>
    <row r="1467" spans="1:11" hidden="1" x14ac:dyDescent="0.25">
      <c r="A1467" s="1">
        <f ca="1"/>
        <v>111.84346412744782</v>
      </c>
      <c r="F1467">
        <v>1466</v>
      </c>
      <c r="G1467">
        <f t="shared" ca="1" si="117"/>
        <v>34.604970304568802</v>
      </c>
      <c r="H1467">
        <f t="shared" ca="1" si="113"/>
        <v>0.2820943074756922</v>
      </c>
      <c r="I1467" s="3">
        <f t="shared" ca="1" si="114"/>
        <v>0.97</v>
      </c>
      <c r="J1467" s="4" t="b">
        <f t="shared" ca="1" si="115"/>
        <v>0</v>
      </c>
      <c r="K1467" s="4">
        <f t="shared" ca="1" si="116"/>
        <v>0</v>
      </c>
    </row>
    <row r="1468" spans="1:11" hidden="1" x14ac:dyDescent="0.25">
      <c r="A1468" s="1">
        <f ca="1"/>
        <v>90.356476319002354</v>
      </c>
      <c r="F1468">
        <v>1467</v>
      </c>
      <c r="G1468">
        <f t="shared" ca="1" si="117"/>
        <v>34.593173825513048</v>
      </c>
      <c r="H1468">
        <f t="shared" ca="1" si="113"/>
        <v>0.28199814442279558</v>
      </c>
      <c r="I1468" s="3">
        <f t="shared" ca="1" si="114"/>
        <v>0.97</v>
      </c>
      <c r="J1468" s="4" t="b">
        <f t="shared" ca="1" si="115"/>
        <v>0</v>
      </c>
      <c r="K1468" s="4">
        <f t="shared" ca="1" si="116"/>
        <v>0</v>
      </c>
    </row>
    <row r="1469" spans="1:11" hidden="1" x14ac:dyDescent="0.25">
      <c r="A1469" s="1">
        <f ca="1"/>
        <v>110.22601834002057</v>
      </c>
      <c r="F1469">
        <v>1468</v>
      </c>
      <c r="G1469">
        <f t="shared" ca="1" si="117"/>
        <v>34.581389402133965</v>
      </c>
      <c r="H1469">
        <f t="shared" ca="1" si="113"/>
        <v>0.28190207964589026</v>
      </c>
      <c r="I1469" s="3">
        <f t="shared" ca="1" si="114"/>
        <v>0.97</v>
      </c>
      <c r="J1469" s="4" t="b">
        <f t="shared" ca="1" si="115"/>
        <v>0</v>
      </c>
      <c r="K1469" s="4">
        <f t="shared" ca="1" si="116"/>
        <v>0</v>
      </c>
    </row>
    <row r="1470" spans="1:11" hidden="1" x14ac:dyDescent="0.25">
      <c r="A1470" s="1">
        <f ca="1"/>
        <v>95.992474221019236</v>
      </c>
      <c r="F1470">
        <v>1469</v>
      </c>
      <c r="G1470">
        <f t="shared" ca="1" si="117"/>
        <v>34.569617013911255</v>
      </c>
      <c r="H1470">
        <f t="shared" ca="1" si="113"/>
        <v>0.28180611297769809</v>
      </c>
      <c r="I1470" s="3">
        <f t="shared" ca="1" si="114"/>
        <v>0.97</v>
      </c>
      <c r="J1470" s="4" t="b">
        <f t="shared" ca="1" si="115"/>
        <v>0</v>
      </c>
      <c r="K1470" s="4">
        <f t="shared" ca="1" si="116"/>
        <v>0</v>
      </c>
    </row>
    <row r="1471" spans="1:11" hidden="1" x14ac:dyDescent="0.25">
      <c r="A1471" s="1">
        <f ca="1"/>
        <v>123.88915454166842</v>
      </c>
      <c r="F1471">
        <v>1470</v>
      </c>
      <c r="G1471">
        <f t="shared" ca="1" si="117"/>
        <v>34.55785664037348</v>
      </c>
      <c r="H1471">
        <f t="shared" ca="1" si="113"/>
        <v>0.28171024425133895</v>
      </c>
      <c r="I1471" s="3">
        <f t="shared" ca="1" si="114"/>
        <v>0.97</v>
      </c>
      <c r="J1471" s="4" t="b">
        <f t="shared" ca="1" si="115"/>
        <v>0</v>
      </c>
      <c r="K1471" s="4">
        <f t="shared" ca="1" si="116"/>
        <v>0</v>
      </c>
    </row>
    <row r="1472" spans="1:11" hidden="1" x14ac:dyDescent="0.25">
      <c r="A1472" s="1">
        <f ca="1"/>
        <v>112.89546484676468</v>
      </c>
      <c r="F1472">
        <v>1471</v>
      </c>
      <c r="G1472">
        <f t="shared" ca="1" si="117"/>
        <v>34.546108261097928</v>
      </c>
      <c r="H1472">
        <f t="shared" ca="1" si="113"/>
        <v>0.28161447330033018</v>
      </c>
      <c r="I1472" s="3">
        <f t="shared" ca="1" si="114"/>
        <v>0.97</v>
      </c>
      <c r="J1472" s="4" t="b">
        <f t="shared" ca="1" si="115"/>
        <v>0</v>
      </c>
      <c r="K1472" s="4">
        <f t="shared" ca="1" si="116"/>
        <v>0</v>
      </c>
    </row>
    <row r="1473" spans="1:11" hidden="1" x14ac:dyDescent="0.25">
      <c r="A1473" s="1">
        <f ca="1"/>
        <v>129.71477164236308</v>
      </c>
      <c r="F1473">
        <v>1472</v>
      </c>
      <c r="G1473">
        <f t="shared" ca="1" si="117"/>
        <v>34.53437185571044</v>
      </c>
      <c r="H1473">
        <f t="shared" ca="1" si="113"/>
        <v>0.28151879995858481</v>
      </c>
      <c r="I1473" s="3">
        <f t="shared" ca="1" si="114"/>
        <v>0.97</v>
      </c>
      <c r="J1473" s="4" t="b">
        <f t="shared" ca="1" si="115"/>
        <v>0</v>
      </c>
      <c r="K1473" s="4">
        <f t="shared" ca="1" si="116"/>
        <v>0</v>
      </c>
    </row>
    <row r="1474" spans="1:11" hidden="1" x14ac:dyDescent="0.25">
      <c r="A1474" s="1">
        <f ca="1"/>
        <v>90.544694246385077</v>
      </c>
      <c r="F1474">
        <v>1473</v>
      </c>
      <c r="G1474">
        <f t="shared" ca="1" si="117"/>
        <v>34.52264740388528</v>
      </c>
      <c r="H1474">
        <f t="shared" ca="1" si="113"/>
        <v>0.28142322406041059</v>
      </c>
      <c r="I1474" s="3">
        <f t="shared" ca="1" si="114"/>
        <v>0.97</v>
      </c>
      <c r="J1474" s="4" t="b">
        <f t="shared" ca="1" si="115"/>
        <v>0</v>
      </c>
      <c r="K1474" s="4">
        <f t="shared" ca="1" si="116"/>
        <v>0</v>
      </c>
    </row>
    <row r="1475" spans="1:11" hidden="1" x14ac:dyDescent="0.25">
      <c r="A1475" s="1">
        <f ca="1"/>
        <v>109.19346570087441</v>
      </c>
      <c r="F1475">
        <v>1474</v>
      </c>
      <c r="G1475">
        <f t="shared" ca="1" si="117"/>
        <v>34.510934885345002</v>
      </c>
      <c r="H1475">
        <f t="shared" ref="H1475:H1538" ca="1" si="118">G1475/$D$4</f>
        <v>0.28132774544050898</v>
      </c>
      <c r="I1475" s="3">
        <f t="shared" ref="I1475:I1538" ca="1" si="119">ROUND(ABS(H1475-$C$2)/$C$2, 2)</f>
        <v>0.97</v>
      </c>
      <c r="J1475" s="4" t="b">
        <f t="shared" ref="J1475:J1538" ca="1" si="120">I1475&lt;I1476</f>
        <v>0</v>
      </c>
      <c r="K1475" s="4">
        <f t="shared" ca="1" si="116"/>
        <v>0</v>
      </c>
    </row>
    <row r="1476" spans="1:11" hidden="1" x14ac:dyDescent="0.25">
      <c r="A1476" s="1">
        <f ca="1"/>
        <v>121.27756605148031</v>
      </c>
      <c r="F1476">
        <v>1475</v>
      </c>
      <c r="G1476">
        <f t="shared" ca="1" si="117"/>
        <v>34.499234279860254</v>
      </c>
      <c r="H1476">
        <f t="shared" ca="1" si="118"/>
        <v>0.28123236393397349</v>
      </c>
      <c r="I1476" s="3">
        <f t="shared" ca="1" si="119"/>
        <v>0.97</v>
      </c>
      <c r="J1476" s="4" t="b">
        <f t="shared" ca="1" si="120"/>
        <v>0</v>
      </c>
      <c r="K1476" s="4">
        <f t="shared" ca="1" si="116"/>
        <v>0</v>
      </c>
    </row>
    <row r="1477" spans="1:11" hidden="1" x14ac:dyDescent="0.25">
      <c r="A1477" s="1">
        <f ca="1"/>
        <v>96.406089526349618</v>
      </c>
      <c r="F1477">
        <v>1476</v>
      </c>
      <c r="G1477">
        <f t="shared" ca="1" si="117"/>
        <v>34.487545567249683</v>
      </c>
      <c r="H1477">
        <f t="shared" ca="1" si="118"/>
        <v>0.28113707937628885</v>
      </c>
      <c r="I1477" s="3">
        <f t="shared" ca="1" si="119"/>
        <v>0.97</v>
      </c>
      <c r="J1477" s="4" t="b">
        <f t="shared" ca="1" si="120"/>
        <v>0</v>
      </c>
      <c r="K1477" s="4">
        <f t="shared" ref="K1477:K1540" ca="1" si="121">ABS(I1477 - I1476)/I1476</f>
        <v>0</v>
      </c>
    </row>
    <row r="1478" spans="1:11" hidden="1" x14ac:dyDescent="0.25">
      <c r="A1478" s="1">
        <f ca="1"/>
        <v>88.990602745579821</v>
      </c>
      <c r="F1478">
        <v>1477</v>
      </c>
      <c r="G1478">
        <f t="shared" ca="1" si="117"/>
        <v>34.475868727379762</v>
      </c>
      <c r="H1478">
        <f t="shared" ca="1" si="118"/>
        <v>0.28104189160332971</v>
      </c>
      <c r="I1478" s="3">
        <f t="shared" ca="1" si="119"/>
        <v>0.97</v>
      </c>
      <c r="J1478" s="4" t="b">
        <f t="shared" ca="1" si="120"/>
        <v>0</v>
      </c>
      <c r="K1478" s="4">
        <f t="shared" ca="1" si="121"/>
        <v>0</v>
      </c>
    </row>
    <row r="1479" spans="1:11" hidden="1" x14ac:dyDescent="0.25">
      <c r="A1479" s="1">
        <f ca="1"/>
        <v>91.957958919250586</v>
      </c>
      <c r="F1479">
        <v>1478</v>
      </c>
      <c r="G1479">
        <f t="shared" ca="1" si="117"/>
        <v>34.464203740164656</v>
      </c>
      <c r="H1479">
        <f t="shared" ca="1" si="118"/>
        <v>0.28094680045135945</v>
      </c>
      <c r="I1479" s="3">
        <f t="shared" ca="1" si="119"/>
        <v>0.97</v>
      </c>
      <c r="J1479" s="4" t="b">
        <f t="shared" ca="1" si="120"/>
        <v>0</v>
      </c>
      <c r="K1479" s="4">
        <f t="shared" ca="1" si="121"/>
        <v>0</v>
      </c>
    </row>
    <row r="1480" spans="1:11" hidden="1" x14ac:dyDescent="0.25">
      <c r="A1480" s="1">
        <f ca="1"/>
        <v>109.66425555927027</v>
      </c>
      <c r="F1480">
        <v>1479</v>
      </c>
      <c r="G1480">
        <f t="shared" ca="1" si="117"/>
        <v>34.452550585566044</v>
      </c>
      <c r="H1480">
        <f t="shared" ca="1" si="118"/>
        <v>0.28085180575702878</v>
      </c>
      <c r="I1480" s="3">
        <f t="shared" ca="1" si="119"/>
        <v>0.97</v>
      </c>
      <c r="J1480" s="4" t="b">
        <f t="shared" ca="1" si="120"/>
        <v>0</v>
      </c>
      <c r="K1480" s="4">
        <f t="shared" ca="1" si="121"/>
        <v>0</v>
      </c>
    </row>
    <row r="1481" spans="1:11" hidden="1" x14ac:dyDescent="0.25">
      <c r="A1481" s="1">
        <f ca="1"/>
        <v>130.00803425168377</v>
      </c>
      <c r="F1481">
        <v>1480</v>
      </c>
      <c r="G1481">
        <f t="shared" ca="1" si="117"/>
        <v>34.440909243593033</v>
      </c>
      <c r="H1481">
        <f t="shared" ca="1" si="118"/>
        <v>0.28075690735737518</v>
      </c>
      <c r="I1481" s="3">
        <f t="shared" ca="1" si="119"/>
        <v>0.97</v>
      </c>
      <c r="J1481" s="4" t="b">
        <f t="shared" ca="1" si="120"/>
        <v>0</v>
      </c>
      <c r="K1481" s="4">
        <f t="shared" ca="1" si="121"/>
        <v>0</v>
      </c>
    </row>
    <row r="1482" spans="1:11" hidden="1" x14ac:dyDescent="0.25">
      <c r="A1482" s="1">
        <f ca="1"/>
        <v>116.18891931062646</v>
      </c>
      <c r="F1482">
        <v>1481</v>
      </c>
      <c r="G1482">
        <f t="shared" ca="1" si="117"/>
        <v>34.429279694301975</v>
      </c>
      <c r="H1482">
        <f t="shared" ca="1" si="118"/>
        <v>0.28066210508982109</v>
      </c>
      <c r="I1482" s="3">
        <f t="shared" ca="1" si="119"/>
        <v>0.97</v>
      </c>
      <c r="J1482" s="4" t="b">
        <f t="shared" ca="1" si="120"/>
        <v>0</v>
      </c>
      <c r="K1482" s="4">
        <f t="shared" ca="1" si="121"/>
        <v>0</v>
      </c>
    </row>
    <row r="1483" spans="1:11" hidden="1" x14ac:dyDescent="0.25">
      <c r="A1483" s="1">
        <f ca="1"/>
        <v>101.61238110031999</v>
      </c>
      <c r="F1483">
        <v>1482</v>
      </c>
      <c r="G1483">
        <f t="shared" ca="1" si="117"/>
        <v>34.417661917796309</v>
      </c>
      <c r="H1483">
        <f t="shared" ca="1" si="118"/>
        <v>0.28056739879217285</v>
      </c>
      <c r="I1483" s="3">
        <f t="shared" ca="1" si="119"/>
        <v>0.97</v>
      </c>
      <c r="J1483" s="4" t="b">
        <f t="shared" ca="1" si="120"/>
        <v>0</v>
      </c>
      <c r="K1483" s="4">
        <f t="shared" ca="1" si="121"/>
        <v>0</v>
      </c>
    </row>
    <row r="1484" spans="1:11" hidden="1" x14ac:dyDescent="0.25">
      <c r="A1484" s="1">
        <f ca="1"/>
        <v>82.929318369607486</v>
      </c>
      <c r="F1484">
        <v>1483</v>
      </c>
      <c r="G1484">
        <f t="shared" ca="1" si="117"/>
        <v>34.406055894226455</v>
      </c>
      <c r="H1484">
        <f t="shared" ca="1" si="118"/>
        <v>0.28047278830261979</v>
      </c>
      <c r="I1484" s="3">
        <f t="shared" ca="1" si="119"/>
        <v>0.97</v>
      </c>
      <c r="J1484" s="4" t="b">
        <f t="shared" ca="1" si="120"/>
        <v>0</v>
      </c>
      <c r="K1484" s="4">
        <f t="shared" ca="1" si="121"/>
        <v>0</v>
      </c>
    </row>
    <row r="1485" spans="1:11" hidden="1" x14ac:dyDescent="0.25">
      <c r="A1485" s="1">
        <f ca="1"/>
        <v>123.00508075612383</v>
      </c>
      <c r="F1485">
        <v>1484</v>
      </c>
      <c r="G1485">
        <f t="shared" ca="1" si="117"/>
        <v>34.394461603789672</v>
      </c>
      <c r="H1485">
        <f t="shared" ca="1" si="118"/>
        <v>0.28037827345973304</v>
      </c>
      <c r="I1485" s="3">
        <f t="shared" ca="1" si="119"/>
        <v>0.97</v>
      </c>
      <c r="J1485" s="4" t="b">
        <f t="shared" ca="1" si="120"/>
        <v>0</v>
      </c>
      <c r="K1485" s="4">
        <f t="shared" ca="1" si="121"/>
        <v>0</v>
      </c>
    </row>
    <row r="1486" spans="1:11" hidden="1" x14ac:dyDescent="0.25">
      <c r="A1486" s="1">
        <f ca="1"/>
        <v>107.26611389440401</v>
      </c>
      <c r="F1486">
        <v>1485</v>
      </c>
      <c r="G1486">
        <f t="shared" ca="1" si="117"/>
        <v>34.382879026729874</v>
      </c>
      <c r="H1486">
        <f t="shared" ca="1" si="118"/>
        <v>0.28028385410246415</v>
      </c>
      <c r="I1486" s="3">
        <f t="shared" ca="1" si="119"/>
        <v>0.97</v>
      </c>
      <c r="J1486" s="4" t="b">
        <f t="shared" ca="1" si="120"/>
        <v>0</v>
      </c>
      <c r="K1486" s="4">
        <f t="shared" ca="1" si="121"/>
        <v>0</v>
      </c>
    </row>
    <row r="1487" spans="1:11" hidden="1" x14ac:dyDescent="0.25">
      <c r="A1487" s="1">
        <f ca="1"/>
        <v>96.943332515842414</v>
      </c>
      <c r="F1487">
        <v>1486</v>
      </c>
      <c r="G1487">
        <f t="shared" ca="1" si="117"/>
        <v>34.371308143337515</v>
      </c>
      <c r="H1487">
        <f t="shared" ca="1" si="118"/>
        <v>0.28018953007014386</v>
      </c>
      <c r="I1487" s="3">
        <f t="shared" ca="1" si="119"/>
        <v>0.97</v>
      </c>
      <c r="J1487" s="4" t="b">
        <f t="shared" ca="1" si="120"/>
        <v>0</v>
      </c>
      <c r="K1487" s="4">
        <f t="shared" ca="1" si="121"/>
        <v>0</v>
      </c>
    </row>
    <row r="1488" spans="1:11" hidden="1" x14ac:dyDescent="0.25">
      <c r="A1488" s="1">
        <f ca="1"/>
        <v>114.6547178132051</v>
      </c>
      <c r="F1488">
        <v>1487</v>
      </c>
      <c r="G1488">
        <f t="shared" ca="1" si="117"/>
        <v>34.359748933949469</v>
      </c>
      <c r="H1488">
        <f t="shared" ca="1" si="118"/>
        <v>0.28009530120248155</v>
      </c>
      <c r="I1488" s="3">
        <f t="shared" ca="1" si="119"/>
        <v>0.97</v>
      </c>
      <c r="J1488" s="4" t="b">
        <f t="shared" ca="1" si="120"/>
        <v>0</v>
      </c>
      <c r="K1488" s="4">
        <f t="shared" ca="1" si="121"/>
        <v>0</v>
      </c>
    </row>
    <row r="1489" spans="1:11" hidden="1" x14ac:dyDescent="0.25">
      <c r="A1489" s="1">
        <f ca="1"/>
        <v>117.71233461657401</v>
      </c>
      <c r="F1489">
        <v>1488</v>
      </c>
      <c r="G1489">
        <f t="shared" ca="1" si="117"/>
        <v>34.348201378948858</v>
      </c>
      <c r="H1489">
        <f t="shared" ca="1" si="118"/>
        <v>0.28000116733956348</v>
      </c>
      <c r="I1489" s="3">
        <f t="shared" ca="1" si="119"/>
        <v>0.97</v>
      </c>
      <c r="J1489" s="4" t="b">
        <f t="shared" ca="1" si="120"/>
        <v>0</v>
      </c>
      <c r="K1489" s="4">
        <f t="shared" ca="1" si="121"/>
        <v>0</v>
      </c>
    </row>
    <row r="1490" spans="1:11" hidden="1" x14ac:dyDescent="0.25">
      <c r="A1490" s="1">
        <f ca="1"/>
        <v>114.47102411553831</v>
      </c>
      <c r="F1490">
        <v>1489</v>
      </c>
      <c r="G1490">
        <f t="shared" ca="1" si="117"/>
        <v>34.336665458764905</v>
      </c>
      <c r="H1490">
        <f t="shared" ca="1" si="118"/>
        <v>0.27990712832185172</v>
      </c>
      <c r="I1490" s="3">
        <f t="shared" ca="1" si="119"/>
        <v>0.97</v>
      </c>
      <c r="J1490" s="4" t="b">
        <f t="shared" ca="1" si="120"/>
        <v>0</v>
      </c>
      <c r="K1490" s="4">
        <f t="shared" ca="1" si="121"/>
        <v>0</v>
      </c>
    </row>
    <row r="1491" spans="1:11" hidden="1" x14ac:dyDescent="0.25">
      <c r="A1491" s="1">
        <f ca="1"/>
        <v>115.03520361220502</v>
      </c>
      <c r="F1491">
        <v>1490</v>
      </c>
      <c r="G1491">
        <f t="shared" ca="1" si="117"/>
        <v>34.325141153872849</v>
      </c>
      <c r="H1491">
        <f t="shared" ca="1" si="118"/>
        <v>0.2798131839901834</v>
      </c>
      <c r="I1491" s="3">
        <f t="shared" ca="1" si="119"/>
        <v>0.97</v>
      </c>
      <c r="J1491" s="4" t="b">
        <f t="shared" ca="1" si="120"/>
        <v>0</v>
      </c>
      <c r="K1491" s="4">
        <f t="shared" ca="1" si="121"/>
        <v>0</v>
      </c>
    </row>
    <row r="1492" spans="1:11" hidden="1" x14ac:dyDescent="0.25">
      <c r="A1492" s="1">
        <f ca="1"/>
        <v>118.47776291759577</v>
      </c>
      <c r="F1492">
        <v>1491</v>
      </c>
      <c r="G1492">
        <f t="shared" ca="1" si="117"/>
        <v>34.313628444793729</v>
      </c>
      <c r="H1492">
        <f t="shared" ca="1" si="118"/>
        <v>0.27971933418576922</v>
      </c>
      <c r="I1492" s="3">
        <f t="shared" ca="1" si="119"/>
        <v>0.97</v>
      </c>
      <c r="J1492" s="4" t="b">
        <f t="shared" ca="1" si="120"/>
        <v>0</v>
      </c>
      <c r="K1492" s="4">
        <f t="shared" ca="1" si="121"/>
        <v>0</v>
      </c>
    </row>
    <row r="1493" spans="1:11" hidden="1" x14ac:dyDescent="0.25">
      <c r="A1493" s="1">
        <f ca="1"/>
        <v>111.61695743871203</v>
      </c>
      <c r="F1493">
        <v>1492</v>
      </c>
      <c r="G1493">
        <f t="shared" ca="1" si="117"/>
        <v>34.302127312094328</v>
      </c>
      <c r="H1493">
        <f t="shared" ca="1" si="118"/>
        <v>0.2796255787501925</v>
      </c>
      <c r="I1493" s="3">
        <f t="shared" ca="1" si="119"/>
        <v>0.97</v>
      </c>
      <c r="J1493" s="4" t="b">
        <f t="shared" ca="1" si="120"/>
        <v>0</v>
      </c>
      <c r="K1493" s="4">
        <f t="shared" ca="1" si="121"/>
        <v>0</v>
      </c>
    </row>
    <row r="1494" spans="1:11" hidden="1" x14ac:dyDescent="0.25">
      <c r="A1494" s="1">
        <f ca="1"/>
        <v>110.66521011735381</v>
      </c>
      <c r="F1494">
        <v>1493</v>
      </c>
      <c r="G1494">
        <f t="shared" ca="1" si="117"/>
        <v>34.290637736386948</v>
      </c>
      <c r="H1494">
        <f t="shared" ca="1" si="118"/>
        <v>0.27953191752540785</v>
      </c>
      <c r="I1494" s="3">
        <f t="shared" ca="1" si="119"/>
        <v>0.97</v>
      </c>
      <c r="J1494" s="4" t="b">
        <f t="shared" ca="1" si="120"/>
        <v>0</v>
      </c>
      <c r="K1494" s="4">
        <f t="shared" ca="1" si="121"/>
        <v>0</v>
      </c>
    </row>
    <row r="1495" spans="1:11" hidden="1" x14ac:dyDescent="0.25">
      <c r="A1495" s="1">
        <f ca="1"/>
        <v>106.2487613389082</v>
      </c>
      <c r="F1495">
        <v>1494</v>
      </c>
      <c r="G1495">
        <f t="shared" ca="1" si="117"/>
        <v>34.279159698329359</v>
      </c>
      <c r="H1495">
        <f t="shared" ca="1" si="118"/>
        <v>0.27943835035374037</v>
      </c>
      <c r="I1495" s="3">
        <f t="shared" ca="1" si="119"/>
        <v>0.97</v>
      </c>
      <c r="J1495" s="4" t="b">
        <f t="shared" ca="1" si="120"/>
        <v>0</v>
      </c>
      <c r="K1495" s="4">
        <f t="shared" ca="1" si="121"/>
        <v>0</v>
      </c>
    </row>
    <row r="1496" spans="1:11" hidden="1" x14ac:dyDescent="0.25">
      <c r="A1496" s="1">
        <f ca="1"/>
        <v>96.176834405249764</v>
      </c>
      <c r="F1496">
        <v>1495</v>
      </c>
      <c r="G1496">
        <f t="shared" ca="1" si="117"/>
        <v>34.267693178624597</v>
      </c>
      <c r="H1496">
        <f t="shared" ca="1" si="118"/>
        <v>0.27934487707788425</v>
      </c>
      <c r="I1496" s="3">
        <f t="shared" ca="1" si="119"/>
        <v>0.97</v>
      </c>
      <c r="J1496" s="4" t="b">
        <f t="shared" ca="1" si="120"/>
        <v>0</v>
      </c>
      <c r="K1496" s="4">
        <f t="shared" ca="1" si="121"/>
        <v>0</v>
      </c>
    </row>
    <row r="1497" spans="1:11" hidden="1" x14ac:dyDescent="0.25">
      <c r="A1497" s="1">
        <f ca="1"/>
        <v>118.54843287432743</v>
      </c>
      <c r="F1497">
        <v>1496</v>
      </c>
      <c r="G1497">
        <f t="shared" ca="1" si="117"/>
        <v>34.256238158020857</v>
      </c>
      <c r="H1497">
        <f t="shared" ca="1" si="118"/>
        <v>0.27925149754090184</v>
      </c>
      <c r="I1497" s="3">
        <f t="shared" ca="1" si="119"/>
        <v>0.97</v>
      </c>
      <c r="J1497" s="4" t="b">
        <f t="shared" ca="1" si="120"/>
        <v>0</v>
      </c>
      <c r="K1497" s="4">
        <f t="shared" ca="1" si="121"/>
        <v>0</v>
      </c>
    </row>
    <row r="1498" spans="1:11" hidden="1" x14ac:dyDescent="0.25">
      <c r="A1498" s="1">
        <f ca="1"/>
        <v>98.652415612407296</v>
      </c>
      <c r="F1498">
        <v>1497</v>
      </c>
      <c r="G1498">
        <f t="shared" ca="1" si="117"/>
        <v>34.244794617311356</v>
      </c>
      <c r="H1498">
        <f t="shared" ca="1" si="118"/>
        <v>0.27915821158622234</v>
      </c>
      <c r="I1498" s="3">
        <f t="shared" ca="1" si="119"/>
        <v>0.97</v>
      </c>
      <c r="J1498" s="4" t="b">
        <f t="shared" ca="1" si="120"/>
        <v>0</v>
      </c>
      <c r="K1498" s="4">
        <f t="shared" ca="1" si="121"/>
        <v>0</v>
      </c>
    </row>
    <row r="1499" spans="1:11" hidden="1" x14ac:dyDescent="0.25">
      <c r="A1499" s="1">
        <f ca="1"/>
        <v>103.85430192099328</v>
      </c>
      <c r="F1499">
        <v>1498</v>
      </c>
      <c r="G1499">
        <f t="shared" ca="1" si="117"/>
        <v>34.233362537334202</v>
      </c>
      <c r="H1499">
        <f t="shared" ca="1" si="118"/>
        <v>0.27906501905764108</v>
      </c>
      <c r="I1499" s="3">
        <f t="shared" ca="1" si="119"/>
        <v>0.97</v>
      </c>
      <c r="J1499" s="4" t="b">
        <f t="shared" ca="1" si="120"/>
        <v>0</v>
      </c>
      <c r="K1499" s="4">
        <f t="shared" ca="1" si="121"/>
        <v>0</v>
      </c>
    </row>
    <row r="1500" spans="1:11" hidden="1" x14ac:dyDescent="0.25">
      <c r="A1500" s="1">
        <f ca="1"/>
        <v>95.069242119595032</v>
      </c>
      <c r="F1500">
        <v>1499</v>
      </c>
      <c r="G1500">
        <f t="shared" ca="1" si="117"/>
        <v>34.221941898972233</v>
      </c>
      <c r="H1500">
        <f t="shared" ca="1" si="118"/>
        <v>0.27897191979931796</v>
      </c>
      <c r="I1500" s="3">
        <f t="shared" ca="1" si="119"/>
        <v>0.97</v>
      </c>
      <c r="J1500" s="4" t="b">
        <f t="shared" ca="1" si="120"/>
        <v>0</v>
      </c>
      <c r="K1500" s="4">
        <f t="shared" ca="1" si="121"/>
        <v>0</v>
      </c>
    </row>
    <row r="1501" spans="1:11" hidden="1" x14ac:dyDescent="0.25">
      <c r="A1501" s="1">
        <f ca="1"/>
        <v>96.892526392474693</v>
      </c>
      <c r="F1501">
        <v>1500</v>
      </c>
      <c r="G1501">
        <f t="shared" ca="1" si="117"/>
        <v>34.210532683152913</v>
      </c>
      <c r="H1501">
        <f t="shared" ca="1" si="118"/>
        <v>0.27887891365577655</v>
      </c>
      <c r="I1501" s="3">
        <f t="shared" ca="1" si="119"/>
        <v>0.97</v>
      </c>
      <c r="J1501" s="4" t="b">
        <f t="shared" ca="1" si="120"/>
        <v>0</v>
      </c>
      <c r="K1501" s="4">
        <f t="shared" ca="1" si="121"/>
        <v>0</v>
      </c>
    </row>
    <row r="1502" spans="1:11" hidden="1" x14ac:dyDescent="0.25">
      <c r="A1502" s="1">
        <f ca="1"/>
        <v>104.31273318766003</v>
      </c>
      <c r="F1502">
        <v>1501</v>
      </c>
      <c r="G1502">
        <f t="shared" ca="1" si="117"/>
        <v>34.199134870848177</v>
      </c>
      <c r="H1502">
        <f t="shared" ca="1" si="118"/>
        <v>0.27878600047190316</v>
      </c>
      <c r="I1502" s="3">
        <f t="shared" ca="1" si="119"/>
        <v>0.97</v>
      </c>
      <c r="J1502" s="4" t="b">
        <f t="shared" ca="1" si="120"/>
        <v>0</v>
      </c>
      <c r="K1502" s="4">
        <f t="shared" ca="1" si="121"/>
        <v>0</v>
      </c>
    </row>
    <row r="1503" spans="1:11" hidden="1" x14ac:dyDescent="0.25">
      <c r="A1503" s="1">
        <f ca="1"/>
        <v>111.40903636067259</v>
      </c>
      <c r="F1503">
        <v>1502</v>
      </c>
      <c r="G1503">
        <f t="shared" ca="1" si="117"/>
        <v>34.187748443074327</v>
      </c>
      <c r="H1503">
        <f t="shared" ca="1" si="118"/>
        <v>0.27869318009294558</v>
      </c>
      <c r="I1503" s="3">
        <f t="shared" ca="1" si="119"/>
        <v>0.97</v>
      </c>
      <c r="J1503" s="4" t="b">
        <f t="shared" ca="1" si="120"/>
        <v>0</v>
      </c>
      <c r="K1503" s="4">
        <f t="shared" ca="1" si="121"/>
        <v>0</v>
      </c>
    </row>
    <row r="1504" spans="1:11" hidden="1" x14ac:dyDescent="0.25">
      <c r="A1504" s="1">
        <f ca="1"/>
        <v>112.94272709382891</v>
      </c>
      <c r="F1504">
        <v>1503</v>
      </c>
      <c r="G1504">
        <f t="shared" ca="1" si="117"/>
        <v>34.176373380891853</v>
      </c>
      <c r="H1504">
        <f t="shared" ca="1" si="118"/>
        <v>0.27860045236451186</v>
      </c>
      <c r="I1504" s="3">
        <f t="shared" ca="1" si="119"/>
        <v>0.97</v>
      </c>
      <c r="J1504" s="4" t="b">
        <f t="shared" ca="1" si="120"/>
        <v>0</v>
      </c>
      <c r="K1504" s="4">
        <f t="shared" ca="1" si="121"/>
        <v>0</v>
      </c>
    </row>
    <row r="1505" spans="1:11" hidden="1" x14ac:dyDescent="0.25">
      <c r="A1505" s="1">
        <f ca="1"/>
        <v>113.76726639028351</v>
      </c>
      <c r="F1505">
        <v>1504</v>
      </c>
      <c r="G1505">
        <f t="shared" ca="1" si="117"/>
        <v>34.165009665405343</v>
      </c>
      <c r="H1505">
        <f t="shared" ca="1" si="118"/>
        <v>0.27850781713256967</v>
      </c>
      <c r="I1505" s="3">
        <f t="shared" ca="1" si="119"/>
        <v>0.97</v>
      </c>
      <c r="J1505" s="4" t="b">
        <f t="shared" ca="1" si="120"/>
        <v>0</v>
      </c>
      <c r="K1505" s="4">
        <f t="shared" ca="1" si="121"/>
        <v>0</v>
      </c>
    </row>
    <row r="1506" spans="1:11" hidden="1" x14ac:dyDescent="0.25">
      <c r="A1506" s="1">
        <f ca="1"/>
        <v>112.34812965366851</v>
      </c>
      <c r="F1506">
        <v>1505</v>
      </c>
      <c r="G1506">
        <f t="shared" ca="1" si="117"/>
        <v>34.153657277763344</v>
      </c>
      <c r="H1506">
        <f t="shared" ca="1" si="118"/>
        <v>0.27841527424344475</v>
      </c>
      <c r="I1506" s="3">
        <f t="shared" ca="1" si="119"/>
        <v>0.97</v>
      </c>
      <c r="J1506" s="4" t="b">
        <f t="shared" ca="1" si="120"/>
        <v>0</v>
      </c>
      <c r="K1506" s="4">
        <f t="shared" ca="1" si="121"/>
        <v>0</v>
      </c>
    </row>
    <row r="1507" spans="1:11" hidden="1" x14ac:dyDescent="0.25">
      <c r="A1507" s="1">
        <f ca="1"/>
        <v>112.89830864187394</v>
      </c>
      <c r="F1507">
        <v>1506</v>
      </c>
      <c r="G1507">
        <f t="shared" ca="1" si="117"/>
        <v>34.142316199158195</v>
      </c>
      <c r="H1507">
        <f t="shared" ca="1" si="118"/>
        <v>0.27832282354382015</v>
      </c>
      <c r="I1507" s="3">
        <f t="shared" ca="1" si="119"/>
        <v>0.97</v>
      </c>
      <c r="J1507" s="4" t="b">
        <f t="shared" ca="1" si="120"/>
        <v>0</v>
      </c>
      <c r="K1507" s="4">
        <f t="shared" ca="1" si="121"/>
        <v>0</v>
      </c>
    </row>
    <row r="1508" spans="1:11" hidden="1" x14ac:dyDescent="0.25">
      <c r="A1508" s="1">
        <f ca="1"/>
        <v>109.21914255685444</v>
      </c>
      <c r="F1508">
        <v>1507</v>
      </c>
      <c r="G1508">
        <f t="shared" ca="1" si="117"/>
        <v>34.130986410825948</v>
      </c>
      <c r="H1508">
        <f t="shared" ca="1" si="118"/>
        <v>0.278230464880735</v>
      </c>
      <c r="I1508" s="3">
        <f t="shared" ca="1" si="119"/>
        <v>0.97</v>
      </c>
      <c r="J1508" s="4" t="b">
        <f t="shared" ca="1" si="120"/>
        <v>0</v>
      </c>
      <c r="K1508" s="4">
        <f t="shared" ca="1" si="121"/>
        <v>0</v>
      </c>
    </row>
    <row r="1509" spans="1:11" hidden="1" x14ac:dyDescent="0.25">
      <c r="A1509" s="1">
        <f ca="1"/>
        <v>101.50855941898246</v>
      </c>
      <c r="F1509">
        <v>1508</v>
      </c>
      <c r="G1509">
        <f t="shared" ca="1" si="117"/>
        <v>34.119667894046195</v>
      </c>
      <c r="H1509">
        <f t="shared" ca="1" si="118"/>
        <v>0.27813819810158347</v>
      </c>
      <c r="I1509" s="3">
        <f t="shared" ca="1" si="119"/>
        <v>0.97</v>
      </c>
      <c r="J1509" s="4" t="b">
        <f t="shared" ca="1" si="120"/>
        <v>0</v>
      </c>
      <c r="K1509" s="4">
        <f t="shared" ca="1" si="121"/>
        <v>0</v>
      </c>
    </row>
    <row r="1510" spans="1:11" hidden="1" x14ac:dyDescent="0.25">
      <c r="A1510" s="1">
        <f ca="1"/>
        <v>102.64484015011188</v>
      </c>
      <c r="F1510">
        <v>1509</v>
      </c>
      <c r="G1510">
        <f t="shared" ca="1" si="117"/>
        <v>34.108360630141966</v>
      </c>
      <c r="H1510">
        <f t="shared" ca="1" si="118"/>
        <v>0.27804602305411386</v>
      </c>
      <c r="I1510" s="3">
        <f t="shared" ca="1" si="119"/>
        <v>0.97</v>
      </c>
      <c r="J1510" s="4" t="b">
        <f t="shared" ca="1" si="120"/>
        <v>0</v>
      </c>
      <c r="K1510" s="4">
        <f t="shared" ca="1" si="121"/>
        <v>0</v>
      </c>
    </row>
    <row r="1511" spans="1:11" hidden="1" x14ac:dyDescent="0.25">
      <c r="A1511" s="1">
        <f ca="1"/>
        <v>103.867795866604</v>
      </c>
      <c r="F1511">
        <v>1510</v>
      </c>
      <c r="G1511">
        <f t="shared" ca="1" si="117"/>
        <v>34.097064600479584</v>
      </c>
      <c r="H1511">
        <f t="shared" ca="1" si="118"/>
        <v>0.27795393958642733</v>
      </c>
      <c r="I1511" s="3">
        <f t="shared" ca="1" si="119"/>
        <v>0.97</v>
      </c>
      <c r="J1511" s="4" t="b">
        <f t="shared" ca="1" si="120"/>
        <v>0</v>
      </c>
      <c r="K1511" s="4">
        <f t="shared" ca="1" si="121"/>
        <v>0</v>
      </c>
    </row>
    <row r="1512" spans="1:11" hidden="1" x14ac:dyDescent="0.25">
      <c r="A1512" s="1">
        <f ca="1"/>
        <v>106.44936617501314</v>
      </c>
      <c r="F1512">
        <v>1511</v>
      </c>
      <c r="G1512">
        <f t="shared" ca="1" si="117"/>
        <v>34.085779786468549</v>
      </c>
      <c r="H1512">
        <f t="shared" ca="1" si="118"/>
        <v>0.27786194754697702</v>
      </c>
      <c r="I1512" s="3">
        <f t="shared" ca="1" si="119"/>
        <v>0.97</v>
      </c>
      <c r="J1512" s="4" t="b">
        <f t="shared" ca="1" si="120"/>
        <v>0</v>
      </c>
      <c r="K1512" s="4">
        <f t="shared" ca="1" si="121"/>
        <v>0</v>
      </c>
    </row>
    <row r="1513" spans="1:11" hidden="1" x14ac:dyDescent="0.25">
      <c r="A1513" s="1">
        <f ca="1"/>
        <v>86.753604757112583</v>
      </c>
      <c r="F1513">
        <v>1512</v>
      </c>
      <c r="G1513">
        <f t="shared" ca="1" si="117"/>
        <v>34.074506169561396</v>
      </c>
      <c r="H1513">
        <f t="shared" ca="1" si="118"/>
        <v>0.27777004678456685</v>
      </c>
      <c r="I1513" s="3">
        <f t="shared" ca="1" si="119"/>
        <v>0.97</v>
      </c>
      <c r="J1513" s="4" t="b">
        <f t="shared" ca="1" si="120"/>
        <v>0</v>
      </c>
      <c r="K1513" s="4">
        <f t="shared" ca="1" si="121"/>
        <v>0</v>
      </c>
    </row>
    <row r="1514" spans="1:11" hidden="1" x14ac:dyDescent="0.25">
      <c r="A1514" s="1">
        <f ca="1"/>
        <v>109.13081639643548</v>
      </c>
      <c r="F1514">
        <v>1513</v>
      </c>
      <c r="G1514">
        <f t="shared" ca="1" si="117"/>
        <v>34.063243731253564</v>
      </c>
      <c r="H1514">
        <f t="shared" ca="1" si="118"/>
        <v>0.27767823714835066</v>
      </c>
      <c r="I1514" s="3">
        <f t="shared" ca="1" si="119"/>
        <v>0.97</v>
      </c>
      <c r="J1514" s="4" t="b">
        <f t="shared" ca="1" si="120"/>
        <v>0</v>
      </c>
      <c r="K1514" s="4">
        <f t="shared" ca="1" si="121"/>
        <v>0</v>
      </c>
    </row>
    <row r="1515" spans="1:11" hidden="1" x14ac:dyDescent="0.25">
      <c r="A1515" s="1">
        <f ca="1"/>
        <v>115.00819527232773</v>
      </c>
      <c r="F1515">
        <v>1514</v>
      </c>
      <c r="G1515">
        <f t="shared" ca="1" si="117"/>
        <v>34.051992453083294</v>
      </c>
      <c r="H1515">
        <f t="shared" ca="1" si="118"/>
        <v>0.27758651848783095</v>
      </c>
      <c r="I1515" s="3">
        <f t="shared" ca="1" si="119"/>
        <v>0.97</v>
      </c>
      <c r="J1515" s="4" t="b">
        <f t="shared" ca="1" si="120"/>
        <v>0</v>
      </c>
      <c r="K1515" s="4">
        <f t="shared" ca="1" si="121"/>
        <v>0</v>
      </c>
    </row>
    <row r="1516" spans="1:11" hidden="1" x14ac:dyDescent="0.25">
      <c r="A1516" s="1">
        <f ca="1"/>
        <v>114.1867580449177</v>
      </c>
      <c r="F1516">
        <v>1515</v>
      </c>
      <c r="G1516">
        <f t="shared" ca="1" si="117"/>
        <v>34.040752316631469</v>
      </c>
      <c r="H1516">
        <f t="shared" ca="1" si="118"/>
        <v>0.27749489065285804</v>
      </c>
      <c r="I1516" s="3">
        <f t="shared" ca="1" si="119"/>
        <v>0.97</v>
      </c>
      <c r="J1516" s="4" t="b">
        <f t="shared" ca="1" si="120"/>
        <v>0</v>
      </c>
      <c r="K1516" s="4">
        <f t="shared" ca="1" si="121"/>
        <v>0</v>
      </c>
    </row>
    <row r="1517" spans="1:11" hidden="1" x14ac:dyDescent="0.25">
      <c r="A1517" s="1">
        <f ca="1"/>
        <v>101.72400869165986</v>
      </c>
      <c r="F1517">
        <v>1516</v>
      </c>
      <c r="G1517">
        <f t="shared" ca="1" si="117"/>
        <v>34.029523303521522</v>
      </c>
      <c r="H1517">
        <f t="shared" ca="1" si="118"/>
        <v>0.27740335349362899</v>
      </c>
      <c r="I1517" s="3">
        <f t="shared" ca="1" si="119"/>
        <v>0.97</v>
      </c>
      <c r="J1517" s="4" t="b">
        <f t="shared" ca="1" si="120"/>
        <v>0</v>
      </c>
      <c r="K1517" s="4">
        <f t="shared" ca="1" si="121"/>
        <v>0</v>
      </c>
    </row>
    <row r="1518" spans="1:11" hidden="1" x14ac:dyDescent="0.25">
      <c r="A1518" s="1">
        <f ca="1"/>
        <v>118.35932303542019</v>
      </c>
      <c r="F1518">
        <v>1517</v>
      </c>
      <c r="G1518">
        <f t="shared" ca="1" si="117"/>
        <v>34.018305395419269</v>
      </c>
      <c r="H1518">
        <f t="shared" ca="1" si="118"/>
        <v>0.27731190686068641</v>
      </c>
      <c r="I1518" s="3">
        <f t="shared" ca="1" si="119"/>
        <v>0.97</v>
      </c>
      <c r="J1518" s="4" t="b">
        <f t="shared" ca="1" si="120"/>
        <v>0</v>
      </c>
      <c r="K1518" s="4">
        <f t="shared" ca="1" si="121"/>
        <v>0</v>
      </c>
    </row>
    <row r="1519" spans="1:11" hidden="1" x14ac:dyDescent="0.25">
      <c r="A1519" s="1">
        <f ca="1"/>
        <v>121.22504879818243</v>
      </c>
      <c r="F1519">
        <v>1518</v>
      </c>
      <c r="G1519">
        <f t="shared" ca="1" si="117"/>
        <v>34.007098574032824</v>
      </c>
      <c r="H1519">
        <f t="shared" ca="1" si="118"/>
        <v>0.27722055060491768</v>
      </c>
      <c r="I1519" s="3">
        <f t="shared" ca="1" si="119"/>
        <v>0.97</v>
      </c>
      <c r="J1519" s="4" t="b">
        <f t="shared" ca="1" si="120"/>
        <v>0</v>
      </c>
      <c r="K1519" s="4">
        <f t="shared" ca="1" si="121"/>
        <v>0</v>
      </c>
    </row>
    <row r="1520" spans="1:11" hidden="1" x14ac:dyDescent="0.25">
      <c r="A1520" s="1">
        <f ca="1"/>
        <v>93.226282474317003</v>
      </c>
      <c r="F1520">
        <v>1519</v>
      </c>
      <c r="G1520">
        <f t="shared" ca="1" si="117"/>
        <v>33.995902821112452</v>
      </c>
      <c r="H1520">
        <f t="shared" ca="1" si="118"/>
        <v>0.27712928457755387</v>
      </c>
      <c r="I1520" s="3">
        <f t="shared" ca="1" si="119"/>
        <v>0.97</v>
      </c>
      <c r="J1520" s="4" t="b">
        <f t="shared" ca="1" si="120"/>
        <v>0</v>
      </c>
      <c r="K1520" s="4">
        <f t="shared" ca="1" si="121"/>
        <v>0</v>
      </c>
    </row>
    <row r="1521" spans="1:11" hidden="1" x14ac:dyDescent="0.25">
      <c r="A1521" s="1">
        <f ca="1"/>
        <v>95.783603101955649</v>
      </c>
      <c r="F1521">
        <v>1520</v>
      </c>
      <c r="G1521">
        <f t="shared" ca="1" si="117"/>
        <v>33.984718118450431</v>
      </c>
      <c r="H1521">
        <f t="shared" ca="1" si="118"/>
        <v>0.27703810863016842</v>
      </c>
      <c r="I1521" s="3">
        <f t="shared" ca="1" si="119"/>
        <v>0.97</v>
      </c>
      <c r="J1521" s="4" t="b">
        <f t="shared" ca="1" si="120"/>
        <v>0</v>
      </c>
      <c r="K1521" s="4">
        <f t="shared" ca="1" si="121"/>
        <v>0</v>
      </c>
    </row>
    <row r="1522" spans="1:11" hidden="1" x14ac:dyDescent="0.25">
      <c r="A1522" s="1">
        <f ca="1"/>
        <v>103.76261303470368</v>
      </c>
      <c r="F1522">
        <v>1521</v>
      </c>
      <c r="G1522">
        <f t="shared" ca="1" si="117"/>
        <v>33.973544447880961</v>
      </c>
      <c r="H1522">
        <f t="shared" ca="1" si="118"/>
        <v>0.27694702261467657</v>
      </c>
      <c r="I1522" s="3">
        <f t="shared" ca="1" si="119"/>
        <v>0.97</v>
      </c>
      <c r="J1522" s="4" t="b">
        <f t="shared" ca="1" si="120"/>
        <v>0</v>
      </c>
      <c r="K1522" s="4">
        <f t="shared" ca="1" si="121"/>
        <v>0</v>
      </c>
    </row>
    <row r="1523" spans="1:11" hidden="1" x14ac:dyDescent="0.25">
      <c r="A1523" s="1">
        <f ca="1"/>
        <v>99.619482207917258</v>
      </c>
      <c r="F1523">
        <v>1522</v>
      </c>
      <c r="G1523">
        <f t="shared" ca="1" si="117"/>
        <v>33.962381791280023</v>
      </c>
      <c r="H1523">
        <f t="shared" ca="1" si="118"/>
        <v>0.27685602638333423</v>
      </c>
      <c r="I1523" s="3">
        <f t="shared" ca="1" si="119"/>
        <v>0.97</v>
      </c>
      <c r="J1523" s="4" t="b">
        <f t="shared" ca="1" si="120"/>
        <v>0</v>
      </c>
      <c r="K1523" s="4">
        <f t="shared" ca="1" si="121"/>
        <v>0</v>
      </c>
    </row>
    <row r="1524" spans="1:11" hidden="1" x14ac:dyDescent="0.25">
      <c r="A1524" s="1">
        <f ca="1"/>
        <v>92.711288775591782</v>
      </c>
      <c r="F1524">
        <v>1523</v>
      </c>
      <c r="G1524">
        <f t="shared" ca="1" si="117"/>
        <v>33.95123013056525</v>
      </c>
      <c r="H1524">
        <f t="shared" ca="1" si="118"/>
        <v>0.27676511978873664</v>
      </c>
      <c r="I1524" s="3">
        <f t="shared" ca="1" si="119"/>
        <v>0.97</v>
      </c>
      <c r="J1524" s="4" t="b">
        <f t="shared" ca="1" si="120"/>
        <v>0</v>
      </c>
      <c r="K1524" s="4">
        <f t="shared" ca="1" si="121"/>
        <v>0</v>
      </c>
    </row>
    <row r="1525" spans="1:11" hidden="1" x14ac:dyDescent="0.25">
      <c r="A1525" s="1">
        <f ca="1"/>
        <v>111.63744878057594</v>
      </c>
      <c r="F1525">
        <v>1524</v>
      </c>
      <c r="G1525">
        <f t="shared" ca="1" si="117"/>
        <v>33.940089447695804</v>
      </c>
      <c r="H1525">
        <f t="shared" ca="1" si="118"/>
        <v>0.27667430268381782</v>
      </c>
      <c r="I1525" s="3">
        <f t="shared" ca="1" si="119"/>
        <v>0.97</v>
      </c>
      <c r="J1525" s="4" t="b">
        <f t="shared" ca="1" si="120"/>
        <v>0</v>
      </c>
      <c r="K1525" s="4">
        <f t="shared" ca="1" si="121"/>
        <v>0</v>
      </c>
    </row>
    <row r="1526" spans="1:11" hidden="1" x14ac:dyDescent="0.25">
      <c r="A1526" s="1">
        <f ca="1"/>
        <v>90.924571923799689</v>
      </c>
      <c r="F1526">
        <v>1525</v>
      </c>
      <c r="G1526">
        <f t="shared" ref="G1526:G1589" ca="1" si="122">SQRT(POWER($D$4*$C$2, 2)/F1526)</f>
        <v>33.928959724672268</v>
      </c>
      <c r="H1526">
        <f t="shared" ca="1" si="118"/>
        <v>0.27658357492184932</v>
      </c>
      <c r="I1526" s="3">
        <f t="shared" ca="1" si="119"/>
        <v>0.97</v>
      </c>
      <c r="J1526" s="4" t="b">
        <f t="shared" ca="1" si="120"/>
        <v>0</v>
      </c>
      <c r="K1526" s="4">
        <f t="shared" ca="1" si="121"/>
        <v>0</v>
      </c>
    </row>
    <row r="1527" spans="1:11" hidden="1" x14ac:dyDescent="0.25">
      <c r="A1527" s="1">
        <f ca="1"/>
        <v>111.24349654811473</v>
      </c>
      <c r="F1527">
        <v>1526</v>
      </c>
      <c r="G1527">
        <f t="shared" ca="1" si="122"/>
        <v>33.917840943536511</v>
      </c>
      <c r="H1527">
        <f t="shared" ca="1" si="118"/>
        <v>0.27649293635643923</v>
      </c>
      <c r="I1527" s="3">
        <f t="shared" ca="1" si="119"/>
        <v>0.97</v>
      </c>
      <c r="J1527" s="4" t="b">
        <f t="shared" ca="1" si="120"/>
        <v>0</v>
      </c>
      <c r="K1527" s="4">
        <f t="shared" ca="1" si="121"/>
        <v>0</v>
      </c>
    </row>
    <row r="1528" spans="1:11" hidden="1" x14ac:dyDescent="0.25">
      <c r="A1528" s="1">
        <f ca="1"/>
        <v>93.735791040608234</v>
      </c>
      <c r="F1528">
        <v>1527</v>
      </c>
      <c r="G1528">
        <f t="shared" ca="1" si="122"/>
        <v>33.906733086371581</v>
      </c>
      <c r="H1528">
        <f t="shared" ca="1" si="118"/>
        <v>0.27640238684153134</v>
      </c>
      <c r="I1528" s="3">
        <f t="shared" ca="1" si="119"/>
        <v>0.97</v>
      </c>
      <c r="J1528" s="4" t="b">
        <f t="shared" ca="1" si="120"/>
        <v>0</v>
      </c>
      <c r="K1528" s="4">
        <f t="shared" ca="1" si="121"/>
        <v>0</v>
      </c>
    </row>
    <row r="1529" spans="1:11" hidden="1" x14ac:dyDescent="0.25">
      <c r="A1529" s="1">
        <f ca="1"/>
        <v>125.39086765393809</v>
      </c>
      <c r="F1529">
        <v>1528</v>
      </c>
      <c r="G1529">
        <f t="shared" ca="1" si="122"/>
        <v>33.895636135301558</v>
      </c>
      <c r="H1529">
        <f t="shared" ca="1" si="118"/>
        <v>0.27631192623140399</v>
      </c>
      <c r="I1529" s="3">
        <f t="shared" ca="1" si="119"/>
        <v>0.97</v>
      </c>
      <c r="J1529" s="4" t="b">
        <f t="shared" ca="1" si="120"/>
        <v>0</v>
      </c>
      <c r="K1529" s="4">
        <f t="shared" ca="1" si="121"/>
        <v>0</v>
      </c>
    </row>
    <row r="1530" spans="1:11" hidden="1" x14ac:dyDescent="0.25">
      <c r="A1530" s="1">
        <f ca="1"/>
        <v>98.822897666227689</v>
      </c>
      <c r="F1530">
        <v>1529</v>
      </c>
      <c r="G1530">
        <f t="shared" ca="1" si="122"/>
        <v>33.884550072491443</v>
      </c>
      <c r="H1530">
        <f t="shared" ca="1" si="118"/>
        <v>0.27622155438066909</v>
      </c>
      <c r="I1530" s="3">
        <f t="shared" ca="1" si="119"/>
        <v>0.97</v>
      </c>
      <c r="J1530" s="4" t="b">
        <f t="shared" ca="1" si="120"/>
        <v>0</v>
      </c>
      <c r="K1530" s="4">
        <f t="shared" ca="1" si="121"/>
        <v>0</v>
      </c>
    </row>
    <row r="1531" spans="1:11" hidden="1" x14ac:dyDescent="0.25">
      <c r="A1531" s="1">
        <f ca="1"/>
        <v>106.53565559275354</v>
      </c>
      <c r="F1531">
        <v>1530</v>
      </c>
      <c r="G1531">
        <f t="shared" ca="1" si="122"/>
        <v>33.873474880147064</v>
      </c>
      <c r="H1531">
        <f t="shared" ca="1" si="118"/>
        <v>0.27613127114427122</v>
      </c>
      <c r="I1531" s="3">
        <f t="shared" ca="1" si="119"/>
        <v>0.97</v>
      </c>
      <c r="J1531" s="4" t="b">
        <f t="shared" ca="1" si="120"/>
        <v>0</v>
      </c>
      <c r="K1531" s="4">
        <f t="shared" ca="1" si="121"/>
        <v>0</v>
      </c>
    </row>
    <row r="1532" spans="1:11" hidden="1" x14ac:dyDescent="0.25">
      <c r="A1532" s="1">
        <f ca="1"/>
        <v>107.67691340575402</v>
      </c>
      <c r="F1532">
        <v>1531</v>
      </c>
      <c r="G1532">
        <f t="shared" ca="1" si="122"/>
        <v>33.862410540514922</v>
      </c>
      <c r="H1532">
        <f t="shared" ca="1" si="118"/>
        <v>0.27604107637748676</v>
      </c>
      <c r="I1532" s="3">
        <f t="shared" ca="1" si="119"/>
        <v>0.97</v>
      </c>
      <c r="J1532" s="4" t="b">
        <f t="shared" ca="1" si="120"/>
        <v>0</v>
      </c>
      <c r="K1532" s="4">
        <f t="shared" ca="1" si="121"/>
        <v>0</v>
      </c>
    </row>
    <row r="1533" spans="1:11" hidden="1" x14ac:dyDescent="0.25">
      <c r="A1533" s="1">
        <f ca="1"/>
        <v>107.0735204349638</v>
      </c>
      <c r="F1533">
        <v>1532</v>
      </c>
      <c r="G1533">
        <f t="shared" ca="1" si="122"/>
        <v>33.851357035882089</v>
      </c>
      <c r="H1533">
        <f t="shared" ca="1" si="118"/>
        <v>0.27595096993592255</v>
      </c>
      <c r="I1533" s="3">
        <f t="shared" ca="1" si="119"/>
        <v>0.97</v>
      </c>
      <c r="J1533" s="4" t="b">
        <f t="shared" ca="1" si="120"/>
        <v>0</v>
      </c>
      <c r="K1533" s="4">
        <f t="shared" ca="1" si="121"/>
        <v>0</v>
      </c>
    </row>
    <row r="1534" spans="1:11" hidden="1" x14ac:dyDescent="0.25">
      <c r="A1534" s="1">
        <f ca="1"/>
        <v>105.85910526031141</v>
      </c>
      <c r="F1534">
        <v>1533</v>
      </c>
      <c r="G1534">
        <f t="shared" ca="1" si="122"/>
        <v>33.840314348576072</v>
      </c>
      <c r="H1534">
        <f t="shared" ca="1" si="118"/>
        <v>0.27586095167551533</v>
      </c>
      <c r="I1534" s="3">
        <f t="shared" ca="1" si="119"/>
        <v>0.97</v>
      </c>
      <c r="J1534" s="4" t="b">
        <f t="shared" ca="1" si="120"/>
        <v>0</v>
      </c>
      <c r="K1534" s="4">
        <f t="shared" ca="1" si="121"/>
        <v>0</v>
      </c>
    </row>
    <row r="1535" spans="1:11" hidden="1" x14ac:dyDescent="0.25">
      <c r="A1535" s="1">
        <f ca="1"/>
        <v>92.351760469805185</v>
      </c>
      <c r="F1535">
        <v>1534</v>
      </c>
      <c r="G1535">
        <f t="shared" ca="1" si="122"/>
        <v>33.829282460964727</v>
      </c>
      <c r="H1535">
        <f t="shared" ca="1" si="118"/>
        <v>0.27577102145253052</v>
      </c>
      <c r="I1535" s="3">
        <f t="shared" ca="1" si="119"/>
        <v>0.97</v>
      </c>
      <c r="J1535" s="4" t="b">
        <f t="shared" ca="1" si="120"/>
        <v>0</v>
      </c>
      <c r="K1535" s="4">
        <f t="shared" ca="1" si="121"/>
        <v>0</v>
      </c>
    </row>
    <row r="1536" spans="1:11" hidden="1" x14ac:dyDescent="0.25">
      <c r="A1536" s="1">
        <f ca="1"/>
        <v>117.11457619698041</v>
      </c>
      <c r="F1536">
        <v>1535</v>
      </c>
      <c r="G1536">
        <f t="shared" ca="1" si="122"/>
        <v>33.818261355456094</v>
      </c>
      <c r="H1536">
        <f t="shared" ca="1" si="118"/>
        <v>0.27568117912356127</v>
      </c>
      <c r="I1536" s="3">
        <f t="shared" ca="1" si="119"/>
        <v>0.97</v>
      </c>
      <c r="J1536" s="4" t="b">
        <f t="shared" ca="1" si="120"/>
        <v>0</v>
      </c>
      <c r="K1536" s="4">
        <f t="shared" ca="1" si="121"/>
        <v>0</v>
      </c>
    </row>
    <row r="1537" spans="1:11" hidden="1" x14ac:dyDescent="0.25">
      <c r="A1537" s="1">
        <f ca="1"/>
        <v>104.2587293790301</v>
      </c>
      <c r="F1537">
        <v>1536</v>
      </c>
      <c r="G1537">
        <f t="shared" ca="1" si="122"/>
        <v>33.807251014498327</v>
      </c>
      <c r="H1537">
        <f t="shared" ca="1" si="118"/>
        <v>0.27559142454552765</v>
      </c>
      <c r="I1537" s="3">
        <f t="shared" ca="1" si="119"/>
        <v>0.97</v>
      </c>
      <c r="J1537" s="4" t="b">
        <f t="shared" ca="1" si="120"/>
        <v>0</v>
      </c>
      <c r="K1537" s="4">
        <f t="shared" ca="1" si="121"/>
        <v>0</v>
      </c>
    </row>
    <row r="1538" spans="1:11" hidden="1" x14ac:dyDescent="0.25">
      <c r="A1538" s="1">
        <f ca="1"/>
        <v>109.65110909336185</v>
      </c>
      <c r="F1538">
        <v>1537</v>
      </c>
      <c r="G1538">
        <f t="shared" ca="1" si="122"/>
        <v>33.796251420579551</v>
      </c>
      <c r="H1538">
        <f t="shared" ca="1" si="118"/>
        <v>0.27550175757567563</v>
      </c>
      <c r="I1538" s="3">
        <f t="shared" ca="1" si="119"/>
        <v>0.97</v>
      </c>
      <c r="J1538" s="4" t="b">
        <f t="shared" ca="1" si="120"/>
        <v>0</v>
      </c>
      <c r="K1538" s="4">
        <f t="shared" ca="1" si="121"/>
        <v>0</v>
      </c>
    </row>
    <row r="1539" spans="1:11" hidden="1" x14ac:dyDescent="0.25">
      <c r="A1539" s="1">
        <f ca="1"/>
        <v>113.22331226752743</v>
      </c>
      <c r="F1539">
        <v>1538</v>
      </c>
      <c r="G1539">
        <f t="shared" ca="1" si="122"/>
        <v>33.785262556227742</v>
      </c>
      <c r="H1539">
        <f t="shared" ref="H1539:H1602" ca="1" si="123">G1539/$D$4</f>
        <v>0.27541217807157592</v>
      </c>
      <c r="I1539" s="3">
        <f t="shared" ref="I1539:I1602" ca="1" si="124">ROUND(ABS(H1539-$C$2)/$C$2, 2)</f>
        <v>0.97</v>
      </c>
      <c r="J1539" s="4" t="b">
        <f t="shared" ref="J1539:J1602" ca="1" si="125">I1539&lt;I1540</f>
        <v>0</v>
      </c>
      <c r="K1539" s="4">
        <f t="shared" ca="1" si="121"/>
        <v>0</v>
      </c>
    </row>
    <row r="1540" spans="1:11" hidden="1" x14ac:dyDescent="0.25">
      <c r="A1540" s="1">
        <f ca="1"/>
        <v>104.63581209799145</v>
      </c>
      <c r="F1540">
        <v>1539</v>
      </c>
      <c r="G1540">
        <f t="shared" ca="1" si="122"/>
        <v>33.774284404010629</v>
      </c>
      <c r="H1540">
        <f t="shared" ca="1" si="123"/>
        <v>0.27532268589112341</v>
      </c>
      <c r="I1540" s="3">
        <f t="shared" ca="1" si="124"/>
        <v>0.97</v>
      </c>
      <c r="J1540" s="4" t="b">
        <f t="shared" ca="1" si="125"/>
        <v>0</v>
      </c>
      <c r="K1540" s="4">
        <f t="shared" ca="1" si="121"/>
        <v>0</v>
      </c>
    </row>
    <row r="1541" spans="1:11" hidden="1" x14ac:dyDescent="0.25">
      <c r="A1541" s="1">
        <f ca="1"/>
        <v>114.26493680094602</v>
      </c>
      <c r="F1541">
        <v>1540</v>
      </c>
      <c r="G1541">
        <f t="shared" ca="1" si="122"/>
        <v>33.763316946535546</v>
      </c>
      <c r="H1541">
        <f t="shared" ca="1" si="123"/>
        <v>0.27523328089253585</v>
      </c>
      <c r="I1541" s="3">
        <f t="shared" ca="1" si="124"/>
        <v>0.97</v>
      </c>
      <c r="J1541" s="4" t="b">
        <f t="shared" ca="1" si="125"/>
        <v>0</v>
      </c>
      <c r="K1541" s="4">
        <f t="shared" ref="K1541:K1604" ca="1" si="126">ABS(I1541 - I1540)/I1540</f>
        <v>0</v>
      </c>
    </row>
    <row r="1542" spans="1:11" hidden="1" x14ac:dyDescent="0.25">
      <c r="A1542" s="1">
        <f ca="1"/>
        <v>112.35388720020232</v>
      </c>
      <c r="F1542">
        <v>1541</v>
      </c>
      <c r="G1542">
        <f t="shared" ca="1" si="122"/>
        <v>33.752360166449357</v>
      </c>
      <c r="H1542">
        <f t="shared" ca="1" si="123"/>
        <v>0.27514396293435317</v>
      </c>
      <c r="I1542" s="3">
        <f t="shared" ca="1" si="124"/>
        <v>0.97</v>
      </c>
      <c r="J1542" s="4" t="b">
        <f t="shared" ca="1" si="125"/>
        <v>0</v>
      </c>
      <c r="K1542" s="4">
        <f t="shared" ca="1" si="126"/>
        <v>0</v>
      </c>
    </row>
    <row r="1543" spans="1:11" hidden="1" x14ac:dyDescent="0.25">
      <c r="A1543" s="1">
        <f ca="1"/>
        <v>96.975835214104649</v>
      </c>
      <c r="F1543">
        <v>1542</v>
      </c>
      <c r="G1543">
        <f t="shared" ca="1" si="122"/>
        <v>33.741414046438308</v>
      </c>
      <c r="H1543">
        <f t="shared" ca="1" si="123"/>
        <v>0.27505473187543633</v>
      </c>
      <c r="I1543" s="3">
        <f t="shared" ca="1" si="124"/>
        <v>0.97</v>
      </c>
      <c r="J1543" s="4" t="b">
        <f t="shared" ca="1" si="125"/>
        <v>0</v>
      </c>
      <c r="K1543" s="4">
        <f t="shared" ca="1" si="126"/>
        <v>0</v>
      </c>
    </row>
    <row r="1544" spans="1:11" hidden="1" x14ac:dyDescent="0.25">
      <c r="A1544" s="1">
        <f ca="1"/>
        <v>93.018008695350375</v>
      </c>
      <c r="F1544">
        <v>1543</v>
      </c>
      <c r="G1544">
        <f t="shared" ca="1" si="122"/>
        <v>33.730478569227927</v>
      </c>
      <c r="H1544">
        <f t="shared" ca="1" si="123"/>
        <v>0.27496558757496653</v>
      </c>
      <c r="I1544" s="3">
        <f t="shared" ca="1" si="124"/>
        <v>0.97</v>
      </c>
      <c r="J1544" s="4" t="b">
        <f t="shared" ca="1" si="125"/>
        <v>0</v>
      </c>
      <c r="K1544" s="4">
        <f t="shared" ca="1" si="126"/>
        <v>0</v>
      </c>
    </row>
    <row r="1545" spans="1:11" hidden="1" x14ac:dyDescent="0.25">
      <c r="A1545" s="1">
        <f ca="1"/>
        <v>105.1152894317262</v>
      </c>
      <c r="F1545">
        <v>1544</v>
      </c>
      <c r="G1545">
        <f t="shared" ca="1" si="122"/>
        <v>33.719553717582919</v>
      </c>
      <c r="H1545">
        <f t="shared" ca="1" si="123"/>
        <v>0.27487652989244438</v>
      </c>
      <c r="I1545" s="3">
        <f t="shared" ca="1" si="124"/>
        <v>0.97</v>
      </c>
      <c r="J1545" s="4" t="b">
        <f t="shared" ca="1" si="125"/>
        <v>0</v>
      </c>
      <c r="K1545" s="4">
        <f t="shared" ca="1" si="126"/>
        <v>0</v>
      </c>
    </row>
    <row r="1546" spans="1:11" hidden="1" x14ac:dyDescent="0.25">
      <c r="A1546" s="1">
        <f ca="1"/>
        <v>101.29022044854386</v>
      </c>
      <c r="F1546">
        <v>1545</v>
      </c>
      <c r="G1546">
        <f t="shared" ca="1" si="122"/>
        <v>33.708639474307013</v>
      </c>
      <c r="H1546">
        <f t="shared" ca="1" si="123"/>
        <v>0.2747875586876885</v>
      </c>
      <c r="I1546" s="3">
        <f t="shared" ca="1" si="124"/>
        <v>0.97</v>
      </c>
      <c r="J1546" s="4" t="b">
        <f t="shared" ca="1" si="125"/>
        <v>0</v>
      </c>
      <c r="K1546" s="4">
        <f t="shared" ca="1" si="126"/>
        <v>0</v>
      </c>
    </row>
    <row r="1547" spans="1:11" hidden="1" x14ac:dyDescent="0.25">
      <c r="A1547" s="1">
        <f ca="1"/>
        <v>105.67955749676679</v>
      </c>
      <c r="F1547">
        <v>1546</v>
      </c>
      <c r="G1547">
        <f t="shared" ca="1" si="122"/>
        <v>33.697735822242905</v>
      </c>
      <c r="H1547">
        <f t="shared" ca="1" si="123"/>
        <v>0.27469867382083529</v>
      </c>
      <c r="I1547" s="3">
        <f t="shared" ca="1" si="124"/>
        <v>0.97</v>
      </c>
      <c r="J1547" s="4" t="b">
        <f t="shared" ca="1" si="125"/>
        <v>0</v>
      </c>
      <c r="K1547" s="4">
        <f t="shared" ca="1" si="126"/>
        <v>0</v>
      </c>
    </row>
    <row r="1548" spans="1:11" hidden="1" x14ac:dyDescent="0.25">
      <c r="A1548" s="1">
        <f ca="1"/>
        <v>94.574869033581876</v>
      </c>
      <c r="F1548">
        <v>1547</v>
      </c>
      <c r="G1548">
        <f t="shared" ca="1" si="122"/>
        <v>33.686842744272091</v>
      </c>
      <c r="H1548">
        <f t="shared" ca="1" si="123"/>
        <v>0.27460987515233742</v>
      </c>
      <c r="I1548" s="3">
        <f t="shared" ca="1" si="124"/>
        <v>0.97</v>
      </c>
      <c r="J1548" s="4" t="b">
        <f t="shared" ca="1" si="125"/>
        <v>0</v>
      </c>
      <c r="K1548" s="4">
        <f t="shared" ca="1" si="126"/>
        <v>0</v>
      </c>
    </row>
    <row r="1549" spans="1:11" hidden="1" x14ac:dyDescent="0.25">
      <c r="A1549" s="1">
        <f ca="1"/>
        <v>95.277938170704815</v>
      </c>
      <c r="F1549">
        <v>1548</v>
      </c>
      <c r="G1549">
        <f t="shared" ca="1" si="122"/>
        <v>33.675960223314796</v>
      </c>
      <c r="H1549">
        <f t="shared" ca="1" si="123"/>
        <v>0.2745211625429631</v>
      </c>
      <c r="I1549" s="3">
        <f t="shared" ca="1" si="124"/>
        <v>0.97</v>
      </c>
      <c r="J1549" s="4" t="b">
        <f t="shared" ca="1" si="125"/>
        <v>0</v>
      </c>
      <c r="K1549" s="4">
        <f t="shared" ca="1" si="126"/>
        <v>0</v>
      </c>
    </row>
    <row r="1550" spans="1:11" hidden="1" x14ac:dyDescent="0.25">
      <c r="A1550" s="1">
        <f ca="1"/>
        <v>93.977993906943212</v>
      </c>
      <c r="F1550">
        <v>1549</v>
      </c>
      <c r="G1550">
        <f t="shared" ca="1" si="122"/>
        <v>33.66508824232983</v>
      </c>
      <c r="H1550">
        <f t="shared" ca="1" si="123"/>
        <v>0.27443253585379535</v>
      </c>
      <c r="I1550" s="3">
        <f t="shared" ca="1" si="124"/>
        <v>0.97</v>
      </c>
      <c r="J1550" s="4" t="b">
        <f t="shared" ca="1" si="125"/>
        <v>0</v>
      </c>
      <c r="K1550" s="4">
        <f t="shared" ca="1" si="126"/>
        <v>0</v>
      </c>
    </row>
    <row r="1551" spans="1:11" hidden="1" x14ac:dyDescent="0.25">
      <c r="A1551" s="1">
        <f ca="1"/>
        <v>105.48542198883635</v>
      </c>
      <c r="F1551">
        <v>1550</v>
      </c>
      <c r="G1551">
        <f t="shared" ca="1" si="122"/>
        <v>33.654226784314496</v>
      </c>
      <c r="H1551">
        <f t="shared" ca="1" si="123"/>
        <v>0.2743439949462308</v>
      </c>
      <c r="I1551" s="3">
        <f t="shared" ca="1" si="124"/>
        <v>0.97</v>
      </c>
      <c r="J1551" s="4" t="b">
        <f t="shared" ca="1" si="125"/>
        <v>0</v>
      </c>
      <c r="K1551" s="4">
        <f t="shared" ca="1" si="126"/>
        <v>0</v>
      </c>
    </row>
    <row r="1552" spans="1:11" hidden="1" x14ac:dyDescent="0.25">
      <c r="A1552" s="1">
        <f ca="1"/>
        <v>116.13060697887774</v>
      </c>
      <c r="F1552">
        <v>1551</v>
      </c>
      <c r="G1552">
        <f t="shared" ca="1" si="122"/>
        <v>33.643375832304464</v>
      </c>
      <c r="H1552">
        <f t="shared" ca="1" si="123"/>
        <v>0.2742555396819788</v>
      </c>
      <c r="I1552" s="3">
        <f t="shared" ca="1" si="124"/>
        <v>0.97</v>
      </c>
      <c r="J1552" s="4" t="b">
        <f t="shared" ca="1" si="125"/>
        <v>0</v>
      </c>
      <c r="K1552" s="4">
        <f t="shared" ca="1" si="126"/>
        <v>0</v>
      </c>
    </row>
    <row r="1553" spans="1:11" hidden="1" x14ac:dyDescent="0.25">
      <c r="A1553" s="1">
        <f ca="1"/>
        <v>101.94269916806746</v>
      </c>
      <c r="F1553">
        <v>1552</v>
      </c>
      <c r="G1553">
        <f t="shared" ca="1" si="122"/>
        <v>33.632535369373677</v>
      </c>
      <c r="H1553">
        <f t="shared" ca="1" si="123"/>
        <v>0.27416716992306089</v>
      </c>
      <c r="I1553" s="3">
        <f t="shared" ca="1" si="124"/>
        <v>0.97</v>
      </c>
      <c r="J1553" s="4" t="b">
        <f t="shared" ca="1" si="125"/>
        <v>0</v>
      </c>
      <c r="K1553" s="4">
        <f t="shared" ca="1" si="126"/>
        <v>0</v>
      </c>
    </row>
    <row r="1554" spans="1:11" hidden="1" x14ac:dyDescent="0.25">
      <c r="A1554" s="1">
        <f ca="1"/>
        <v>95.778238408402274</v>
      </c>
      <c r="F1554">
        <v>1553</v>
      </c>
      <c r="G1554">
        <f t="shared" ca="1" si="122"/>
        <v>33.621705378634232</v>
      </c>
      <c r="H1554">
        <f t="shared" ca="1" si="123"/>
        <v>0.27407888553180948</v>
      </c>
      <c r="I1554" s="3">
        <f t="shared" ca="1" si="124"/>
        <v>0.97</v>
      </c>
      <c r="J1554" s="4" t="b">
        <f t="shared" ca="1" si="125"/>
        <v>0</v>
      </c>
      <c r="K1554" s="4">
        <f t="shared" ca="1" si="126"/>
        <v>0</v>
      </c>
    </row>
    <row r="1555" spans="1:11" hidden="1" x14ac:dyDescent="0.25">
      <c r="A1555" s="1">
        <f ca="1"/>
        <v>113.29109886139453</v>
      </c>
      <c r="F1555">
        <v>1554</v>
      </c>
      <c r="G1555">
        <f t="shared" ca="1" si="122"/>
        <v>33.610885843236254</v>
      </c>
      <c r="H1555">
        <f t="shared" ca="1" si="123"/>
        <v>0.27399068637086704</v>
      </c>
      <c r="I1555" s="3">
        <f t="shared" ca="1" si="124"/>
        <v>0.97</v>
      </c>
      <c r="J1555" s="4" t="b">
        <f t="shared" ca="1" si="125"/>
        <v>0</v>
      </c>
      <c r="K1555" s="4">
        <f t="shared" ca="1" si="126"/>
        <v>0</v>
      </c>
    </row>
    <row r="1556" spans="1:11" hidden="1" x14ac:dyDescent="0.25">
      <c r="A1556" s="1">
        <f ca="1"/>
        <v>113.5432086691538</v>
      </c>
      <c r="F1556">
        <v>1555</v>
      </c>
      <c r="G1556">
        <f t="shared" ca="1" si="122"/>
        <v>33.600076746367812</v>
      </c>
      <c r="H1556">
        <f t="shared" ca="1" si="123"/>
        <v>0.27390257230318532</v>
      </c>
      <c r="I1556" s="3">
        <f t="shared" ca="1" si="124"/>
        <v>0.97</v>
      </c>
      <c r="J1556" s="4" t="b">
        <f t="shared" ca="1" si="125"/>
        <v>0</v>
      </c>
      <c r="K1556" s="4">
        <f t="shared" ca="1" si="126"/>
        <v>0</v>
      </c>
    </row>
    <row r="1557" spans="1:11" hidden="1" x14ac:dyDescent="0.25">
      <c r="A1557" s="1">
        <f ca="1"/>
        <v>99.007356055393416</v>
      </c>
      <c r="F1557">
        <v>1556</v>
      </c>
      <c r="G1557">
        <f t="shared" ca="1" si="122"/>
        <v>33.589278071254796</v>
      </c>
      <c r="H1557">
        <f t="shared" ca="1" si="123"/>
        <v>0.27381454319202442</v>
      </c>
      <c r="I1557" s="3">
        <f t="shared" ca="1" si="124"/>
        <v>0.97</v>
      </c>
      <c r="J1557" s="4" t="b">
        <f t="shared" ca="1" si="125"/>
        <v>0</v>
      </c>
      <c r="K1557" s="4">
        <f t="shared" ca="1" si="126"/>
        <v>0</v>
      </c>
    </row>
    <row r="1558" spans="1:11" hidden="1" x14ac:dyDescent="0.25">
      <c r="A1558" s="1">
        <f ca="1"/>
        <v>91.37893075352622</v>
      </c>
      <c r="F1558">
        <v>1557</v>
      </c>
      <c r="G1558">
        <f t="shared" ca="1" si="122"/>
        <v>33.578489801160806</v>
      </c>
      <c r="H1558">
        <f t="shared" ca="1" si="123"/>
        <v>0.27372659890095175</v>
      </c>
      <c r="I1558" s="3">
        <f t="shared" ca="1" si="124"/>
        <v>0.97</v>
      </c>
      <c r="J1558" s="4" t="b">
        <f t="shared" ca="1" si="125"/>
        <v>0</v>
      </c>
      <c r="K1558" s="4">
        <f t="shared" ca="1" si="126"/>
        <v>0</v>
      </c>
    </row>
    <row r="1559" spans="1:11" hidden="1" x14ac:dyDescent="0.25">
      <c r="A1559" s="1">
        <f ca="1"/>
        <v>94.061411289437643</v>
      </c>
      <c r="F1559">
        <v>1558</v>
      </c>
      <c r="G1559">
        <f t="shared" ca="1" si="122"/>
        <v>33.567711919387044</v>
      </c>
      <c r="H1559">
        <f t="shared" ca="1" si="123"/>
        <v>0.27363873929384142</v>
      </c>
      <c r="I1559" s="3">
        <f t="shared" ca="1" si="124"/>
        <v>0.97</v>
      </c>
      <c r="J1559" s="4" t="b">
        <f t="shared" ca="1" si="125"/>
        <v>0</v>
      </c>
      <c r="K1559" s="4">
        <f t="shared" ca="1" si="126"/>
        <v>0</v>
      </c>
    </row>
    <row r="1560" spans="1:11" hidden="1" x14ac:dyDescent="0.25">
      <c r="A1560" s="1">
        <f ca="1"/>
        <v>75.456972777846929</v>
      </c>
      <c r="F1560">
        <v>1559</v>
      </c>
      <c r="G1560">
        <f t="shared" ca="1" si="122"/>
        <v>33.556944409272205</v>
      </c>
      <c r="H1560">
        <f t="shared" ca="1" si="123"/>
        <v>0.27355096423487302</v>
      </c>
      <c r="I1560" s="3">
        <f t="shared" ca="1" si="124"/>
        <v>0.97</v>
      </c>
      <c r="J1560" s="4" t="b">
        <f t="shared" ca="1" si="125"/>
        <v>0</v>
      </c>
      <c r="K1560" s="4">
        <f t="shared" ca="1" si="126"/>
        <v>0</v>
      </c>
    </row>
    <row r="1561" spans="1:11" hidden="1" x14ac:dyDescent="0.25">
      <c r="A1561" s="1">
        <f ca="1"/>
        <v>95.21136404541403</v>
      </c>
      <c r="F1561">
        <v>1560</v>
      </c>
      <c r="G1561">
        <f t="shared" ca="1" si="122"/>
        <v>33.54618725419239</v>
      </c>
      <c r="H1561">
        <f t="shared" ca="1" si="123"/>
        <v>0.27346327358853117</v>
      </c>
      <c r="I1561" s="3">
        <f t="shared" ca="1" si="124"/>
        <v>0.97</v>
      </c>
      <c r="J1561" s="4" t="b">
        <f t="shared" ca="1" si="125"/>
        <v>0</v>
      </c>
      <c r="K1561" s="4">
        <f t="shared" ca="1" si="126"/>
        <v>0</v>
      </c>
    </row>
    <row r="1562" spans="1:11" hidden="1" x14ac:dyDescent="0.25">
      <c r="A1562" s="1">
        <f ca="1"/>
        <v>108.33872839995831</v>
      </c>
      <c r="F1562">
        <v>1561</v>
      </c>
      <c r="G1562">
        <f t="shared" ca="1" si="122"/>
        <v>33.53544043756095</v>
      </c>
      <c r="H1562">
        <f t="shared" ca="1" si="123"/>
        <v>0.27337566721960405</v>
      </c>
      <c r="I1562" s="3">
        <f t="shared" ca="1" si="124"/>
        <v>0.97</v>
      </c>
      <c r="J1562" s="4" t="b">
        <f t="shared" ca="1" si="125"/>
        <v>0</v>
      </c>
      <c r="K1562" s="4">
        <f t="shared" ca="1" si="126"/>
        <v>0</v>
      </c>
    </row>
    <row r="1563" spans="1:11" hidden="1" x14ac:dyDescent="0.25">
      <c r="A1563" s="1">
        <f ca="1"/>
        <v>112.21428042517311</v>
      </c>
      <c r="F1563">
        <v>1562</v>
      </c>
      <c r="G1563">
        <f t="shared" ca="1" si="122"/>
        <v>33.524703942828424</v>
      </c>
      <c r="H1563">
        <f t="shared" ca="1" si="123"/>
        <v>0.27328814499318305</v>
      </c>
      <c r="I1563" s="3">
        <f t="shared" ca="1" si="124"/>
        <v>0.97</v>
      </c>
      <c r="J1563" s="4" t="b">
        <f t="shared" ca="1" si="125"/>
        <v>0</v>
      </c>
      <c r="K1563" s="4">
        <f t="shared" ca="1" si="126"/>
        <v>0</v>
      </c>
    </row>
    <row r="1564" spans="1:11" hidden="1" x14ac:dyDescent="0.25">
      <c r="A1564" s="1">
        <f ca="1"/>
        <v>93.889958968806965</v>
      </c>
      <c r="F1564">
        <v>1563</v>
      </c>
      <c r="G1564">
        <f t="shared" ca="1" si="122"/>
        <v>33.513977753482422</v>
      </c>
      <c r="H1564">
        <f t="shared" ca="1" si="123"/>
        <v>0.27320070677466174</v>
      </c>
      <c r="I1564" s="3">
        <f t="shared" ca="1" si="124"/>
        <v>0.97</v>
      </c>
      <c r="J1564" s="4" t="b">
        <f t="shared" ca="1" si="125"/>
        <v>0</v>
      </c>
      <c r="K1564" s="4">
        <f t="shared" ca="1" si="126"/>
        <v>0</v>
      </c>
    </row>
    <row r="1565" spans="1:11" hidden="1" x14ac:dyDescent="0.25">
      <c r="A1565" s="1">
        <f ca="1"/>
        <v>103.68230021763836</v>
      </c>
      <c r="F1565">
        <v>1564</v>
      </c>
      <c r="G1565">
        <f t="shared" ca="1" si="122"/>
        <v>33.503261853047512</v>
      </c>
      <c r="H1565">
        <f t="shared" ca="1" si="123"/>
        <v>0.273113352429735</v>
      </c>
      <c r="I1565" s="3">
        <f t="shared" ca="1" si="124"/>
        <v>0.97</v>
      </c>
      <c r="J1565" s="4" t="b">
        <f t="shared" ca="1" si="125"/>
        <v>0</v>
      </c>
      <c r="K1565" s="4">
        <f t="shared" ca="1" si="126"/>
        <v>0</v>
      </c>
    </row>
    <row r="1566" spans="1:11" hidden="1" x14ac:dyDescent="0.25">
      <c r="A1566" s="1">
        <f ca="1"/>
        <v>100.1226265493484</v>
      </c>
      <c r="F1566">
        <v>1565</v>
      </c>
      <c r="G1566">
        <f t="shared" ca="1" si="122"/>
        <v>33.492556225085089</v>
      </c>
      <c r="H1566">
        <f t="shared" ca="1" si="123"/>
        <v>0.27302608182439791</v>
      </c>
      <c r="I1566" s="3">
        <f t="shared" ca="1" si="124"/>
        <v>0.97</v>
      </c>
      <c r="J1566" s="4" t="b">
        <f t="shared" ca="1" si="125"/>
        <v>0</v>
      </c>
      <c r="K1566" s="4">
        <f t="shared" ca="1" si="126"/>
        <v>0</v>
      </c>
    </row>
    <row r="1567" spans="1:11" hidden="1" x14ac:dyDescent="0.25">
      <c r="A1567" s="1">
        <f ca="1"/>
        <v>116.74452218862736</v>
      </c>
      <c r="F1567">
        <v>1566</v>
      </c>
      <c r="G1567">
        <f t="shared" ca="1" si="122"/>
        <v>33.481860853193318</v>
      </c>
      <c r="H1567">
        <f t="shared" ca="1" si="123"/>
        <v>0.27293889482494527</v>
      </c>
      <c r="I1567" s="3">
        <f t="shared" ca="1" si="124"/>
        <v>0.97</v>
      </c>
      <c r="J1567" s="4" t="b">
        <f t="shared" ca="1" si="125"/>
        <v>0</v>
      </c>
      <c r="K1567" s="4">
        <f t="shared" ca="1" si="126"/>
        <v>0</v>
      </c>
    </row>
    <row r="1568" spans="1:11" hidden="1" x14ac:dyDescent="0.25">
      <c r="A1568" s="1">
        <f ca="1"/>
        <v>104.35807411365847</v>
      </c>
      <c r="F1568">
        <v>1567</v>
      </c>
      <c r="G1568">
        <f t="shared" ca="1" si="122"/>
        <v>33.471175721007</v>
      </c>
      <c r="H1568">
        <f t="shared" ca="1" si="123"/>
        <v>0.27285179129797049</v>
      </c>
      <c r="I1568" s="3">
        <f t="shared" ca="1" si="124"/>
        <v>0.97</v>
      </c>
      <c r="J1568" s="4" t="b">
        <f t="shared" ca="1" si="125"/>
        <v>0</v>
      </c>
      <c r="K1568" s="4">
        <f t="shared" ca="1" si="126"/>
        <v>0</v>
      </c>
    </row>
    <row r="1569" spans="1:11" hidden="1" x14ac:dyDescent="0.25">
      <c r="A1569" s="1">
        <f ca="1"/>
        <v>123.08247444951112</v>
      </c>
      <c r="F1569">
        <v>1568</v>
      </c>
      <c r="G1569">
        <f t="shared" ca="1" si="122"/>
        <v>33.460500812197473</v>
      </c>
      <c r="H1569">
        <f t="shared" ca="1" si="123"/>
        <v>0.2727647711103649</v>
      </c>
      <c r="I1569" s="3">
        <f t="shared" ca="1" si="124"/>
        <v>0.97</v>
      </c>
      <c r="J1569" s="4" t="b">
        <f t="shared" ca="1" si="125"/>
        <v>0</v>
      </c>
      <c r="K1569" s="4">
        <f t="shared" ca="1" si="126"/>
        <v>0</v>
      </c>
    </row>
    <row r="1570" spans="1:11" hidden="1" x14ac:dyDescent="0.25">
      <c r="A1570" s="1">
        <f ca="1"/>
        <v>88.256193597455578</v>
      </c>
      <c r="F1570">
        <v>1569</v>
      </c>
      <c r="G1570">
        <f t="shared" ca="1" si="122"/>
        <v>33.449836110472496</v>
      </c>
      <c r="H1570">
        <f t="shared" ca="1" si="123"/>
        <v>0.27267783412931668</v>
      </c>
      <c r="I1570" s="3">
        <f t="shared" ca="1" si="124"/>
        <v>0.97</v>
      </c>
      <c r="J1570" s="4" t="b">
        <f t="shared" ca="1" si="125"/>
        <v>0</v>
      </c>
      <c r="K1570" s="4">
        <f t="shared" ca="1" si="126"/>
        <v>0</v>
      </c>
    </row>
    <row r="1571" spans="1:11" hidden="1" x14ac:dyDescent="0.25">
      <c r="A1571" s="1">
        <f ca="1"/>
        <v>106.80154997928642</v>
      </c>
      <c r="F1571">
        <v>1570</v>
      </c>
      <c r="G1571">
        <f t="shared" ca="1" si="122"/>
        <v>33.439181599576166</v>
      </c>
      <c r="H1571">
        <f t="shared" ca="1" si="123"/>
        <v>0.27259098022231026</v>
      </c>
      <c r="I1571" s="3">
        <f t="shared" ca="1" si="124"/>
        <v>0.97</v>
      </c>
      <c r="J1571" s="4" t="b">
        <f t="shared" ca="1" si="125"/>
        <v>0</v>
      </c>
      <c r="K1571" s="4">
        <f t="shared" ca="1" si="126"/>
        <v>0</v>
      </c>
    </row>
    <row r="1572" spans="1:11" hidden="1" x14ac:dyDescent="0.25">
      <c r="A1572" s="1">
        <f ca="1"/>
        <v>114.42466188333462</v>
      </c>
      <c r="F1572">
        <v>1571</v>
      </c>
      <c r="G1572">
        <f t="shared" ca="1" si="122"/>
        <v>33.428537263288788</v>
      </c>
      <c r="H1572">
        <f t="shared" ca="1" si="123"/>
        <v>0.27250420925712526</v>
      </c>
      <c r="I1572" s="3">
        <f t="shared" ca="1" si="124"/>
        <v>0.97</v>
      </c>
      <c r="J1572" s="4" t="b">
        <f t="shared" ca="1" si="125"/>
        <v>0</v>
      </c>
      <c r="K1572" s="4">
        <f t="shared" ca="1" si="126"/>
        <v>0</v>
      </c>
    </row>
    <row r="1573" spans="1:11" hidden="1" x14ac:dyDescent="0.25">
      <c r="A1573" s="1">
        <f ca="1"/>
        <v>101.57346405951671</v>
      </c>
      <c r="F1573">
        <v>1572</v>
      </c>
      <c r="G1573">
        <f t="shared" ca="1" si="122"/>
        <v>33.417903085426808</v>
      </c>
      <c r="H1573">
        <f t="shared" ca="1" si="123"/>
        <v>0.27241752110183581</v>
      </c>
      <c r="I1573" s="3">
        <f t="shared" ca="1" si="124"/>
        <v>0.97</v>
      </c>
      <c r="J1573" s="4" t="b">
        <f t="shared" ca="1" si="125"/>
        <v>0</v>
      </c>
      <c r="K1573" s="4">
        <f t="shared" ca="1" si="126"/>
        <v>0</v>
      </c>
    </row>
    <row r="1574" spans="1:11" hidden="1" x14ac:dyDescent="0.25">
      <c r="A1574" s="1">
        <f ca="1"/>
        <v>108.36099524404428</v>
      </c>
      <c r="F1574">
        <v>1573</v>
      </c>
      <c r="G1574">
        <f t="shared" ca="1" si="122"/>
        <v>33.407279049842657</v>
      </c>
      <c r="H1574">
        <f t="shared" ca="1" si="123"/>
        <v>0.27233091562480949</v>
      </c>
      <c r="I1574" s="3">
        <f t="shared" ca="1" si="124"/>
        <v>0.97</v>
      </c>
      <c r="J1574" s="4" t="b">
        <f t="shared" ca="1" si="125"/>
        <v>0</v>
      </c>
      <c r="K1574" s="4">
        <f t="shared" ca="1" si="126"/>
        <v>0</v>
      </c>
    </row>
    <row r="1575" spans="1:11" hidden="1" x14ac:dyDescent="0.25">
      <c r="A1575" s="1">
        <f ca="1"/>
        <v>101.27106337764451</v>
      </c>
      <c r="F1575">
        <v>1574</v>
      </c>
      <c r="G1575">
        <f t="shared" ca="1" si="122"/>
        <v>33.396665140424702</v>
      </c>
      <c r="H1575">
        <f t="shared" ca="1" si="123"/>
        <v>0.27224439269470679</v>
      </c>
      <c r="I1575" s="3">
        <f t="shared" ca="1" si="124"/>
        <v>0.97</v>
      </c>
      <c r="J1575" s="4" t="b">
        <f t="shared" ca="1" si="125"/>
        <v>0</v>
      </c>
      <c r="K1575" s="4">
        <f t="shared" ca="1" si="126"/>
        <v>0</v>
      </c>
    </row>
    <row r="1576" spans="1:11" hidden="1" x14ac:dyDescent="0.25">
      <c r="A1576" s="1">
        <f ca="1"/>
        <v>96.987976764223319</v>
      </c>
      <c r="F1576">
        <v>1575</v>
      </c>
      <c r="G1576">
        <f t="shared" ca="1" si="122"/>
        <v>33.386061341097104</v>
      </c>
      <c r="H1576">
        <f t="shared" ca="1" si="123"/>
        <v>0.27215795218048</v>
      </c>
      <c r="I1576" s="3">
        <f t="shared" ca="1" si="124"/>
        <v>0.97</v>
      </c>
      <c r="J1576" s="4" t="b">
        <f t="shared" ca="1" si="125"/>
        <v>0</v>
      </c>
      <c r="K1576" s="4">
        <f t="shared" ca="1" si="126"/>
        <v>0</v>
      </c>
    </row>
    <row r="1577" spans="1:11" hidden="1" x14ac:dyDescent="0.25">
      <c r="A1577" s="1">
        <f ca="1"/>
        <v>96.538010633633334</v>
      </c>
      <c r="F1577">
        <v>1576</v>
      </c>
      <c r="G1577">
        <f t="shared" ca="1" si="122"/>
        <v>33.375467635819739</v>
      </c>
      <c r="H1577">
        <f t="shared" ca="1" si="123"/>
        <v>0.27207159395137254</v>
      </c>
      <c r="I1577" s="3">
        <f t="shared" ca="1" si="124"/>
        <v>0.97</v>
      </c>
      <c r="J1577" s="4" t="b">
        <f t="shared" ca="1" si="125"/>
        <v>0</v>
      </c>
      <c r="K1577" s="4">
        <f t="shared" ca="1" si="126"/>
        <v>0</v>
      </c>
    </row>
    <row r="1578" spans="1:11" hidden="1" x14ac:dyDescent="0.25">
      <c r="A1578" s="1">
        <f ca="1"/>
        <v>92.506839246321107</v>
      </c>
      <c r="F1578">
        <v>1577</v>
      </c>
      <c r="G1578">
        <f t="shared" ca="1" si="122"/>
        <v>33.364884008588099</v>
      </c>
      <c r="H1578">
        <f t="shared" ca="1" si="123"/>
        <v>0.2719853178769181</v>
      </c>
      <c r="I1578" s="3">
        <f t="shared" ca="1" si="124"/>
        <v>0.97</v>
      </c>
      <c r="J1578" s="4" t="b">
        <f t="shared" ca="1" si="125"/>
        <v>0</v>
      </c>
      <c r="K1578" s="4">
        <f t="shared" ca="1" si="126"/>
        <v>0</v>
      </c>
    </row>
    <row r="1579" spans="1:11" hidden="1" x14ac:dyDescent="0.25">
      <c r="A1579" s="1">
        <f ca="1"/>
        <v>122.89516963666676</v>
      </c>
      <c r="F1579">
        <v>1578</v>
      </c>
      <c r="G1579">
        <f t="shared" ca="1" si="122"/>
        <v>33.35431044343315</v>
      </c>
      <c r="H1579">
        <f t="shared" ca="1" si="123"/>
        <v>0.27189912382693965</v>
      </c>
      <c r="I1579" s="3">
        <f t="shared" ca="1" si="124"/>
        <v>0.97</v>
      </c>
      <c r="J1579" s="4" t="b">
        <f t="shared" ca="1" si="125"/>
        <v>0</v>
      </c>
      <c r="K1579" s="4">
        <f t="shared" ca="1" si="126"/>
        <v>0</v>
      </c>
    </row>
    <row r="1580" spans="1:11" hidden="1" x14ac:dyDescent="0.25">
      <c r="A1580" s="1">
        <f ca="1"/>
        <v>107.07991296495986</v>
      </c>
      <c r="F1580">
        <v>1579</v>
      </c>
      <c r="G1580">
        <f t="shared" ca="1" si="122"/>
        <v>33.343746924421289</v>
      </c>
      <c r="H1580">
        <f t="shared" ca="1" si="123"/>
        <v>0.27181301167154898</v>
      </c>
      <c r="I1580" s="3">
        <f t="shared" ca="1" si="124"/>
        <v>0.97</v>
      </c>
      <c r="J1580" s="4" t="b">
        <f t="shared" ca="1" si="125"/>
        <v>0</v>
      </c>
      <c r="K1580" s="4">
        <f t="shared" ca="1" si="126"/>
        <v>0</v>
      </c>
    </row>
    <row r="1581" spans="1:11" hidden="1" x14ac:dyDescent="0.25">
      <c r="A1581" s="1">
        <f ca="1"/>
        <v>105.65910124792322</v>
      </c>
      <c r="F1581">
        <v>1580</v>
      </c>
      <c r="G1581">
        <f t="shared" ca="1" si="122"/>
        <v>33.333193435654202</v>
      </c>
      <c r="H1581">
        <f t="shared" ca="1" si="123"/>
        <v>0.27172698128114547</v>
      </c>
      <c r="I1581" s="3">
        <f t="shared" ca="1" si="124"/>
        <v>0.97</v>
      </c>
      <c r="J1581" s="4" t="b">
        <f t="shared" ca="1" si="125"/>
        <v>0</v>
      </c>
      <c r="K1581" s="4">
        <f t="shared" ca="1" si="126"/>
        <v>0</v>
      </c>
    </row>
    <row r="1582" spans="1:11" hidden="1" x14ac:dyDescent="0.25">
      <c r="A1582" s="1">
        <f ca="1"/>
        <v>124.62073898091271</v>
      </c>
      <c r="F1582">
        <v>1581</v>
      </c>
      <c r="G1582">
        <f t="shared" ca="1" si="122"/>
        <v>33.32264996126878</v>
      </c>
      <c r="H1582">
        <f t="shared" ca="1" si="123"/>
        <v>0.27164103252641553</v>
      </c>
      <c r="I1582" s="3">
        <f t="shared" ca="1" si="124"/>
        <v>0.97</v>
      </c>
      <c r="J1582" s="4" t="b">
        <f t="shared" ca="1" si="125"/>
        <v>0</v>
      </c>
      <c r="K1582" s="4">
        <f t="shared" ca="1" si="126"/>
        <v>0</v>
      </c>
    </row>
    <row r="1583" spans="1:11" hidden="1" x14ac:dyDescent="0.25">
      <c r="A1583" s="1">
        <f ca="1"/>
        <v>97.931219726622601</v>
      </c>
      <c r="F1583">
        <v>1582</v>
      </c>
      <c r="G1583">
        <f t="shared" ca="1" si="122"/>
        <v>33.312116485437002</v>
      </c>
      <c r="H1583">
        <f t="shared" ca="1" si="123"/>
        <v>0.27155516527833168</v>
      </c>
      <c r="I1583" s="3">
        <f t="shared" ca="1" si="124"/>
        <v>0.97</v>
      </c>
      <c r="J1583" s="4" t="b">
        <f t="shared" ca="1" si="125"/>
        <v>0</v>
      </c>
      <c r="K1583" s="4">
        <f t="shared" ca="1" si="126"/>
        <v>0</v>
      </c>
    </row>
    <row r="1584" spans="1:11" hidden="1" x14ac:dyDescent="0.25">
      <c r="A1584" s="1">
        <f ca="1"/>
        <v>95.078127405027431</v>
      </c>
      <c r="F1584">
        <v>1583</v>
      </c>
      <c r="G1584">
        <f t="shared" ca="1" si="122"/>
        <v>33.301592992365869</v>
      </c>
      <c r="H1584">
        <f t="shared" ca="1" si="123"/>
        <v>0.2714693794081518</v>
      </c>
      <c r="I1584" s="3">
        <f t="shared" ca="1" si="124"/>
        <v>0.97</v>
      </c>
      <c r="J1584" s="4" t="b">
        <f t="shared" ca="1" si="125"/>
        <v>0</v>
      </c>
      <c r="K1584" s="4">
        <f t="shared" ca="1" si="126"/>
        <v>0</v>
      </c>
    </row>
    <row r="1585" spans="1:11" hidden="1" x14ac:dyDescent="0.25">
      <c r="A1585" s="1">
        <f ca="1"/>
        <v>115.68327688068689</v>
      </c>
      <c r="F1585">
        <v>1584</v>
      </c>
      <c r="G1585">
        <f t="shared" ca="1" si="122"/>
        <v>33.291079466297269</v>
      </c>
      <c r="H1585">
        <f t="shared" ca="1" si="123"/>
        <v>0.27138367478741821</v>
      </c>
      <c r="I1585" s="3">
        <f t="shared" ca="1" si="124"/>
        <v>0.97</v>
      </c>
      <c r="J1585" s="4" t="b">
        <f t="shared" ca="1" si="125"/>
        <v>0</v>
      </c>
      <c r="K1585" s="4">
        <f t="shared" ca="1" si="126"/>
        <v>0</v>
      </c>
    </row>
    <row r="1586" spans="1:11" hidden="1" x14ac:dyDescent="0.25">
      <c r="A1586" s="1">
        <f ca="1"/>
        <v>115.49282194987804</v>
      </c>
      <c r="F1586">
        <v>1585</v>
      </c>
      <c r="G1586">
        <f t="shared" ca="1" si="122"/>
        <v>33.280575891507894</v>
      </c>
      <c r="H1586">
        <f t="shared" ca="1" si="123"/>
        <v>0.27129805128795703</v>
      </c>
      <c r="I1586" s="3">
        <f t="shared" ca="1" si="124"/>
        <v>0.97</v>
      </c>
      <c r="J1586" s="4" t="b">
        <f t="shared" ca="1" si="125"/>
        <v>0</v>
      </c>
      <c r="K1586" s="4">
        <f t="shared" ca="1" si="126"/>
        <v>0</v>
      </c>
    </row>
    <row r="1587" spans="1:11" hidden="1" x14ac:dyDescent="0.25">
      <c r="A1587" s="1">
        <f ca="1"/>
        <v>101.07968251107884</v>
      </c>
      <c r="F1587">
        <v>1586</v>
      </c>
      <c r="G1587">
        <f t="shared" ca="1" si="122"/>
        <v>33.270082252309152</v>
      </c>
      <c r="H1587">
        <f t="shared" ca="1" si="123"/>
        <v>0.27121250878187725</v>
      </c>
      <c r="I1587" s="3">
        <f t="shared" ca="1" si="124"/>
        <v>0.97</v>
      </c>
      <c r="J1587" s="4" t="b">
        <f t="shared" ca="1" si="125"/>
        <v>0</v>
      </c>
      <c r="K1587" s="4">
        <f t="shared" ca="1" si="126"/>
        <v>0</v>
      </c>
    </row>
    <row r="1588" spans="1:11" hidden="1" x14ac:dyDescent="0.25">
      <c r="A1588" s="1">
        <f ca="1"/>
        <v>114.75408573813613</v>
      </c>
      <c r="F1588">
        <v>1587</v>
      </c>
      <c r="G1588">
        <f t="shared" ca="1" si="122"/>
        <v>33.259598533047033</v>
      </c>
      <c r="H1588">
        <f t="shared" ca="1" si="123"/>
        <v>0.27112704714156988</v>
      </c>
      <c r="I1588" s="3">
        <f t="shared" ca="1" si="124"/>
        <v>0.97</v>
      </c>
      <c r="J1588" s="4" t="b">
        <f t="shared" ca="1" si="125"/>
        <v>0</v>
      </c>
      <c r="K1588" s="4">
        <f t="shared" ca="1" si="126"/>
        <v>0</v>
      </c>
    </row>
    <row r="1589" spans="1:11" hidden="1" x14ac:dyDescent="0.25">
      <c r="A1589" s="1">
        <f ca="1"/>
        <v>101.56168046525946</v>
      </c>
      <c r="F1589">
        <v>1588</v>
      </c>
      <c r="G1589">
        <f t="shared" ca="1" si="122"/>
        <v>33.249124718102067</v>
      </c>
      <c r="H1589">
        <f t="shared" ca="1" si="123"/>
        <v>0.27104166623970738</v>
      </c>
      <c r="I1589" s="3">
        <f t="shared" ca="1" si="124"/>
        <v>0.97</v>
      </c>
      <c r="J1589" s="4" t="b">
        <f t="shared" ca="1" si="125"/>
        <v>0</v>
      </c>
      <c r="K1589" s="4">
        <f t="shared" ca="1" si="126"/>
        <v>0</v>
      </c>
    </row>
    <row r="1590" spans="1:11" hidden="1" x14ac:dyDescent="0.25">
      <c r="A1590" s="1">
        <f ca="1"/>
        <v>98.929002694067478</v>
      </c>
      <c r="F1590">
        <v>1589</v>
      </c>
      <c r="G1590">
        <f t="shared" ref="G1590:G1653" ca="1" si="127">SQRT(POWER($D$4*$C$2, 2)/F1590)</f>
        <v>33.238660791889153</v>
      </c>
      <c r="H1590">
        <f t="shared" ca="1" si="123"/>
        <v>0.27095636594924249</v>
      </c>
      <c r="I1590" s="3">
        <f t="shared" ca="1" si="124"/>
        <v>0.97</v>
      </c>
      <c r="J1590" s="4" t="b">
        <f t="shared" ca="1" si="125"/>
        <v>0</v>
      </c>
      <c r="K1590" s="4">
        <f t="shared" ca="1" si="126"/>
        <v>0</v>
      </c>
    </row>
    <row r="1591" spans="1:11" hidden="1" x14ac:dyDescent="0.25">
      <c r="A1591" s="1">
        <f ca="1"/>
        <v>104.77951015657639</v>
      </c>
      <c r="F1591">
        <v>1590</v>
      </c>
      <c r="G1591">
        <f t="shared" ca="1" si="127"/>
        <v>33.228206738857544</v>
      </c>
      <c r="H1591">
        <f t="shared" ca="1" si="123"/>
        <v>0.27087114614340796</v>
      </c>
      <c r="I1591" s="3">
        <f t="shared" ca="1" si="124"/>
        <v>0.97</v>
      </c>
      <c r="J1591" s="4" t="b">
        <f t="shared" ca="1" si="125"/>
        <v>0</v>
      </c>
      <c r="K1591" s="4">
        <f t="shared" ca="1" si="126"/>
        <v>0</v>
      </c>
    </row>
    <row r="1592" spans="1:11" hidden="1" x14ac:dyDescent="0.25">
      <c r="A1592" s="1">
        <f ca="1"/>
        <v>93.713179896198227</v>
      </c>
      <c r="F1592">
        <v>1591</v>
      </c>
      <c r="G1592">
        <f t="shared" ca="1" si="127"/>
        <v>33.217762543490679</v>
      </c>
      <c r="H1592">
        <f t="shared" ca="1" si="123"/>
        <v>0.27078600669571512</v>
      </c>
      <c r="I1592" s="3">
        <f t="shared" ca="1" si="124"/>
        <v>0.97</v>
      </c>
      <c r="J1592" s="4" t="b">
        <f t="shared" ca="1" si="125"/>
        <v>0</v>
      </c>
      <c r="K1592" s="4">
        <f t="shared" ca="1" si="126"/>
        <v>0</v>
      </c>
    </row>
    <row r="1593" spans="1:11" hidden="1" x14ac:dyDescent="0.25">
      <c r="A1593" s="1">
        <f ca="1"/>
        <v>97.865603916993336</v>
      </c>
      <c r="F1593">
        <v>1592</v>
      </c>
      <c r="G1593">
        <f t="shared" ca="1" si="127"/>
        <v>33.207328190306121</v>
      </c>
      <c r="H1593">
        <f t="shared" ca="1" si="123"/>
        <v>0.27070094747995371</v>
      </c>
      <c r="I1593" s="3">
        <f t="shared" ca="1" si="124"/>
        <v>0.97</v>
      </c>
      <c r="J1593" s="4" t="b">
        <f t="shared" ca="1" si="125"/>
        <v>0</v>
      </c>
      <c r="K1593" s="4">
        <f t="shared" ca="1" si="126"/>
        <v>0</v>
      </c>
    </row>
    <row r="1594" spans="1:11" hidden="1" x14ac:dyDescent="0.25">
      <c r="A1594" s="1">
        <f ca="1"/>
        <v>109.28626009364295</v>
      </c>
      <c r="F1594">
        <v>1593</v>
      </c>
      <c r="G1594">
        <f t="shared" ca="1" si="127"/>
        <v>33.196903663855473</v>
      </c>
      <c r="H1594">
        <f t="shared" ca="1" si="123"/>
        <v>0.2706159683701907</v>
      </c>
      <c r="I1594" s="3">
        <f t="shared" ca="1" si="124"/>
        <v>0.97</v>
      </c>
      <c r="J1594" s="4" t="b">
        <f t="shared" ca="1" si="125"/>
        <v>0</v>
      </c>
      <c r="K1594" s="4">
        <f t="shared" ca="1" si="126"/>
        <v>0</v>
      </c>
    </row>
    <row r="1595" spans="1:11" hidden="1" x14ac:dyDescent="0.25">
      <c r="A1595" s="1">
        <f ca="1"/>
        <v>89.10457266570053</v>
      </c>
      <c r="F1595">
        <v>1594</v>
      </c>
      <c r="G1595">
        <f t="shared" ca="1" si="127"/>
        <v>33.186488948724232</v>
      </c>
      <c r="H1595">
        <f t="shared" ca="1" si="123"/>
        <v>0.27053106924076947</v>
      </c>
      <c r="I1595" s="3">
        <f t="shared" ca="1" si="124"/>
        <v>0.97</v>
      </c>
      <c r="J1595" s="4" t="b">
        <f t="shared" ca="1" si="125"/>
        <v>0</v>
      </c>
      <c r="K1595" s="4">
        <f t="shared" ca="1" si="126"/>
        <v>0</v>
      </c>
    </row>
    <row r="1596" spans="1:11" hidden="1" x14ac:dyDescent="0.25">
      <c r="A1596" s="1">
        <f ca="1"/>
        <v>92.360885705319447</v>
      </c>
      <c r="F1596">
        <v>1595</v>
      </c>
      <c r="G1596">
        <f t="shared" ca="1" si="127"/>
        <v>33.176084029531751</v>
      </c>
      <c r="H1596">
        <f t="shared" ca="1" si="123"/>
        <v>0.2704462499663095</v>
      </c>
      <c r="I1596" s="3">
        <f t="shared" ca="1" si="124"/>
        <v>0.97</v>
      </c>
      <c r="J1596" s="4" t="b">
        <f t="shared" ca="1" si="125"/>
        <v>0</v>
      </c>
      <c r="K1596" s="4">
        <f t="shared" ca="1" si="126"/>
        <v>0</v>
      </c>
    </row>
    <row r="1597" spans="1:11" hidden="1" x14ac:dyDescent="0.25">
      <c r="A1597" s="1">
        <f ca="1"/>
        <v>97.015402790386474</v>
      </c>
      <c r="F1597">
        <v>1596</v>
      </c>
      <c r="G1597">
        <f t="shared" ca="1" si="127"/>
        <v>33.165688890931115</v>
      </c>
      <c r="H1597">
        <f t="shared" ca="1" si="123"/>
        <v>0.27036151042170503</v>
      </c>
      <c r="I1597" s="3">
        <f t="shared" ca="1" si="124"/>
        <v>0.97</v>
      </c>
      <c r="J1597" s="4" t="b">
        <f t="shared" ca="1" si="125"/>
        <v>0</v>
      </c>
      <c r="K1597" s="4">
        <f t="shared" ca="1" si="126"/>
        <v>0</v>
      </c>
    </row>
    <row r="1598" spans="1:11" hidden="1" x14ac:dyDescent="0.25">
      <c r="A1598" s="1">
        <f ca="1"/>
        <v>111.87118645635799</v>
      </c>
      <c r="F1598">
        <v>1597</v>
      </c>
      <c r="G1598">
        <f t="shared" ca="1" si="127"/>
        <v>33.155303517609028</v>
      </c>
      <c r="H1598">
        <f t="shared" ca="1" si="123"/>
        <v>0.27027685048212452</v>
      </c>
      <c r="I1598" s="3">
        <f t="shared" ca="1" si="124"/>
        <v>0.97</v>
      </c>
      <c r="J1598" s="4" t="b">
        <f t="shared" ca="1" si="125"/>
        <v>0</v>
      </c>
      <c r="K1598" s="4">
        <f t="shared" ca="1" si="126"/>
        <v>0</v>
      </c>
    </row>
    <row r="1599" spans="1:11" hidden="1" x14ac:dyDescent="0.25">
      <c r="A1599" s="1">
        <f ca="1"/>
        <v>89.334839673464018</v>
      </c>
      <c r="F1599">
        <v>1598</v>
      </c>
      <c r="G1599">
        <f t="shared" ca="1" si="127"/>
        <v>33.144927894285772</v>
      </c>
      <c r="H1599">
        <f t="shared" ca="1" si="123"/>
        <v>0.27019227002301005</v>
      </c>
      <c r="I1599" s="3">
        <f t="shared" ca="1" si="124"/>
        <v>0.97</v>
      </c>
      <c r="J1599" s="4" t="b">
        <f t="shared" ca="1" si="125"/>
        <v>0</v>
      </c>
      <c r="K1599" s="4">
        <f t="shared" ca="1" si="126"/>
        <v>0</v>
      </c>
    </row>
    <row r="1600" spans="1:11" x14ac:dyDescent="0.25">
      <c r="A1600" s="1">
        <f ca="1"/>
        <v>91.071682492134485</v>
      </c>
      <c r="F1600">
        <v>1599</v>
      </c>
      <c r="G1600">
        <f t="shared" ca="1" si="127"/>
        <v>33.134562005715047</v>
      </c>
      <c r="H1600">
        <f t="shared" ca="1" si="123"/>
        <v>0.27010776892007621</v>
      </c>
      <c r="I1600" s="3">
        <f t="shared" ca="1" si="124"/>
        <v>0.97</v>
      </c>
      <c r="J1600" s="4" t="b">
        <f t="shared" ca="1" si="125"/>
        <v>1</v>
      </c>
      <c r="K1600" s="4">
        <f ca="1">I1600 - I1599</f>
        <v>0</v>
      </c>
    </row>
    <row r="1601" spans="1:11" hidden="1" x14ac:dyDescent="0.25">
      <c r="A1601" s="1">
        <f ca="1"/>
        <v>110.44055114386654</v>
      </c>
      <c r="F1601">
        <v>1600</v>
      </c>
      <c r="G1601">
        <f t="shared" ca="1" si="127"/>
        <v>33.124205836683942</v>
      </c>
      <c r="H1601">
        <f t="shared" ca="1" si="123"/>
        <v>0.27002334704930969</v>
      </c>
      <c r="I1601" s="3">
        <f t="shared" ca="1" si="124"/>
        <v>0.98</v>
      </c>
      <c r="J1601" s="4" t="b">
        <f t="shared" ca="1" si="125"/>
        <v>0</v>
      </c>
      <c r="K1601" s="4">
        <f t="shared" ca="1" si="126"/>
        <v>1.0309278350515474E-2</v>
      </c>
    </row>
    <row r="1602" spans="1:11" hidden="1" x14ac:dyDescent="0.25">
      <c r="A1602" s="1">
        <f ca="1"/>
        <v>103.9290440076866</v>
      </c>
      <c r="F1602">
        <v>1601</v>
      </c>
      <c r="G1602">
        <f t="shared" ca="1" si="127"/>
        <v>33.113859372012769</v>
      </c>
      <c r="H1602">
        <f t="shared" ca="1" si="123"/>
        <v>0.2699390042869681</v>
      </c>
      <c r="I1602" s="3">
        <f t="shared" ca="1" si="124"/>
        <v>0.98</v>
      </c>
      <c r="J1602" s="4" t="b">
        <f t="shared" ca="1" si="125"/>
        <v>0</v>
      </c>
      <c r="K1602" s="4">
        <f t="shared" ca="1" si="126"/>
        <v>0</v>
      </c>
    </row>
    <row r="1603" spans="1:11" hidden="1" x14ac:dyDescent="0.25">
      <c r="A1603" s="1">
        <f ca="1"/>
        <v>131.69162213087759</v>
      </c>
      <c r="F1603">
        <v>1602</v>
      </c>
      <c r="G1603">
        <f t="shared" ca="1" si="127"/>
        <v>33.103522596555045</v>
      </c>
      <c r="H1603">
        <f t="shared" ref="H1603:H1666" ca="1" si="128">G1603/$D$4</f>
        <v>0.26985474050957964</v>
      </c>
      <c r="I1603" s="3">
        <f t="shared" ref="I1603:I1666" ca="1" si="129">ROUND(ABS(H1603-$C$2)/$C$2, 2)</f>
        <v>0.98</v>
      </c>
      <c r="J1603" s="4" t="b">
        <f t="shared" ref="J1603:J1666" ca="1" si="130">I1603&lt;I1604</f>
        <v>0</v>
      </c>
      <c r="K1603" s="4">
        <f t="shared" ca="1" si="126"/>
        <v>0</v>
      </c>
    </row>
    <row r="1604" spans="1:11" hidden="1" x14ac:dyDescent="0.25">
      <c r="A1604" s="1">
        <f ca="1"/>
        <v>99.047201385651334</v>
      </c>
      <c r="F1604">
        <v>1603</v>
      </c>
      <c r="G1604">
        <f t="shared" ca="1" si="127"/>
        <v>33.093195495197349</v>
      </c>
      <c r="H1604">
        <f t="shared" ca="1" si="128"/>
        <v>0.26977055559394209</v>
      </c>
      <c r="I1604" s="3">
        <f t="shared" ca="1" si="129"/>
        <v>0.98</v>
      </c>
      <c r="J1604" s="4" t="b">
        <f t="shared" ca="1" si="130"/>
        <v>0</v>
      </c>
      <c r="K1604" s="4">
        <f t="shared" ca="1" si="126"/>
        <v>0</v>
      </c>
    </row>
    <row r="1605" spans="1:11" hidden="1" x14ac:dyDescent="0.25">
      <c r="A1605" s="1">
        <f ca="1"/>
        <v>122.46207407760036</v>
      </c>
      <c r="F1605">
        <v>1604</v>
      </c>
      <c r="G1605">
        <f t="shared" ca="1" si="127"/>
        <v>33.082878052859236</v>
      </c>
      <c r="H1605">
        <f t="shared" ca="1" si="128"/>
        <v>0.269686449417122</v>
      </c>
      <c r="I1605" s="3">
        <f t="shared" ca="1" si="129"/>
        <v>0.98</v>
      </c>
      <c r="J1605" s="4" t="b">
        <f t="shared" ca="1" si="130"/>
        <v>0</v>
      </c>
      <c r="K1605" s="4">
        <f t="shared" ref="K1605:K1668" ca="1" si="131">ABS(I1605 - I1604)/I1604</f>
        <v>0</v>
      </c>
    </row>
    <row r="1606" spans="1:11" hidden="1" x14ac:dyDescent="0.25">
      <c r="A1606" s="1">
        <f ca="1"/>
        <v>108.07831958347147</v>
      </c>
      <c r="F1606">
        <v>1605</v>
      </c>
      <c r="G1606">
        <f t="shared" ca="1" si="127"/>
        <v>33.072570254493165</v>
      </c>
      <c r="H1606">
        <f t="shared" ca="1" si="128"/>
        <v>0.26960242185645417</v>
      </c>
      <c r="I1606" s="3">
        <f t="shared" ca="1" si="129"/>
        <v>0.98</v>
      </c>
      <c r="J1606" s="4" t="b">
        <f t="shared" ca="1" si="130"/>
        <v>0</v>
      </c>
      <c r="K1606" s="4">
        <f t="shared" ca="1" si="131"/>
        <v>0</v>
      </c>
    </row>
    <row r="1607" spans="1:11" hidden="1" x14ac:dyDescent="0.25">
      <c r="A1607" s="1">
        <f ca="1"/>
        <v>89.110255247663972</v>
      </c>
      <c r="F1607">
        <v>1606</v>
      </c>
      <c r="G1607">
        <f t="shared" ca="1" si="127"/>
        <v>33.062272085084395</v>
      </c>
      <c r="H1607">
        <f t="shared" ca="1" si="128"/>
        <v>0.26951847278954078</v>
      </c>
      <c r="I1607" s="3">
        <f t="shared" ca="1" si="129"/>
        <v>0.98</v>
      </c>
      <c r="J1607" s="4" t="b">
        <f t="shared" ca="1" si="130"/>
        <v>0</v>
      </c>
      <c r="K1607" s="4">
        <f t="shared" ca="1" si="131"/>
        <v>0</v>
      </c>
    </row>
    <row r="1608" spans="1:11" hidden="1" x14ac:dyDescent="0.25">
      <c r="A1608" s="1">
        <f ca="1"/>
        <v>112.35558336451594</v>
      </c>
      <c r="F1608">
        <v>1607</v>
      </c>
      <c r="G1608">
        <f t="shared" ca="1" si="127"/>
        <v>33.051983529650869</v>
      </c>
      <c r="H1608">
        <f t="shared" ca="1" si="128"/>
        <v>0.26943460209425041</v>
      </c>
      <c r="I1608" s="3">
        <f t="shared" ca="1" si="129"/>
        <v>0.98</v>
      </c>
      <c r="J1608" s="4" t="b">
        <f t="shared" ca="1" si="130"/>
        <v>0</v>
      </c>
      <c r="K1608" s="4">
        <f t="shared" ca="1" si="131"/>
        <v>0</v>
      </c>
    </row>
    <row r="1609" spans="1:11" hidden="1" x14ac:dyDescent="0.25">
      <c r="A1609" s="1">
        <f ca="1"/>
        <v>113.44190243274637</v>
      </c>
      <c r="F1609">
        <v>1608</v>
      </c>
      <c r="G1609">
        <f t="shared" ca="1" si="127"/>
        <v>33.041704573243173</v>
      </c>
      <c r="H1609">
        <f t="shared" ca="1" si="128"/>
        <v>0.26935080964871783</v>
      </c>
      <c r="I1609" s="3">
        <f t="shared" ca="1" si="129"/>
        <v>0.98</v>
      </c>
      <c r="J1609" s="4" t="b">
        <f t="shared" ca="1" si="130"/>
        <v>0</v>
      </c>
      <c r="K1609" s="4">
        <f t="shared" ca="1" si="131"/>
        <v>0</v>
      </c>
    </row>
    <row r="1610" spans="1:11" hidden="1" x14ac:dyDescent="0.25">
      <c r="A1610" s="1">
        <f ca="1"/>
        <v>108.5801088616023</v>
      </c>
      <c r="F1610">
        <v>1609</v>
      </c>
      <c r="G1610">
        <f t="shared" ca="1" si="127"/>
        <v>33.031435200944401</v>
      </c>
      <c r="H1610">
        <f t="shared" ca="1" si="128"/>
        <v>0.26926709533134274</v>
      </c>
      <c r="I1610" s="3">
        <f t="shared" ca="1" si="129"/>
        <v>0.98</v>
      </c>
      <c r="J1610" s="4" t="b">
        <f t="shared" ca="1" si="130"/>
        <v>0</v>
      </c>
      <c r="K1610" s="4">
        <f t="shared" ca="1" si="131"/>
        <v>0</v>
      </c>
    </row>
    <row r="1611" spans="1:11" hidden="1" x14ac:dyDescent="0.25">
      <c r="A1611" s="1">
        <f ca="1"/>
        <v>103.45353539626527</v>
      </c>
      <c r="F1611">
        <v>1610</v>
      </c>
      <c r="G1611">
        <f t="shared" ca="1" si="127"/>
        <v>33.021175397870088</v>
      </c>
      <c r="H1611">
        <f t="shared" ca="1" si="128"/>
        <v>0.26918345902078933</v>
      </c>
      <c r="I1611" s="3">
        <f t="shared" ca="1" si="129"/>
        <v>0.98</v>
      </c>
      <c r="J1611" s="4" t="b">
        <f t="shared" ca="1" si="130"/>
        <v>0</v>
      </c>
      <c r="K1611" s="4">
        <f t="shared" ca="1" si="131"/>
        <v>0</v>
      </c>
    </row>
    <row r="1612" spans="1:11" hidden="1" x14ac:dyDescent="0.25">
      <c r="A1612" s="1">
        <f ca="1"/>
        <v>114.70334094585854</v>
      </c>
      <c r="F1612">
        <v>1611</v>
      </c>
      <c r="G1612">
        <f t="shared" ca="1" si="127"/>
        <v>33.010925149168102</v>
      </c>
      <c r="H1612">
        <f t="shared" ca="1" si="128"/>
        <v>0.26909990059598526</v>
      </c>
      <c r="I1612" s="3">
        <f t="shared" ca="1" si="129"/>
        <v>0.98</v>
      </c>
      <c r="J1612" s="4" t="b">
        <f t="shared" ca="1" si="130"/>
        <v>0</v>
      </c>
      <c r="K1612" s="4">
        <f t="shared" ca="1" si="131"/>
        <v>0</v>
      </c>
    </row>
    <row r="1613" spans="1:11" hidden="1" x14ac:dyDescent="0.25">
      <c r="A1613" s="1">
        <f ca="1"/>
        <v>125.22142839894778</v>
      </c>
      <c r="F1613">
        <v>1612</v>
      </c>
      <c r="G1613">
        <f t="shared" ca="1" si="127"/>
        <v>33.000684440018567</v>
      </c>
      <c r="H1613">
        <f t="shared" ca="1" si="128"/>
        <v>0.2690164199361213</v>
      </c>
      <c r="I1613" s="3">
        <f t="shared" ca="1" si="129"/>
        <v>0.98</v>
      </c>
      <c r="J1613" s="4" t="b">
        <f t="shared" ca="1" si="130"/>
        <v>0</v>
      </c>
      <c r="K1613" s="4">
        <f t="shared" ca="1" si="131"/>
        <v>0</v>
      </c>
    </row>
    <row r="1614" spans="1:11" hidden="1" x14ac:dyDescent="0.25">
      <c r="A1614" s="1">
        <f ca="1"/>
        <v>107.69412751968716</v>
      </c>
      <c r="F1614">
        <v>1613</v>
      </c>
      <c r="G1614">
        <f t="shared" ca="1" si="127"/>
        <v>32.990453255633781</v>
      </c>
      <c r="H1614">
        <f t="shared" ca="1" si="128"/>
        <v>0.26893301692065041</v>
      </c>
      <c r="I1614" s="3">
        <f t="shared" ca="1" si="129"/>
        <v>0.98</v>
      </c>
      <c r="J1614" s="4" t="b">
        <f t="shared" ca="1" si="130"/>
        <v>0</v>
      </c>
      <c r="K1614" s="4">
        <f t="shared" ca="1" si="131"/>
        <v>0</v>
      </c>
    </row>
    <row r="1615" spans="1:11" hidden="1" x14ac:dyDescent="0.25">
      <c r="A1615" s="1">
        <f ca="1"/>
        <v>87.736779839159624</v>
      </c>
      <c r="F1615">
        <v>1614</v>
      </c>
      <c r="G1615">
        <f t="shared" ca="1" si="127"/>
        <v>32.980231581258096</v>
      </c>
      <c r="H1615">
        <f t="shared" ca="1" si="128"/>
        <v>0.26884969142928683</v>
      </c>
      <c r="I1615" s="3">
        <f t="shared" ca="1" si="129"/>
        <v>0.98</v>
      </c>
      <c r="J1615" s="4" t="b">
        <f t="shared" ca="1" si="130"/>
        <v>0</v>
      </c>
      <c r="K1615" s="4">
        <f t="shared" ca="1" si="131"/>
        <v>0</v>
      </c>
    </row>
    <row r="1616" spans="1:11" hidden="1" x14ac:dyDescent="0.25">
      <c r="A1616" s="1">
        <f ca="1"/>
        <v>97.660519264292731</v>
      </c>
      <c r="F1616">
        <v>1615</v>
      </c>
      <c r="G1616">
        <f t="shared" ca="1" si="127"/>
        <v>32.970019402167857</v>
      </c>
      <c r="H1616">
        <f t="shared" ca="1" si="128"/>
        <v>0.26876644334200561</v>
      </c>
      <c r="I1616" s="3">
        <f t="shared" ca="1" si="129"/>
        <v>0.98</v>
      </c>
      <c r="J1616" s="4" t="b">
        <f t="shared" ca="1" si="130"/>
        <v>0</v>
      </c>
      <c r="K1616" s="4">
        <f t="shared" ca="1" si="131"/>
        <v>0</v>
      </c>
    </row>
    <row r="1617" spans="1:11" hidden="1" x14ac:dyDescent="0.25">
      <c r="A1617" s="1">
        <f ca="1"/>
        <v>109.34069672141906</v>
      </c>
      <c r="F1617">
        <v>1616</v>
      </c>
      <c r="G1617">
        <f t="shared" ca="1" si="127"/>
        <v>32.959816703671308</v>
      </c>
      <c r="H1617">
        <f t="shared" ca="1" si="128"/>
        <v>0.26868327253904184</v>
      </c>
      <c r="I1617" s="3">
        <f t="shared" ca="1" si="129"/>
        <v>0.98</v>
      </c>
      <c r="J1617" s="4" t="b">
        <f t="shared" ca="1" si="130"/>
        <v>0</v>
      </c>
      <c r="K1617" s="4">
        <f t="shared" ca="1" si="131"/>
        <v>0</v>
      </c>
    </row>
    <row r="1618" spans="1:11" hidden="1" x14ac:dyDescent="0.25">
      <c r="A1618" s="1">
        <f ca="1"/>
        <v>91.384026414842751</v>
      </c>
      <c r="F1618">
        <v>1617</v>
      </c>
      <c r="G1618">
        <f t="shared" ca="1" si="127"/>
        <v>32.949623471108488</v>
      </c>
      <c r="H1618">
        <f t="shared" ca="1" si="128"/>
        <v>0.26860017890088989</v>
      </c>
      <c r="I1618" s="3">
        <f t="shared" ca="1" si="129"/>
        <v>0.98</v>
      </c>
      <c r="J1618" s="4" t="b">
        <f t="shared" ca="1" si="130"/>
        <v>0</v>
      </c>
      <c r="K1618" s="4">
        <f t="shared" ca="1" si="131"/>
        <v>0</v>
      </c>
    </row>
    <row r="1619" spans="1:11" hidden="1" x14ac:dyDescent="0.25">
      <c r="A1619" s="1">
        <f ca="1"/>
        <v>91.295016336201115</v>
      </c>
      <c r="F1619">
        <v>1618</v>
      </c>
      <c r="G1619">
        <f t="shared" ca="1" si="127"/>
        <v>32.939439689851149</v>
      </c>
      <c r="H1619">
        <f t="shared" ca="1" si="128"/>
        <v>0.26851716230830253</v>
      </c>
      <c r="I1619" s="3">
        <f t="shared" ca="1" si="129"/>
        <v>0.98</v>
      </c>
      <c r="J1619" s="4" t="b">
        <f t="shared" ca="1" si="130"/>
        <v>0</v>
      </c>
      <c r="K1619" s="4">
        <f t="shared" ca="1" si="131"/>
        <v>0</v>
      </c>
    </row>
    <row r="1620" spans="1:11" hidden="1" x14ac:dyDescent="0.25">
      <c r="A1620" s="1">
        <f ca="1"/>
        <v>106.34570436174027</v>
      </c>
      <c r="F1620">
        <v>1619</v>
      </c>
      <c r="G1620">
        <f t="shared" ca="1" si="127"/>
        <v>32.929265345302696</v>
      </c>
      <c r="H1620">
        <f t="shared" ca="1" si="128"/>
        <v>0.26843422264229055</v>
      </c>
      <c r="I1620" s="3">
        <f t="shared" ca="1" si="129"/>
        <v>0.98</v>
      </c>
      <c r="J1620" s="4" t="b">
        <f t="shared" ca="1" si="130"/>
        <v>0</v>
      </c>
      <c r="K1620" s="4">
        <f t="shared" ca="1" si="131"/>
        <v>0</v>
      </c>
    </row>
    <row r="1621" spans="1:11" hidden="1" x14ac:dyDescent="0.25">
      <c r="A1621" s="1">
        <f ca="1"/>
        <v>119.57020670357763</v>
      </c>
      <c r="F1621">
        <v>1620</v>
      </c>
      <c r="G1621">
        <f t="shared" ca="1" si="127"/>
        <v>32.919100422898033</v>
      </c>
      <c r="H1621">
        <f t="shared" ca="1" si="128"/>
        <v>0.26835135978412161</v>
      </c>
      <c r="I1621" s="3">
        <f t="shared" ca="1" si="129"/>
        <v>0.98</v>
      </c>
      <c r="J1621" s="4" t="b">
        <f t="shared" ca="1" si="130"/>
        <v>0</v>
      </c>
      <c r="K1621" s="4">
        <f t="shared" ca="1" si="131"/>
        <v>0</v>
      </c>
    </row>
    <row r="1622" spans="1:11" hidden="1" x14ac:dyDescent="0.25">
      <c r="A1622" s="1">
        <f ca="1"/>
        <v>109.56857857002247</v>
      </c>
      <c r="F1622">
        <v>1621</v>
      </c>
      <c r="G1622">
        <f t="shared" ca="1" si="127"/>
        <v>32.908944908103571</v>
      </c>
      <c r="H1622">
        <f t="shared" ca="1" si="128"/>
        <v>0.26826857361532019</v>
      </c>
      <c r="I1622" s="3">
        <f t="shared" ca="1" si="129"/>
        <v>0.98</v>
      </c>
      <c r="J1622" s="4" t="b">
        <f t="shared" ca="1" si="130"/>
        <v>0</v>
      </c>
      <c r="K1622" s="4">
        <f t="shared" ca="1" si="131"/>
        <v>0</v>
      </c>
    </row>
    <row r="1623" spans="1:11" hidden="1" x14ac:dyDescent="0.25">
      <c r="A1623" s="1">
        <f ca="1"/>
        <v>104.50201986141737</v>
      </c>
      <c r="F1623">
        <v>1622</v>
      </c>
      <c r="G1623">
        <f t="shared" ca="1" si="127"/>
        <v>32.898798786417039</v>
      </c>
      <c r="H1623">
        <f t="shared" ca="1" si="128"/>
        <v>0.26818586401766598</v>
      </c>
      <c r="I1623" s="3">
        <f t="shared" ca="1" si="129"/>
        <v>0.98</v>
      </c>
      <c r="J1623" s="4" t="b">
        <f t="shared" ca="1" si="130"/>
        <v>0</v>
      </c>
      <c r="K1623" s="4">
        <f t="shared" ca="1" si="131"/>
        <v>0</v>
      </c>
    </row>
    <row r="1624" spans="1:11" hidden="1" x14ac:dyDescent="0.25">
      <c r="A1624" s="1">
        <f ca="1"/>
        <v>102.46380003087776</v>
      </c>
      <c r="F1624">
        <v>1623</v>
      </c>
      <c r="G1624">
        <f t="shared" ca="1" si="127"/>
        <v>32.888662043367475</v>
      </c>
      <c r="H1624">
        <f t="shared" ca="1" si="128"/>
        <v>0.26810323087319399</v>
      </c>
      <c r="I1624" s="3">
        <f t="shared" ca="1" si="129"/>
        <v>0.98</v>
      </c>
      <c r="J1624" s="4" t="b">
        <f t="shared" ca="1" si="130"/>
        <v>0</v>
      </c>
      <c r="K1624" s="4">
        <f t="shared" ca="1" si="131"/>
        <v>0</v>
      </c>
    </row>
    <row r="1625" spans="1:11" hidden="1" x14ac:dyDescent="0.25">
      <c r="A1625" s="1">
        <f ca="1"/>
        <v>100.25430842249483</v>
      </c>
      <c r="F1625">
        <v>1624</v>
      </c>
      <c r="G1625">
        <f t="shared" ca="1" si="127"/>
        <v>32.878534664515087</v>
      </c>
      <c r="H1625">
        <f t="shared" ca="1" si="128"/>
        <v>0.26802067406419333</v>
      </c>
      <c r="I1625" s="3">
        <f t="shared" ca="1" si="129"/>
        <v>0.98</v>
      </c>
      <c r="J1625" s="4" t="b">
        <f t="shared" ca="1" si="130"/>
        <v>0</v>
      </c>
      <c r="K1625" s="4">
        <f t="shared" ca="1" si="131"/>
        <v>0</v>
      </c>
    </row>
    <row r="1626" spans="1:11" hidden="1" x14ac:dyDescent="0.25">
      <c r="A1626" s="1">
        <f ca="1"/>
        <v>109.94872980668944</v>
      </c>
      <c r="F1626">
        <v>1625</v>
      </c>
      <c r="G1626">
        <f t="shared" ca="1" si="127"/>
        <v>32.868416635451212</v>
      </c>
      <c r="H1626">
        <f t="shared" ca="1" si="128"/>
        <v>0.26793819347320674</v>
      </c>
      <c r="I1626" s="3">
        <f t="shared" ca="1" si="129"/>
        <v>0.98</v>
      </c>
      <c r="J1626" s="4" t="b">
        <f t="shared" ca="1" si="130"/>
        <v>0</v>
      </c>
      <c r="K1626" s="4">
        <f t="shared" ca="1" si="131"/>
        <v>0</v>
      </c>
    </row>
    <row r="1627" spans="1:11" hidden="1" x14ac:dyDescent="0.25">
      <c r="A1627" s="1">
        <f ca="1"/>
        <v>85.527603868008214</v>
      </c>
      <c r="F1627">
        <v>1626</v>
      </c>
      <c r="G1627">
        <f t="shared" ca="1" si="127"/>
        <v>32.858307941798195</v>
      </c>
      <c r="H1627">
        <f t="shared" ca="1" si="128"/>
        <v>0.26785578898302997</v>
      </c>
      <c r="I1627" s="3">
        <f t="shared" ca="1" si="129"/>
        <v>0.98</v>
      </c>
      <c r="J1627" s="4" t="b">
        <f t="shared" ca="1" si="130"/>
        <v>0</v>
      </c>
      <c r="K1627" s="4">
        <f t="shared" ca="1" si="131"/>
        <v>0</v>
      </c>
    </row>
    <row r="1628" spans="1:11" hidden="1" x14ac:dyDescent="0.25">
      <c r="A1628" s="1">
        <f ca="1"/>
        <v>93.84909094743027</v>
      </c>
      <c r="F1628">
        <v>1627</v>
      </c>
      <c r="G1628">
        <f t="shared" ca="1" si="127"/>
        <v>32.848208569209298</v>
      </c>
      <c r="H1628">
        <f t="shared" ca="1" si="128"/>
        <v>0.26777346047671052</v>
      </c>
      <c r="I1628" s="3">
        <f t="shared" ca="1" si="129"/>
        <v>0.98</v>
      </c>
      <c r="J1628" s="4" t="b">
        <f t="shared" ca="1" si="130"/>
        <v>0</v>
      </c>
      <c r="K1628" s="4">
        <f t="shared" ca="1" si="131"/>
        <v>0</v>
      </c>
    </row>
    <row r="1629" spans="1:11" hidden="1" x14ac:dyDescent="0.25">
      <c r="A1629" s="1">
        <f ca="1"/>
        <v>114.04222107778457</v>
      </c>
      <c r="F1629">
        <v>1628</v>
      </c>
      <c r="G1629">
        <f t="shared" ca="1" si="127"/>
        <v>32.838118503368669</v>
      </c>
      <c r="H1629">
        <f t="shared" ca="1" si="128"/>
        <v>0.26769120783754785</v>
      </c>
      <c r="I1629" s="3">
        <f t="shared" ca="1" si="129"/>
        <v>0.98</v>
      </c>
      <c r="J1629" s="4" t="b">
        <f t="shared" ca="1" si="130"/>
        <v>0</v>
      </c>
      <c r="K1629" s="4">
        <f t="shared" ca="1" si="131"/>
        <v>0</v>
      </c>
    </row>
    <row r="1630" spans="1:11" hidden="1" x14ac:dyDescent="0.25">
      <c r="A1630" s="1">
        <f ca="1"/>
        <v>96.040387953229185</v>
      </c>
      <c r="F1630">
        <v>1629</v>
      </c>
      <c r="G1630">
        <f t="shared" ca="1" si="127"/>
        <v>32.828037729991188</v>
      </c>
      <c r="H1630">
        <f t="shared" ca="1" si="128"/>
        <v>0.26760903094909189</v>
      </c>
      <c r="I1630" s="3">
        <f t="shared" ca="1" si="129"/>
        <v>0.98</v>
      </c>
      <c r="J1630" s="4" t="b">
        <f t="shared" ca="1" si="130"/>
        <v>0</v>
      </c>
      <c r="K1630" s="4">
        <f t="shared" ca="1" si="131"/>
        <v>0</v>
      </c>
    </row>
    <row r="1631" spans="1:11" hidden="1" x14ac:dyDescent="0.25">
      <c r="A1631" s="1">
        <f ca="1"/>
        <v>96.456798717424007</v>
      </c>
      <c r="F1631">
        <v>1630</v>
      </c>
      <c r="G1631">
        <f t="shared" ca="1" si="127"/>
        <v>32.817966234822428</v>
      </c>
      <c r="H1631">
        <f t="shared" ca="1" si="128"/>
        <v>0.2675269296951428</v>
      </c>
      <c r="I1631" s="3">
        <f t="shared" ca="1" si="129"/>
        <v>0.98</v>
      </c>
      <c r="J1631" s="4" t="b">
        <f t="shared" ca="1" si="130"/>
        <v>0</v>
      </c>
      <c r="K1631" s="4">
        <f t="shared" ca="1" si="131"/>
        <v>0</v>
      </c>
    </row>
    <row r="1632" spans="1:11" hidden="1" x14ac:dyDescent="0.25">
      <c r="A1632" s="1">
        <f ca="1"/>
        <v>109.71954197565678</v>
      </c>
      <c r="F1632">
        <v>1631</v>
      </c>
      <c r="G1632">
        <f t="shared" ca="1" si="127"/>
        <v>32.807904003638541</v>
      </c>
      <c r="H1632">
        <f t="shared" ca="1" si="128"/>
        <v>0.26744490395975001</v>
      </c>
      <c r="I1632" s="3">
        <f t="shared" ca="1" si="129"/>
        <v>0.98</v>
      </c>
      <c r="J1632" s="4" t="b">
        <f t="shared" ca="1" si="130"/>
        <v>0</v>
      </c>
      <c r="K1632" s="4">
        <f t="shared" ca="1" si="131"/>
        <v>0</v>
      </c>
    </row>
    <row r="1633" spans="1:11" hidden="1" x14ac:dyDescent="0.25">
      <c r="A1633" s="1">
        <f ca="1"/>
        <v>91.808619696133448</v>
      </c>
      <c r="F1633">
        <v>1632</v>
      </c>
      <c r="G1633">
        <f t="shared" ca="1" si="127"/>
        <v>32.797851022246221</v>
      </c>
      <c r="H1633">
        <f t="shared" ca="1" si="128"/>
        <v>0.26736295362721185</v>
      </c>
      <c r="I1633" s="3">
        <f t="shared" ca="1" si="129"/>
        <v>0.98</v>
      </c>
      <c r="J1633" s="4" t="b">
        <f t="shared" ca="1" si="130"/>
        <v>0</v>
      </c>
      <c r="K1633" s="4">
        <f t="shared" ca="1" si="131"/>
        <v>0</v>
      </c>
    </row>
    <row r="1634" spans="1:11" hidden="1" x14ac:dyDescent="0.25">
      <c r="A1634" s="1">
        <f ca="1"/>
        <v>92.496084474714522</v>
      </c>
      <c r="F1634">
        <v>1633</v>
      </c>
      <c r="G1634">
        <f t="shared" ca="1" si="127"/>
        <v>32.787807276482539</v>
      </c>
      <c r="H1634">
        <f t="shared" ca="1" si="128"/>
        <v>0.26728107858207434</v>
      </c>
      <c r="I1634" s="3">
        <f t="shared" ca="1" si="129"/>
        <v>0.98</v>
      </c>
      <c r="J1634" s="4" t="b">
        <f t="shared" ca="1" si="130"/>
        <v>0</v>
      </c>
      <c r="K1634" s="4">
        <f t="shared" ca="1" si="131"/>
        <v>0</v>
      </c>
    </row>
    <row r="1635" spans="1:11" hidden="1" x14ac:dyDescent="0.25">
      <c r="A1635" s="1">
        <f ca="1"/>
        <v>104.05514925135475</v>
      </c>
      <c r="F1635">
        <v>1634</v>
      </c>
      <c r="G1635">
        <f t="shared" ca="1" si="127"/>
        <v>32.777772752214943</v>
      </c>
      <c r="H1635">
        <f t="shared" ca="1" si="128"/>
        <v>0.26719927870913118</v>
      </c>
      <c r="I1635" s="3">
        <f t="shared" ca="1" si="129"/>
        <v>0.98</v>
      </c>
      <c r="J1635" s="4" t="b">
        <f t="shared" ca="1" si="130"/>
        <v>0</v>
      </c>
      <c r="K1635" s="4">
        <f t="shared" ca="1" si="131"/>
        <v>0</v>
      </c>
    </row>
    <row r="1636" spans="1:11" hidden="1" x14ac:dyDescent="0.25">
      <c r="A1636" s="1">
        <f ca="1"/>
        <v>88.269261421968835</v>
      </c>
      <c r="F1636">
        <v>1635</v>
      </c>
      <c r="G1636">
        <f t="shared" ca="1" si="127"/>
        <v>32.767747435341143</v>
      </c>
      <c r="H1636">
        <f t="shared" ca="1" si="128"/>
        <v>0.26711755389342268</v>
      </c>
      <c r="I1636" s="3">
        <f t="shared" ca="1" si="129"/>
        <v>0.98</v>
      </c>
      <c r="J1636" s="4" t="b">
        <f t="shared" ca="1" si="130"/>
        <v>0</v>
      </c>
      <c r="K1636" s="4">
        <f t="shared" ca="1" si="131"/>
        <v>0</v>
      </c>
    </row>
    <row r="1637" spans="1:11" hidden="1" x14ac:dyDescent="0.25">
      <c r="A1637" s="1">
        <f ca="1"/>
        <v>113.26727332689063</v>
      </c>
      <c r="F1637">
        <v>1636</v>
      </c>
      <c r="G1637">
        <f t="shared" ca="1" si="127"/>
        <v>32.757731311788987</v>
      </c>
      <c r="H1637">
        <f t="shared" ca="1" si="128"/>
        <v>0.26703590402023486</v>
      </c>
      <c r="I1637" s="3">
        <f t="shared" ca="1" si="129"/>
        <v>0.98</v>
      </c>
      <c r="J1637" s="4" t="b">
        <f t="shared" ca="1" si="130"/>
        <v>0</v>
      </c>
      <c r="K1637" s="4">
        <f t="shared" ca="1" si="131"/>
        <v>0</v>
      </c>
    </row>
    <row r="1638" spans="1:11" hidden="1" x14ac:dyDescent="0.25">
      <c r="A1638" s="1">
        <f ca="1"/>
        <v>97.0290408624561</v>
      </c>
      <c r="F1638">
        <v>1637</v>
      </c>
      <c r="G1638">
        <f t="shared" ca="1" si="127"/>
        <v>32.747724367516454</v>
      </c>
      <c r="H1638">
        <f t="shared" ca="1" si="128"/>
        <v>0.26695432897509935</v>
      </c>
      <c r="I1638" s="3">
        <f t="shared" ca="1" si="129"/>
        <v>0.98</v>
      </c>
      <c r="J1638" s="4" t="b">
        <f t="shared" ca="1" si="130"/>
        <v>0</v>
      </c>
      <c r="K1638" s="4">
        <f t="shared" ca="1" si="131"/>
        <v>0</v>
      </c>
    </row>
    <row r="1639" spans="1:11" hidden="1" x14ac:dyDescent="0.25">
      <c r="A1639" s="1">
        <f ca="1"/>
        <v>106.35083880608671</v>
      </c>
      <c r="F1639">
        <v>1638</v>
      </c>
      <c r="G1639">
        <f t="shared" ca="1" si="127"/>
        <v>32.737726588511507</v>
      </c>
      <c r="H1639">
        <f t="shared" ca="1" si="128"/>
        <v>0.26687282864379225</v>
      </c>
      <c r="I1639" s="3">
        <f t="shared" ca="1" si="129"/>
        <v>0.98</v>
      </c>
      <c r="J1639" s="4" t="b">
        <f t="shared" ca="1" si="130"/>
        <v>0</v>
      </c>
      <c r="K1639" s="4">
        <f t="shared" ca="1" si="131"/>
        <v>0</v>
      </c>
    </row>
    <row r="1640" spans="1:11" hidden="1" x14ac:dyDescent="0.25">
      <c r="A1640" s="1">
        <f ca="1"/>
        <v>104.22555729676469</v>
      </c>
      <c r="F1640">
        <v>1639</v>
      </c>
      <c r="G1640">
        <f t="shared" ca="1" si="127"/>
        <v>32.727737960792041</v>
      </c>
      <c r="H1640">
        <f t="shared" ca="1" si="128"/>
        <v>0.26679140291233355</v>
      </c>
      <c r="I1640" s="3">
        <f t="shared" ca="1" si="129"/>
        <v>0.98</v>
      </c>
      <c r="J1640" s="4" t="b">
        <f t="shared" ca="1" si="130"/>
        <v>0</v>
      </c>
      <c r="K1640" s="4">
        <f t="shared" ca="1" si="131"/>
        <v>0</v>
      </c>
    </row>
    <row r="1641" spans="1:11" hidden="1" x14ac:dyDescent="0.25">
      <c r="A1641" s="1">
        <f ca="1"/>
        <v>98.82287180871225</v>
      </c>
      <c r="F1641">
        <v>1640</v>
      </c>
      <c r="G1641">
        <f t="shared" ca="1" si="127"/>
        <v>32.717758470405812</v>
      </c>
      <c r="H1641">
        <f t="shared" ca="1" si="128"/>
        <v>0.2667100516669868</v>
      </c>
      <c r="I1641" s="3">
        <f t="shared" ca="1" si="129"/>
        <v>0.98</v>
      </c>
      <c r="J1641" s="4" t="b">
        <f t="shared" ca="1" si="130"/>
        <v>0</v>
      </c>
      <c r="K1641" s="4">
        <f t="shared" ca="1" si="131"/>
        <v>0</v>
      </c>
    </row>
    <row r="1642" spans="1:11" hidden="1" x14ac:dyDescent="0.25">
      <c r="A1642" s="1">
        <f ca="1"/>
        <v>119.67167957166481</v>
      </c>
      <c r="F1642">
        <v>1641</v>
      </c>
      <c r="G1642">
        <f t="shared" ca="1" si="127"/>
        <v>32.70778810343031</v>
      </c>
      <c r="H1642">
        <f t="shared" ca="1" si="128"/>
        <v>0.26662877479425789</v>
      </c>
      <c r="I1642" s="3">
        <f t="shared" ca="1" si="129"/>
        <v>0.98</v>
      </c>
      <c r="J1642" s="4" t="b">
        <f t="shared" ca="1" si="130"/>
        <v>0</v>
      </c>
      <c r="K1642" s="4">
        <f t="shared" ca="1" si="131"/>
        <v>0</v>
      </c>
    </row>
    <row r="1643" spans="1:11" hidden="1" x14ac:dyDescent="0.25">
      <c r="A1643" s="1">
        <f ca="1"/>
        <v>108.57747103704456</v>
      </c>
      <c r="F1643">
        <v>1642</v>
      </c>
      <c r="G1643">
        <f t="shared" ca="1" si="127"/>
        <v>32.69782684597272</v>
      </c>
      <c r="H1643">
        <f t="shared" ca="1" si="128"/>
        <v>0.26654757218089475</v>
      </c>
      <c r="I1643" s="3">
        <f t="shared" ca="1" si="129"/>
        <v>0.98</v>
      </c>
      <c r="J1643" s="4" t="b">
        <f t="shared" ca="1" si="130"/>
        <v>0</v>
      </c>
      <c r="K1643" s="4">
        <f t="shared" ca="1" si="131"/>
        <v>0</v>
      </c>
    </row>
    <row r="1644" spans="1:11" hidden="1" x14ac:dyDescent="0.25">
      <c r="A1644" s="1">
        <f ca="1"/>
        <v>118.0036377597137</v>
      </c>
      <c r="F1644">
        <v>1643</v>
      </c>
      <c r="G1644">
        <f t="shared" ca="1" si="127"/>
        <v>32.687874684169842</v>
      </c>
      <c r="H1644">
        <f t="shared" ca="1" si="128"/>
        <v>0.26646644371388667</v>
      </c>
      <c r="I1644" s="3">
        <f t="shared" ca="1" si="129"/>
        <v>0.98</v>
      </c>
      <c r="J1644" s="4" t="b">
        <f t="shared" ca="1" si="130"/>
        <v>0</v>
      </c>
      <c r="K1644" s="4">
        <f t="shared" ca="1" si="131"/>
        <v>0</v>
      </c>
    </row>
    <row r="1645" spans="1:11" hidden="1" x14ac:dyDescent="0.25">
      <c r="A1645" s="1">
        <f ca="1"/>
        <v>107.40444844797138</v>
      </c>
      <c r="F1645">
        <v>1644</v>
      </c>
      <c r="G1645">
        <f t="shared" ca="1" si="127"/>
        <v>32.677931604187968</v>
      </c>
      <c r="H1645">
        <f t="shared" ca="1" si="128"/>
        <v>0.26638538928046351</v>
      </c>
      <c r="I1645" s="3">
        <f t="shared" ca="1" si="129"/>
        <v>0.98</v>
      </c>
      <c r="J1645" s="4" t="b">
        <f t="shared" ca="1" si="130"/>
        <v>0</v>
      </c>
      <c r="K1645" s="4">
        <f t="shared" ca="1" si="131"/>
        <v>0</v>
      </c>
    </row>
    <row r="1646" spans="1:11" hidden="1" x14ac:dyDescent="0.25">
      <c r="A1646" s="1">
        <f ca="1"/>
        <v>86.466511791759928</v>
      </c>
      <c r="F1646">
        <v>1645</v>
      </c>
      <c r="G1646">
        <f t="shared" ca="1" si="127"/>
        <v>32.667997592222839</v>
      </c>
      <c r="H1646">
        <f t="shared" ca="1" si="128"/>
        <v>0.26630440876809508</v>
      </c>
      <c r="I1646" s="3">
        <f t="shared" ca="1" si="129"/>
        <v>0.98</v>
      </c>
      <c r="J1646" s="4" t="b">
        <f t="shared" ca="1" si="130"/>
        <v>0</v>
      </c>
      <c r="K1646" s="4">
        <f t="shared" ca="1" si="131"/>
        <v>0</v>
      </c>
    </row>
    <row r="1647" spans="1:11" hidden="1" x14ac:dyDescent="0.25">
      <c r="A1647" s="1">
        <f ca="1"/>
        <v>141.40420241267751</v>
      </c>
      <c r="F1647">
        <v>1646</v>
      </c>
      <c r="G1647">
        <f t="shared" ca="1" si="127"/>
        <v>32.658072634499561</v>
      </c>
      <c r="H1647">
        <f t="shared" ca="1" si="128"/>
        <v>0.26622350206449058</v>
      </c>
      <c r="I1647" s="3">
        <f t="shared" ca="1" si="129"/>
        <v>0.98</v>
      </c>
      <c r="J1647" s="4" t="b">
        <f t="shared" ca="1" si="130"/>
        <v>0</v>
      </c>
      <c r="K1647" s="4">
        <f t="shared" ca="1" si="131"/>
        <v>0</v>
      </c>
    </row>
    <row r="1648" spans="1:11" hidden="1" x14ac:dyDescent="0.25">
      <c r="A1648" s="1">
        <f ca="1"/>
        <v>99.759178752327898</v>
      </c>
      <c r="F1648">
        <v>1647</v>
      </c>
      <c r="G1648">
        <f t="shared" ca="1" si="127"/>
        <v>32.648156717272506</v>
      </c>
      <c r="H1648">
        <f t="shared" ca="1" si="128"/>
        <v>0.26614266905759787</v>
      </c>
      <c r="I1648" s="3">
        <f t="shared" ca="1" si="129"/>
        <v>0.98</v>
      </c>
      <c r="J1648" s="4" t="b">
        <f t="shared" ca="1" si="130"/>
        <v>0</v>
      </c>
      <c r="K1648" s="4">
        <f t="shared" ca="1" si="131"/>
        <v>0</v>
      </c>
    </row>
    <row r="1649" spans="1:11" hidden="1" x14ac:dyDescent="0.25">
      <c r="A1649" s="1">
        <f ca="1"/>
        <v>112.75143756760163</v>
      </c>
      <c r="F1649">
        <v>1648</v>
      </c>
      <c r="G1649">
        <f t="shared" ca="1" si="127"/>
        <v>32.638249826825252</v>
      </c>
      <c r="H1649">
        <f t="shared" ca="1" si="128"/>
        <v>0.26606190963560272</v>
      </c>
      <c r="I1649" s="3">
        <f t="shared" ca="1" si="129"/>
        <v>0.98</v>
      </c>
      <c r="J1649" s="4" t="b">
        <f t="shared" ca="1" si="130"/>
        <v>0</v>
      </c>
      <c r="K1649" s="4">
        <f t="shared" ca="1" si="131"/>
        <v>0</v>
      </c>
    </row>
    <row r="1650" spans="1:11" hidden="1" x14ac:dyDescent="0.25">
      <c r="A1650" s="1">
        <f ca="1"/>
        <v>90.634670851707909</v>
      </c>
      <c r="F1650">
        <v>1649</v>
      </c>
      <c r="G1650">
        <f t="shared" ca="1" si="127"/>
        <v>32.628351949470485</v>
      </c>
      <c r="H1650">
        <f t="shared" ca="1" si="128"/>
        <v>0.26598122368692834</v>
      </c>
      <c r="I1650" s="3">
        <f t="shared" ca="1" si="129"/>
        <v>0.98</v>
      </c>
      <c r="J1650" s="4" t="b">
        <f t="shared" ca="1" si="130"/>
        <v>0</v>
      </c>
      <c r="K1650" s="4">
        <f t="shared" ca="1" si="131"/>
        <v>0</v>
      </c>
    </row>
    <row r="1651" spans="1:11" hidden="1" x14ac:dyDescent="0.25">
      <c r="A1651" s="1">
        <f ca="1"/>
        <v>118.81702262389017</v>
      </c>
      <c r="F1651">
        <v>1650</v>
      </c>
      <c r="G1651">
        <f t="shared" ca="1" si="127"/>
        <v>32.618463071549932</v>
      </c>
      <c r="H1651">
        <f t="shared" ca="1" si="128"/>
        <v>0.26590061110023466</v>
      </c>
      <c r="I1651" s="3">
        <f t="shared" ca="1" si="129"/>
        <v>0.98</v>
      </c>
      <c r="J1651" s="4" t="b">
        <f t="shared" ca="1" si="130"/>
        <v>0</v>
      </c>
      <c r="K1651" s="4">
        <f t="shared" ca="1" si="131"/>
        <v>0</v>
      </c>
    </row>
    <row r="1652" spans="1:11" hidden="1" x14ac:dyDescent="0.25">
      <c r="A1652" s="1">
        <f ca="1"/>
        <v>95.464210428147766</v>
      </c>
      <c r="F1652">
        <v>1651</v>
      </c>
      <c r="G1652">
        <f t="shared" ca="1" si="127"/>
        <v>32.608583179434291</v>
      </c>
      <c r="H1652">
        <f t="shared" ca="1" si="128"/>
        <v>0.26582007176441769</v>
      </c>
      <c r="I1652" s="3">
        <f t="shared" ca="1" si="129"/>
        <v>0.98</v>
      </c>
      <c r="J1652" s="4" t="b">
        <f t="shared" ca="1" si="130"/>
        <v>0</v>
      </c>
      <c r="K1652" s="4">
        <f t="shared" ca="1" si="131"/>
        <v>0</v>
      </c>
    </row>
    <row r="1653" spans="1:11" hidden="1" x14ac:dyDescent="0.25">
      <c r="A1653" s="1">
        <f ca="1"/>
        <v>120.18612930958879</v>
      </c>
      <c r="F1653">
        <v>1652</v>
      </c>
      <c r="G1653">
        <f t="shared" ca="1" si="127"/>
        <v>32.598712259523118</v>
      </c>
      <c r="H1653">
        <f t="shared" ca="1" si="128"/>
        <v>0.26573960556860876</v>
      </c>
      <c r="I1653" s="3">
        <f t="shared" ca="1" si="129"/>
        <v>0.98</v>
      </c>
      <c r="J1653" s="4" t="b">
        <f t="shared" ca="1" si="130"/>
        <v>0</v>
      </c>
      <c r="K1653" s="4">
        <f t="shared" ca="1" si="131"/>
        <v>0</v>
      </c>
    </row>
    <row r="1654" spans="1:11" hidden="1" x14ac:dyDescent="0.25">
      <c r="A1654" s="1">
        <f ca="1"/>
        <v>115.03869237206371</v>
      </c>
      <c r="F1654">
        <v>1653</v>
      </c>
      <c r="G1654">
        <f t="shared" ref="G1654:G1717" ca="1" si="132">SQRT(POWER($D$4*$C$2, 2)/F1654)</f>
        <v>32.588850298244793</v>
      </c>
      <c r="H1654">
        <f t="shared" ca="1" si="128"/>
        <v>0.26565921240217411</v>
      </c>
      <c r="I1654" s="3">
        <f t="shared" ca="1" si="129"/>
        <v>0.98</v>
      </c>
      <c r="J1654" s="4" t="b">
        <f t="shared" ca="1" si="130"/>
        <v>0</v>
      </c>
      <c r="K1654" s="4">
        <f t="shared" ca="1" si="131"/>
        <v>0</v>
      </c>
    </row>
    <row r="1655" spans="1:11" hidden="1" x14ac:dyDescent="0.25">
      <c r="A1655" s="1">
        <f ca="1"/>
        <v>92.689833136565497</v>
      </c>
      <c r="F1655">
        <v>1654</v>
      </c>
      <c r="G1655">
        <f t="shared" ca="1" si="132"/>
        <v>32.578997282056399</v>
      </c>
      <c r="H1655">
        <f t="shared" ca="1" si="128"/>
        <v>0.26557889215471397</v>
      </c>
      <c r="I1655" s="3">
        <f t="shared" ca="1" si="129"/>
        <v>0.98</v>
      </c>
      <c r="J1655" s="4" t="b">
        <f t="shared" ca="1" si="130"/>
        <v>0</v>
      </c>
      <c r="K1655" s="4">
        <f t="shared" ca="1" si="131"/>
        <v>0</v>
      </c>
    </row>
    <row r="1656" spans="1:11" hidden="1" x14ac:dyDescent="0.25">
      <c r="A1656" s="1">
        <f ca="1"/>
        <v>117.47650232143822</v>
      </c>
      <c r="F1656">
        <v>1655</v>
      </c>
      <c r="G1656">
        <f t="shared" ca="1" si="132"/>
        <v>32.569153197443683</v>
      </c>
      <c r="H1656">
        <f t="shared" ca="1" si="128"/>
        <v>0.26549864471606238</v>
      </c>
      <c r="I1656" s="3">
        <f t="shared" ca="1" si="129"/>
        <v>0.98</v>
      </c>
      <c r="J1656" s="4" t="b">
        <f t="shared" ca="1" si="130"/>
        <v>0</v>
      </c>
      <c r="K1656" s="4">
        <f t="shared" ca="1" si="131"/>
        <v>0</v>
      </c>
    </row>
    <row r="1657" spans="1:11" hidden="1" x14ac:dyDescent="0.25">
      <c r="A1657" s="1">
        <f ca="1"/>
        <v>100.95577245392948</v>
      </c>
      <c r="F1657">
        <v>1656</v>
      </c>
      <c r="G1657">
        <f t="shared" ca="1" si="132"/>
        <v>32.559318030920942</v>
      </c>
      <c r="H1657">
        <f t="shared" ca="1" si="128"/>
        <v>0.26541846997628593</v>
      </c>
      <c r="I1657" s="3">
        <f t="shared" ca="1" si="129"/>
        <v>0.98</v>
      </c>
      <c r="J1657" s="4" t="b">
        <f t="shared" ca="1" si="130"/>
        <v>0</v>
      </c>
      <c r="K1657" s="4">
        <f t="shared" ca="1" si="131"/>
        <v>0</v>
      </c>
    </row>
    <row r="1658" spans="1:11" hidden="1" x14ac:dyDescent="0.25">
      <c r="A1658" s="1">
        <f ca="1"/>
        <v>110.04607274633942</v>
      </c>
      <c r="F1658">
        <v>1657</v>
      </c>
      <c r="G1658">
        <f t="shared" ca="1" si="132"/>
        <v>32.549491769030972</v>
      </c>
      <c r="H1658">
        <f t="shared" ca="1" si="128"/>
        <v>0.2653383678256836</v>
      </c>
      <c r="I1658" s="3">
        <f t="shared" ca="1" si="129"/>
        <v>0.98</v>
      </c>
      <c r="J1658" s="4" t="b">
        <f t="shared" ca="1" si="130"/>
        <v>0</v>
      </c>
      <c r="K1658" s="4">
        <f t="shared" ca="1" si="131"/>
        <v>0</v>
      </c>
    </row>
    <row r="1659" spans="1:11" hidden="1" x14ac:dyDescent="0.25">
      <c r="A1659" s="1">
        <f ca="1"/>
        <v>97.452279662517185</v>
      </c>
      <c r="F1659">
        <v>1658</v>
      </c>
      <c r="G1659">
        <f t="shared" ca="1" si="132"/>
        <v>32.539674398344978</v>
      </c>
      <c r="H1659">
        <f t="shared" ca="1" si="128"/>
        <v>0.26525833815478594</v>
      </c>
      <c r="I1659" s="3">
        <f t="shared" ca="1" si="129"/>
        <v>0.98</v>
      </c>
      <c r="J1659" s="4" t="b">
        <f t="shared" ca="1" si="130"/>
        <v>0</v>
      </c>
      <c r="K1659" s="4">
        <f t="shared" ca="1" si="131"/>
        <v>0</v>
      </c>
    </row>
    <row r="1660" spans="1:11" hidden="1" x14ac:dyDescent="0.25">
      <c r="A1660" s="1">
        <f ca="1"/>
        <v>94.202412920371785</v>
      </c>
      <c r="F1660">
        <v>1659</v>
      </c>
      <c r="G1660">
        <f t="shared" ca="1" si="132"/>
        <v>32.529865905462508</v>
      </c>
      <c r="H1660">
        <f t="shared" ca="1" si="128"/>
        <v>0.26517838085435458</v>
      </c>
      <c r="I1660" s="3">
        <f t="shared" ca="1" si="129"/>
        <v>0.98</v>
      </c>
      <c r="J1660" s="4" t="b">
        <f t="shared" ca="1" si="130"/>
        <v>0</v>
      </c>
      <c r="K1660" s="4">
        <f t="shared" ca="1" si="131"/>
        <v>0</v>
      </c>
    </row>
    <row r="1661" spans="1:11" hidden="1" x14ac:dyDescent="0.25">
      <c r="A1661" s="1">
        <f ca="1"/>
        <v>98.991711518722695</v>
      </c>
      <c r="F1661">
        <v>1660</v>
      </c>
      <c r="G1661">
        <f t="shared" ca="1" si="132"/>
        <v>32.520066277011352</v>
      </c>
      <c r="H1661">
        <f t="shared" ca="1" si="128"/>
        <v>0.26509849581538136</v>
      </c>
      <c r="I1661" s="3">
        <f t="shared" ca="1" si="129"/>
        <v>0.98</v>
      </c>
      <c r="J1661" s="4" t="b">
        <f t="shared" ca="1" si="130"/>
        <v>0</v>
      </c>
      <c r="K1661" s="4">
        <f t="shared" ca="1" si="131"/>
        <v>0</v>
      </c>
    </row>
    <row r="1662" spans="1:11" hidden="1" x14ac:dyDescent="0.25">
      <c r="A1662" s="1">
        <f ca="1"/>
        <v>112.78834656535179</v>
      </c>
      <c r="F1662">
        <v>1661</v>
      </c>
      <c r="G1662">
        <f t="shared" ca="1" si="132"/>
        <v>32.510275499647499</v>
      </c>
      <c r="H1662">
        <f t="shared" ca="1" si="128"/>
        <v>0.26501868292908798</v>
      </c>
      <c r="I1662" s="3">
        <f t="shared" ca="1" si="129"/>
        <v>0.98</v>
      </c>
      <c r="J1662" s="4" t="b">
        <f t="shared" ca="1" si="130"/>
        <v>0</v>
      </c>
      <c r="K1662" s="4">
        <f t="shared" ca="1" si="131"/>
        <v>0</v>
      </c>
    </row>
    <row r="1663" spans="1:11" hidden="1" x14ac:dyDescent="0.25">
      <c r="A1663" s="1">
        <f ca="1"/>
        <v>98.573084896337789</v>
      </c>
      <c r="F1663">
        <v>1662</v>
      </c>
      <c r="G1663">
        <f t="shared" ca="1" si="132"/>
        <v>32.500493560055027</v>
      </c>
      <c r="H1663">
        <f t="shared" ca="1" si="128"/>
        <v>0.26493894208692509</v>
      </c>
      <c r="I1663" s="3">
        <f t="shared" ca="1" si="129"/>
        <v>0.98</v>
      </c>
      <c r="J1663" s="4" t="b">
        <f t="shared" ca="1" si="130"/>
        <v>0</v>
      </c>
      <c r="K1663" s="4">
        <f t="shared" ca="1" si="131"/>
        <v>0</v>
      </c>
    </row>
    <row r="1664" spans="1:11" hidden="1" x14ac:dyDescent="0.25">
      <c r="A1664" s="1">
        <f ca="1"/>
        <v>102.25148104705737</v>
      </c>
      <c r="F1664">
        <v>1663</v>
      </c>
      <c r="G1664">
        <f t="shared" ca="1" si="132"/>
        <v>32.490720444946056</v>
      </c>
      <c r="H1664">
        <f t="shared" ca="1" si="128"/>
        <v>0.26485927318057206</v>
      </c>
      <c r="I1664" s="3">
        <f t="shared" ca="1" si="129"/>
        <v>0.98</v>
      </c>
      <c r="J1664" s="4" t="b">
        <f t="shared" ca="1" si="130"/>
        <v>0</v>
      </c>
      <c r="K1664" s="4">
        <f t="shared" ca="1" si="131"/>
        <v>0</v>
      </c>
    </row>
    <row r="1665" spans="1:11" hidden="1" x14ac:dyDescent="0.25">
      <c r="A1665" s="1">
        <f ca="1"/>
        <v>99.867245285248714</v>
      </c>
      <c r="F1665">
        <v>1664</v>
      </c>
      <c r="G1665">
        <f t="shared" ca="1" si="132"/>
        <v>32.480956141060659</v>
      </c>
      <c r="H1665">
        <f t="shared" ca="1" si="128"/>
        <v>0.26477967610193592</v>
      </c>
      <c r="I1665" s="3">
        <f t="shared" ca="1" si="129"/>
        <v>0.98</v>
      </c>
      <c r="J1665" s="4" t="b">
        <f t="shared" ca="1" si="130"/>
        <v>0</v>
      </c>
      <c r="K1665" s="4">
        <f t="shared" ca="1" si="131"/>
        <v>0</v>
      </c>
    </row>
    <row r="1666" spans="1:11" hidden="1" x14ac:dyDescent="0.25">
      <c r="A1666" s="1">
        <f ca="1"/>
        <v>102.18520340617766</v>
      </c>
      <c r="F1666">
        <v>1665</v>
      </c>
      <c r="G1666">
        <f t="shared" ca="1" si="132"/>
        <v>32.471200635166781</v>
      </c>
      <c r="H1666">
        <f t="shared" ca="1" si="128"/>
        <v>0.26470015074315112</v>
      </c>
      <c r="I1666" s="3">
        <f t="shared" ca="1" si="129"/>
        <v>0.98</v>
      </c>
      <c r="J1666" s="4" t="b">
        <f t="shared" ca="1" si="130"/>
        <v>0</v>
      </c>
      <c r="K1666" s="4">
        <f t="shared" ca="1" si="131"/>
        <v>0</v>
      </c>
    </row>
    <row r="1667" spans="1:11" hidden="1" x14ac:dyDescent="0.25">
      <c r="A1667" s="1">
        <f ca="1"/>
        <v>102.98488181741683</v>
      </c>
      <c r="F1667">
        <v>1666</v>
      </c>
      <c r="G1667">
        <f t="shared" ca="1" si="132"/>
        <v>32.461453914060165</v>
      </c>
      <c r="H1667">
        <f t="shared" ref="H1667:H1730" ca="1" si="133">G1667/$D$4</f>
        <v>0.26462069699657859</v>
      </c>
      <c r="I1667" s="3">
        <f t="shared" ref="I1667:I1730" ca="1" si="134">ROUND(ABS(H1667-$C$2)/$C$2, 2)</f>
        <v>0.98</v>
      </c>
      <c r="J1667" s="4" t="b">
        <f t="shared" ref="J1667:J1730" ca="1" si="135">I1667&lt;I1668</f>
        <v>0</v>
      </c>
      <c r="K1667" s="4">
        <f t="shared" ca="1" si="131"/>
        <v>0</v>
      </c>
    </row>
    <row r="1668" spans="1:11" hidden="1" x14ac:dyDescent="0.25">
      <c r="A1668" s="1">
        <f ca="1"/>
        <v>118.76499427838192</v>
      </c>
      <c r="F1668">
        <v>1667</v>
      </c>
      <c r="G1668">
        <f t="shared" ca="1" si="132"/>
        <v>32.451715964564293</v>
      </c>
      <c r="H1668">
        <f t="shared" ca="1" si="133"/>
        <v>0.26454131475480541</v>
      </c>
      <c r="I1668" s="3">
        <f t="shared" ca="1" si="134"/>
        <v>0.98</v>
      </c>
      <c r="J1668" s="4" t="b">
        <f t="shared" ca="1" si="135"/>
        <v>0</v>
      </c>
      <c r="K1668" s="4">
        <f t="shared" ca="1" si="131"/>
        <v>0</v>
      </c>
    </row>
    <row r="1669" spans="1:11" hidden="1" x14ac:dyDescent="0.25">
      <c r="A1669" s="1">
        <f ca="1"/>
        <v>108.53593717196541</v>
      </c>
      <c r="F1669">
        <v>1668</v>
      </c>
      <c r="G1669">
        <f t="shared" ca="1" si="132"/>
        <v>32.441986773530303</v>
      </c>
      <c r="H1669">
        <f t="shared" ca="1" si="133"/>
        <v>0.26446200391064406</v>
      </c>
      <c r="I1669" s="3">
        <f t="shared" ca="1" si="134"/>
        <v>0.98</v>
      </c>
      <c r="J1669" s="4" t="b">
        <f t="shared" ca="1" si="135"/>
        <v>0</v>
      </c>
      <c r="K1669" s="4">
        <f t="shared" ref="K1669:K1732" ca="1" si="136">ABS(I1669 - I1668)/I1668</f>
        <v>0</v>
      </c>
    </row>
    <row r="1670" spans="1:11" hidden="1" x14ac:dyDescent="0.25">
      <c r="A1670" s="1">
        <f ca="1"/>
        <v>99.998903865264921</v>
      </c>
      <c r="F1670">
        <v>1669</v>
      </c>
      <c r="G1670">
        <f t="shared" ca="1" si="132"/>
        <v>32.432266327836892</v>
      </c>
      <c r="H1670">
        <f t="shared" ca="1" si="133"/>
        <v>0.26438276435713187</v>
      </c>
      <c r="I1670" s="3">
        <f t="shared" ca="1" si="134"/>
        <v>0.98</v>
      </c>
      <c r="J1670" s="4" t="b">
        <f t="shared" ca="1" si="135"/>
        <v>0</v>
      </c>
      <c r="K1670" s="4">
        <f t="shared" ca="1" si="136"/>
        <v>0</v>
      </c>
    </row>
    <row r="1671" spans="1:11" hidden="1" x14ac:dyDescent="0.25">
      <c r="A1671" s="1">
        <f ca="1"/>
        <v>81.002329972139393</v>
      </c>
      <c r="F1671">
        <v>1670</v>
      </c>
      <c r="G1671">
        <f t="shared" ca="1" si="132"/>
        <v>32.422554614390272</v>
      </c>
      <c r="H1671">
        <f t="shared" ca="1" si="133"/>
        <v>0.26430359598753017</v>
      </c>
      <c r="I1671" s="3">
        <f t="shared" ca="1" si="134"/>
        <v>0.98</v>
      </c>
      <c r="J1671" s="4" t="b">
        <f t="shared" ca="1" si="135"/>
        <v>0</v>
      </c>
      <c r="K1671" s="4">
        <f t="shared" ca="1" si="136"/>
        <v>0</v>
      </c>
    </row>
    <row r="1672" spans="1:11" hidden="1" x14ac:dyDescent="0.25">
      <c r="A1672" s="1">
        <f ca="1"/>
        <v>102.45300774779653</v>
      </c>
      <c r="F1672">
        <v>1671</v>
      </c>
      <c r="G1672">
        <f t="shared" ca="1" si="132"/>
        <v>32.412851620124087</v>
      </c>
      <c r="H1672">
        <f t="shared" ca="1" si="133"/>
        <v>0.26422449869532422</v>
      </c>
      <c r="I1672" s="3">
        <f t="shared" ca="1" si="134"/>
        <v>0.98</v>
      </c>
      <c r="J1672" s="4" t="b">
        <f t="shared" ca="1" si="135"/>
        <v>0</v>
      </c>
      <c r="K1672" s="4">
        <f t="shared" ca="1" si="136"/>
        <v>0</v>
      </c>
    </row>
    <row r="1673" spans="1:11" hidden="1" x14ac:dyDescent="0.25">
      <c r="A1673" s="1">
        <f ca="1"/>
        <v>103.09683854188046</v>
      </c>
      <c r="F1673">
        <v>1672</v>
      </c>
      <c r="G1673">
        <f t="shared" ca="1" si="132"/>
        <v>32.403157331999346</v>
      </c>
      <c r="H1673">
        <f t="shared" ca="1" si="133"/>
        <v>0.26414547237422209</v>
      </c>
      <c r="I1673" s="3">
        <f t="shared" ca="1" si="134"/>
        <v>0.98</v>
      </c>
      <c r="J1673" s="4" t="b">
        <f t="shared" ca="1" si="135"/>
        <v>0</v>
      </c>
      <c r="K1673" s="4">
        <f t="shared" ca="1" si="136"/>
        <v>0</v>
      </c>
    </row>
    <row r="1674" spans="1:11" hidden="1" x14ac:dyDescent="0.25">
      <c r="A1674" s="1">
        <f ca="1"/>
        <v>100.64217888053862</v>
      </c>
      <c r="F1674">
        <v>1673</v>
      </c>
      <c r="G1674">
        <f t="shared" ca="1" si="132"/>
        <v>32.393471737004305</v>
      </c>
      <c r="H1674">
        <f t="shared" ca="1" si="133"/>
        <v>0.26406651691815408</v>
      </c>
      <c r="I1674" s="3">
        <f t="shared" ca="1" si="134"/>
        <v>0.98</v>
      </c>
      <c r="J1674" s="4" t="b">
        <f t="shared" ca="1" si="135"/>
        <v>0</v>
      </c>
      <c r="K1674" s="4">
        <f t="shared" ca="1" si="136"/>
        <v>0</v>
      </c>
    </row>
    <row r="1675" spans="1:11" hidden="1" x14ac:dyDescent="0.25">
      <c r="A1675" s="1">
        <f ca="1"/>
        <v>113.99912636959756</v>
      </c>
      <c r="F1675">
        <v>1674</v>
      </c>
      <c r="G1675">
        <f t="shared" ca="1" si="132"/>
        <v>32.383794822154478</v>
      </c>
      <c r="H1675">
        <f t="shared" ca="1" si="133"/>
        <v>0.26398763222127275</v>
      </c>
      <c r="I1675" s="3">
        <f t="shared" ca="1" si="134"/>
        <v>0.98</v>
      </c>
      <c r="J1675" s="4" t="b">
        <f t="shared" ca="1" si="135"/>
        <v>0</v>
      </c>
      <c r="K1675" s="4">
        <f t="shared" ca="1" si="136"/>
        <v>0</v>
      </c>
    </row>
    <row r="1676" spans="1:11" hidden="1" x14ac:dyDescent="0.25">
      <c r="A1676" s="1">
        <f ca="1"/>
        <v>96.692816802131063</v>
      </c>
      <c r="F1676">
        <v>1675</v>
      </c>
      <c r="G1676">
        <f t="shared" ca="1" si="132"/>
        <v>32.374126574492472</v>
      </c>
      <c r="H1676">
        <f t="shared" ca="1" si="133"/>
        <v>0.26390881817795148</v>
      </c>
      <c r="I1676" s="3">
        <f t="shared" ca="1" si="134"/>
        <v>0.98</v>
      </c>
      <c r="J1676" s="4" t="b">
        <f t="shared" ca="1" si="135"/>
        <v>0</v>
      </c>
      <c r="K1676" s="4">
        <f t="shared" ca="1" si="136"/>
        <v>0</v>
      </c>
    </row>
    <row r="1677" spans="1:11" hidden="1" x14ac:dyDescent="0.25">
      <c r="A1677" s="1">
        <f ca="1"/>
        <v>106.36361711134246</v>
      </c>
      <c r="F1677">
        <v>1676</v>
      </c>
      <c r="G1677">
        <f t="shared" ca="1" si="132"/>
        <v>32.364466981087986</v>
      </c>
      <c r="H1677">
        <f t="shared" ca="1" si="133"/>
        <v>0.26383007468278435</v>
      </c>
      <c r="I1677" s="3">
        <f t="shared" ca="1" si="134"/>
        <v>0.98</v>
      </c>
      <c r="J1677" s="4" t="b">
        <f t="shared" ca="1" si="135"/>
        <v>0</v>
      </c>
      <c r="K1677" s="4">
        <f t="shared" ca="1" si="136"/>
        <v>0</v>
      </c>
    </row>
    <row r="1678" spans="1:11" hidden="1" x14ac:dyDescent="0.25">
      <c r="A1678" s="1">
        <f ca="1"/>
        <v>125.21940673111597</v>
      </c>
      <c r="F1678">
        <v>1677</v>
      </c>
      <c r="G1678">
        <f t="shared" ca="1" si="132"/>
        <v>32.354816029037693</v>
      </c>
      <c r="H1678">
        <f t="shared" ca="1" si="133"/>
        <v>0.26375140163058558</v>
      </c>
      <c r="I1678" s="3">
        <f t="shared" ca="1" si="134"/>
        <v>0.98</v>
      </c>
      <c r="J1678" s="4" t="b">
        <f t="shared" ca="1" si="135"/>
        <v>0</v>
      </c>
      <c r="K1678" s="4">
        <f t="shared" ca="1" si="136"/>
        <v>0</v>
      </c>
    </row>
    <row r="1679" spans="1:11" hidden="1" x14ac:dyDescent="0.25">
      <c r="A1679" s="1">
        <f ca="1"/>
        <v>106.62897524009412</v>
      </c>
      <c r="F1679">
        <v>1678</v>
      </c>
      <c r="G1679">
        <f t="shared" ca="1" si="132"/>
        <v>32.345173705465186</v>
      </c>
      <c r="H1679">
        <f t="shared" ca="1" si="133"/>
        <v>0.26367279891638867</v>
      </c>
      <c r="I1679" s="3">
        <f t="shared" ca="1" si="134"/>
        <v>0.98</v>
      </c>
      <c r="J1679" s="4" t="b">
        <f t="shared" ca="1" si="135"/>
        <v>0</v>
      </c>
      <c r="K1679" s="4">
        <f t="shared" ca="1" si="136"/>
        <v>0</v>
      </c>
    </row>
    <row r="1680" spans="1:11" hidden="1" x14ac:dyDescent="0.25">
      <c r="A1680" s="1">
        <f ca="1"/>
        <v>116.58217512905274</v>
      </c>
      <c r="F1680">
        <v>1679</v>
      </c>
      <c r="G1680">
        <f t="shared" ca="1" si="132"/>
        <v>32.335539997520911</v>
      </c>
      <c r="H1680">
        <f t="shared" ca="1" si="133"/>
        <v>0.26359426643544603</v>
      </c>
      <c r="I1680" s="3">
        <f t="shared" ca="1" si="134"/>
        <v>0.98</v>
      </c>
      <c r="J1680" s="4" t="b">
        <f t="shared" ca="1" si="135"/>
        <v>0</v>
      </c>
      <c r="K1680" s="4">
        <f t="shared" ca="1" si="136"/>
        <v>0</v>
      </c>
    </row>
    <row r="1681" spans="1:11" hidden="1" x14ac:dyDescent="0.25">
      <c r="A1681" s="1">
        <f ca="1"/>
        <v>99.424945662365531</v>
      </c>
      <c r="F1681">
        <v>1680</v>
      </c>
      <c r="G1681">
        <f t="shared" ca="1" si="132"/>
        <v>32.325914892382087</v>
      </c>
      <c r="H1681">
        <f t="shared" ca="1" si="133"/>
        <v>0.26351580408322844</v>
      </c>
      <c r="I1681" s="3">
        <f t="shared" ca="1" si="134"/>
        <v>0.98</v>
      </c>
      <c r="J1681" s="4" t="b">
        <f t="shared" ca="1" si="135"/>
        <v>0</v>
      </c>
      <c r="K1681" s="4">
        <f t="shared" ca="1" si="136"/>
        <v>0</v>
      </c>
    </row>
    <row r="1682" spans="1:11" hidden="1" x14ac:dyDescent="0.25">
      <c r="A1682" s="1">
        <f ca="1"/>
        <v>110.03999819993697</v>
      </c>
      <c r="F1682">
        <v>1681</v>
      </c>
      <c r="G1682">
        <f t="shared" ca="1" si="132"/>
        <v>32.316298377252622</v>
      </c>
      <c r="H1682">
        <f t="shared" ca="1" si="133"/>
        <v>0.26343741175542407</v>
      </c>
      <c r="I1682" s="3">
        <f t="shared" ca="1" si="134"/>
        <v>0.98</v>
      </c>
      <c r="J1682" s="4" t="b">
        <f t="shared" ca="1" si="135"/>
        <v>0</v>
      </c>
      <c r="K1682" s="4">
        <f t="shared" ca="1" si="136"/>
        <v>0</v>
      </c>
    </row>
    <row r="1683" spans="1:11" hidden="1" x14ac:dyDescent="0.25">
      <c r="A1683" s="1">
        <f ca="1"/>
        <v>119.17597423503972</v>
      </c>
      <c r="F1683">
        <v>1682</v>
      </c>
      <c r="G1683">
        <f t="shared" ca="1" si="132"/>
        <v>32.306690439363074</v>
      </c>
      <c r="H1683">
        <f t="shared" ca="1" si="133"/>
        <v>0.26335908934793845</v>
      </c>
      <c r="I1683" s="3">
        <f t="shared" ca="1" si="134"/>
        <v>0.98</v>
      </c>
      <c r="J1683" s="4" t="b">
        <f t="shared" ca="1" si="135"/>
        <v>0</v>
      </c>
      <c r="K1683" s="4">
        <f t="shared" ca="1" si="136"/>
        <v>0</v>
      </c>
    </row>
    <row r="1684" spans="1:11" hidden="1" x14ac:dyDescent="0.25">
      <c r="A1684" s="1">
        <f ca="1"/>
        <v>91.362727035302839</v>
      </c>
      <c r="F1684">
        <v>1683</v>
      </c>
      <c r="G1684">
        <f t="shared" ca="1" si="132"/>
        <v>32.297091065970548</v>
      </c>
      <c r="H1684">
        <f t="shared" ca="1" si="133"/>
        <v>0.26328083675689357</v>
      </c>
      <c r="I1684" s="3">
        <f t="shared" ca="1" si="134"/>
        <v>0.98</v>
      </c>
      <c r="J1684" s="4" t="b">
        <f t="shared" ca="1" si="135"/>
        <v>0</v>
      </c>
      <c r="K1684" s="4">
        <f t="shared" ca="1" si="136"/>
        <v>0</v>
      </c>
    </row>
    <row r="1685" spans="1:11" hidden="1" x14ac:dyDescent="0.25">
      <c r="A1685" s="1">
        <f ca="1"/>
        <v>101.20238443644595</v>
      </c>
      <c r="F1685">
        <v>1684</v>
      </c>
      <c r="G1685">
        <f t="shared" ca="1" si="132"/>
        <v>32.287500244358647</v>
      </c>
      <c r="H1685">
        <f t="shared" ca="1" si="133"/>
        <v>0.26320265387862724</v>
      </c>
      <c r="I1685" s="3">
        <f t="shared" ca="1" si="134"/>
        <v>0.98</v>
      </c>
      <c r="J1685" s="4" t="b">
        <f t="shared" ca="1" si="135"/>
        <v>0</v>
      </c>
      <c r="K1685" s="4">
        <f t="shared" ca="1" si="136"/>
        <v>0</v>
      </c>
    </row>
    <row r="1686" spans="1:11" hidden="1" x14ac:dyDescent="0.25">
      <c r="A1686" s="1">
        <f ca="1"/>
        <v>113.26741586322952</v>
      </c>
      <c r="F1686">
        <v>1685</v>
      </c>
      <c r="G1686">
        <f t="shared" ca="1" si="132"/>
        <v>32.277917961837375</v>
      </c>
      <c r="H1686">
        <f t="shared" ca="1" si="133"/>
        <v>0.26312454060969259</v>
      </c>
      <c r="I1686" s="3">
        <f t="shared" ca="1" si="134"/>
        <v>0.98</v>
      </c>
      <c r="J1686" s="4" t="b">
        <f t="shared" ca="1" si="135"/>
        <v>0</v>
      </c>
      <c r="K1686" s="4">
        <f t="shared" ca="1" si="136"/>
        <v>0</v>
      </c>
    </row>
    <row r="1687" spans="1:11" hidden="1" x14ac:dyDescent="0.25">
      <c r="A1687" s="1">
        <f ca="1"/>
        <v>108.78691943015126</v>
      </c>
      <c r="F1687">
        <v>1686</v>
      </c>
      <c r="G1687">
        <f t="shared" ca="1" si="132"/>
        <v>32.268344205743105</v>
      </c>
      <c r="H1687">
        <f t="shared" ca="1" si="133"/>
        <v>0.26304649684685782</v>
      </c>
      <c r="I1687" s="3">
        <f t="shared" ca="1" si="134"/>
        <v>0.98</v>
      </c>
      <c r="J1687" s="4" t="b">
        <f t="shared" ca="1" si="135"/>
        <v>0</v>
      </c>
      <c r="K1687" s="4">
        <f t="shared" ca="1" si="136"/>
        <v>0</v>
      </c>
    </row>
    <row r="1688" spans="1:11" hidden="1" x14ac:dyDescent="0.25">
      <c r="A1688" s="1">
        <f ca="1"/>
        <v>99.472522336445749</v>
      </c>
      <c r="F1688">
        <v>1687</v>
      </c>
      <c r="G1688">
        <f t="shared" ca="1" si="132"/>
        <v>32.258778963438466</v>
      </c>
      <c r="H1688">
        <f t="shared" ca="1" si="133"/>
        <v>0.26296852248710501</v>
      </c>
      <c r="I1688" s="3">
        <f t="shared" ca="1" si="134"/>
        <v>0.98</v>
      </c>
      <c r="J1688" s="4" t="b">
        <f t="shared" ca="1" si="135"/>
        <v>0</v>
      </c>
      <c r="K1688" s="4">
        <f t="shared" ca="1" si="136"/>
        <v>0</v>
      </c>
    </row>
    <row r="1689" spans="1:11" hidden="1" x14ac:dyDescent="0.25">
      <c r="A1689" s="1">
        <f ca="1"/>
        <v>92.128053014586172</v>
      </c>
      <c r="F1689">
        <v>1688</v>
      </c>
      <c r="G1689">
        <f t="shared" ca="1" si="132"/>
        <v>32.249222222312305</v>
      </c>
      <c r="H1689">
        <f t="shared" ca="1" si="133"/>
        <v>0.26289061742762998</v>
      </c>
      <c r="I1689" s="3">
        <f t="shared" ca="1" si="134"/>
        <v>0.98</v>
      </c>
      <c r="J1689" s="4" t="b">
        <f t="shared" ca="1" si="135"/>
        <v>0</v>
      </c>
      <c r="K1689" s="4">
        <f t="shared" ca="1" si="136"/>
        <v>0</v>
      </c>
    </row>
    <row r="1690" spans="1:11" hidden="1" x14ac:dyDescent="0.25">
      <c r="A1690" s="1">
        <f ca="1"/>
        <v>84.338496953225501</v>
      </c>
      <c r="F1690">
        <v>1689</v>
      </c>
      <c r="G1690">
        <f t="shared" ca="1" si="132"/>
        <v>32.239673969779616</v>
      </c>
      <c r="H1690">
        <f t="shared" ca="1" si="133"/>
        <v>0.26281278156584176</v>
      </c>
      <c r="I1690" s="3">
        <f t="shared" ca="1" si="134"/>
        <v>0.98</v>
      </c>
      <c r="J1690" s="4" t="b">
        <f t="shared" ca="1" si="135"/>
        <v>0</v>
      </c>
      <c r="K1690" s="4">
        <f t="shared" ca="1" si="136"/>
        <v>0</v>
      </c>
    </row>
    <row r="1691" spans="1:11" hidden="1" x14ac:dyDescent="0.25">
      <c r="A1691" s="1">
        <f ca="1"/>
        <v>113.04313583880398</v>
      </c>
      <c r="F1691">
        <v>1690</v>
      </c>
      <c r="G1691">
        <f t="shared" ca="1" si="132"/>
        <v>32.230134193281437</v>
      </c>
      <c r="H1691">
        <f t="shared" ca="1" si="133"/>
        <v>0.26273501479936162</v>
      </c>
      <c r="I1691" s="3">
        <f t="shared" ca="1" si="134"/>
        <v>0.98</v>
      </c>
      <c r="J1691" s="4" t="b">
        <f t="shared" ca="1" si="135"/>
        <v>0</v>
      </c>
      <c r="K1691" s="4">
        <f t="shared" ca="1" si="136"/>
        <v>0</v>
      </c>
    </row>
    <row r="1692" spans="1:11" hidden="1" x14ac:dyDescent="0.25">
      <c r="A1692" s="1">
        <f ca="1"/>
        <v>113.44255003093522</v>
      </c>
      <c r="F1692">
        <v>1691</v>
      </c>
      <c r="G1692">
        <f t="shared" ca="1" si="132"/>
        <v>32.220602880284822</v>
      </c>
      <c r="H1692">
        <f t="shared" ca="1" si="133"/>
        <v>0.26265731702602302</v>
      </c>
      <c r="I1692" s="3">
        <f t="shared" ca="1" si="134"/>
        <v>0.98</v>
      </c>
      <c r="J1692" s="4" t="b">
        <f t="shared" ca="1" si="135"/>
        <v>0</v>
      </c>
      <c r="K1692" s="4">
        <f t="shared" ca="1" si="136"/>
        <v>0</v>
      </c>
    </row>
    <row r="1693" spans="1:11" hidden="1" x14ac:dyDescent="0.25">
      <c r="A1693" s="1">
        <f ca="1"/>
        <v>115.89199786560368</v>
      </c>
      <c r="F1693">
        <v>1692</v>
      </c>
      <c r="G1693">
        <f t="shared" ca="1" si="132"/>
        <v>32.21108001828275</v>
      </c>
      <c r="H1693">
        <f t="shared" ca="1" si="133"/>
        <v>0.26257968814387062</v>
      </c>
      <c r="I1693" s="3">
        <f t="shared" ca="1" si="134"/>
        <v>0.98</v>
      </c>
      <c r="J1693" s="4" t="b">
        <f t="shared" ca="1" si="135"/>
        <v>0</v>
      </c>
      <c r="K1693" s="4">
        <f t="shared" ca="1" si="136"/>
        <v>0</v>
      </c>
    </row>
    <row r="1694" spans="1:11" hidden="1" x14ac:dyDescent="0.25">
      <c r="A1694" s="1">
        <f ca="1"/>
        <v>89.27236016654669</v>
      </c>
      <c r="F1694">
        <v>1693</v>
      </c>
      <c r="G1694">
        <f t="shared" ca="1" si="132"/>
        <v>32.201565594794054</v>
      </c>
      <c r="H1694">
        <f t="shared" ca="1" si="133"/>
        <v>0.26250212805115991</v>
      </c>
      <c r="I1694" s="3">
        <f t="shared" ca="1" si="134"/>
        <v>0.98</v>
      </c>
      <c r="J1694" s="4" t="b">
        <f t="shared" ca="1" si="135"/>
        <v>0</v>
      </c>
      <c r="K1694" s="4">
        <f t="shared" ca="1" si="136"/>
        <v>0</v>
      </c>
    </row>
    <row r="1695" spans="1:11" hidden="1" x14ac:dyDescent="0.25">
      <c r="A1695" s="1">
        <f ca="1"/>
        <v>103.63340228747285</v>
      </c>
      <c r="F1695">
        <v>1694</v>
      </c>
      <c r="G1695">
        <f t="shared" ca="1" si="132"/>
        <v>32.192059597363368</v>
      </c>
      <c r="H1695">
        <f t="shared" ca="1" si="133"/>
        <v>0.26242463664635668</v>
      </c>
      <c r="I1695" s="3">
        <f t="shared" ca="1" si="134"/>
        <v>0.98</v>
      </c>
      <c r="J1695" s="4" t="b">
        <f t="shared" ca="1" si="135"/>
        <v>0</v>
      </c>
      <c r="K1695" s="4">
        <f t="shared" ca="1" si="136"/>
        <v>0</v>
      </c>
    </row>
    <row r="1696" spans="1:11" hidden="1" x14ac:dyDescent="0.25">
      <c r="A1696" s="1">
        <f ca="1"/>
        <v>102.99054706261873</v>
      </c>
      <c r="F1696">
        <v>1695</v>
      </c>
      <c r="G1696">
        <f t="shared" ca="1" si="132"/>
        <v>32.182562013561046</v>
      </c>
      <c r="H1696">
        <f t="shared" ca="1" si="133"/>
        <v>0.26234721382813642</v>
      </c>
      <c r="I1696" s="3">
        <f t="shared" ca="1" si="134"/>
        <v>0.98</v>
      </c>
      <c r="J1696" s="4" t="b">
        <f t="shared" ca="1" si="135"/>
        <v>0</v>
      </c>
      <c r="K1696" s="4">
        <f t="shared" ca="1" si="136"/>
        <v>0</v>
      </c>
    </row>
    <row r="1697" spans="1:11" hidden="1" x14ac:dyDescent="0.25">
      <c r="A1697" s="1">
        <f ca="1"/>
        <v>67.092739089643629</v>
      </c>
      <c r="F1697">
        <v>1696</v>
      </c>
      <c r="G1697">
        <f t="shared" ca="1" si="132"/>
        <v>32.173072830983081</v>
      </c>
      <c r="H1697">
        <f t="shared" ca="1" si="133"/>
        <v>0.26226985949538356</v>
      </c>
      <c r="I1697" s="3">
        <f t="shared" ca="1" si="134"/>
        <v>0.98</v>
      </c>
      <c r="J1697" s="4" t="b">
        <f t="shared" ca="1" si="135"/>
        <v>0</v>
      </c>
      <c r="K1697" s="4">
        <f t="shared" ca="1" si="136"/>
        <v>0</v>
      </c>
    </row>
    <row r="1698" spans="1:11" hidden="1" x14ac:dyDescent="0.25">
      <c r="A1698" s="1">
        <f ca="1"/>
        <v>116.97209307995</v>
      </c>
      <c r="F1698">
        <v>1697</v>
      </c>
      <c r="G1698">
        <f t="shared" ca="1" si="132"/>
        <v>32.163592037251085</v>
      </c>
      <c r="H1698">
        <f t="shared" ca="1" si="133"/>
        <v>0.2621925735471915</v>
      </c>
      <c r="I1698" s="3">
        <f t="shared" ca="1" si="134"/>
        <v>0.98</v>
      </c>
      <c r="J1698" s="4" t="b">
        <f t="shared" ca="1" si="135"/>
        <v>0</v>
      </c>
      <c r="K1698" s="4">
        <f t="shared" ca="1" si="136"/>
        <v>0</v>
      </c>
    </row>
    <row r="1699" spans="1:11" hidden="1" x14ac:dyDescent="0.25">
      <c r="A1699" s="1">
        <f ca="1"/>
        <v>113.53468925944746</v>
      </c>
      <c r="F1699">
        <v>1698</v>
      </c>
      <c r="G1699">
        <f t="shared" ca="1" si="132"/>
        <v>32.15411962001216</v>
      </c>
      <c r="H1699">
        <f t="shared" ca="1" si="133"/>
        <v>0.26211535588286128</v>
      </c>
      <c r="I1699" s="3">
        <f t="shared" ca="1" si="134"/>
        <v>0.98</v>
      </c>
      <c r="J1699" s="4" t="b">
        <f t="shared" ca="1" si="135"/>
        <v>0</v>
      </c>
      <c r="K1699" s="4">
        <f t="shared" ca="1" si="136"/>
        <v>0</v>
      </c>
    </row>
    <row r="1700" spans="1:11" hidden="1" x14ac:dyDescent="0.25">
      <c r="A1700" s="1">
        <f ca="1"/>
        <v>107.51229060830606</v>
      </c>
      <c r="F1700">
        <v>1699</v>
      </c>
      <c r="G1700">
        <f t="shared" ca="1" si="132"/>
        <v>32.144655566938866</v>
      </c>
      <c r="H1700">
        <f t="shared" ca="1" si="133"/>
        <v>0.26203820640190156</v>
      </c>
      <c r="I1700" s="3">
        <f t="shared" ca="1" si="134"/>
        <v>0.98</v>
      </c>
      <c r="J1700" s="4" t="b">
        <f t="shared" ca="1" si="135"/>
        <v>0</v>
      </c>
      <c r="K1700" s="4">
        <f t="shared" ca="1" si="136"/>
        <v>0</v>
      </c>
    </row>
    <row r="1701" spans="1:11" hidden="1" x14ac:dyDescent="0.25">
      <c r="A1701" s="1">
        <f ca="1"/>
        <v>111.94305918355347</v>
      </c>
      <c r="F1701">
        <v>1700</v>
      </c>
      <c r="G1701">
        <f t="shared" ca="1" si="132"/>
        <v>32.135199865729149</v>
      </c>
      <c r="H1701">
        <f t="shared" ca="1" si="133"/>
        <v>0.26196112500402791</v>
      </c>
      <c r="I1701" s="3">
        <f t="shared" ca="1" si="134"/>
        <v>0.98</v>
      </c>
      <c r="J1701" s="4" t="b">
        <f t="shared" ca="1" si="135"/>
        <v>0</v>
      </c>
      <c r="K1701" s="4">
        <f t="shared" ca="1" si="136"/>
        <v>0</v>
      </c>
    </row>
    <row r="1702" spans="1:11" hidden="1" x14ac:dyDescent="0.25">
      <c r="A1702" s="1">
        <f ca="1"/>
        <v>100.30384859654046</v>
      </c>
      <c r="F1702">
        <v>1701</v>
      </c>
      <c r="G1702">
        <f t="shared" ca="1" si="132"/>
        <v>32.125752504106281</v>
      </c>
      <c r="H1702">
        <f t="shared" ca="1" si="133"/>
        <v>0.26188411158916236</v>
      </c>
      <c r="I1702" s="3">
        <f t="shared" ca="1" si="134"/>
        <v>0.98</v>
      </c>
      <c r="J1702" s="4" t="b">
        <f t="shared" ca="1" si="135"/>
        <v>0</v>
      </c>
      <c r="K1702" s="4">
        <f t="shared" ca="1" si="136"/>
        <v>0</v>
      </c>
    </row>
    <row r="1703" spans="1:11" hidden="1" x14ac:dyDescent="0.25">
      <c r="A1703" s="1">
        <f ca="1"/>
        <v>120.35797029373782</v>
      </c>
      <c r="F1703">
        <v>1702</v>
      </c>
      <c r="G1703">
        <f t="shared" ca="1" si="132"/>
        <v>32.116313469818778</v>
      </c>
      <c r="H1703">
        <f t="shared" ca="1" si="133"/>
        <v>0.26180716605743276</v>
      </c>
      <c r="I1703" s="3">
        <f t="shared" ca="1" si="134"/>
        <v>0.98</v>
      </c>
      <c r="J1703" s="4" t="b">
        <f t="shared" ca="1" si="135"/>
        <v>0</v>
      </c>
      <c r="K1703" s="4">
        <f t="shared" ca="1" si="136"/>
        <v>0</v>
      </c>
    </row>
    <row r="1704" spans="1:11" hidden="1" x14ac:dyDescent="0.25">
      <c r="A1704" s="1">
        <f ca="1"/>
        <v>116.31264374534327</v>
      </c>
      <c r="F1704">
        <v>1703</v>
      </c>
      <c r="G1704">
        <f t="shared" ca="1" si="132"/>
        <v>32.106882750640317</v>
      </c>
      <c r="H1704">
        <f t="shared" ca="1" si="133"/>
        <v>0.261730288309172</v>
      </c>
      <c r="I1704" s="3">
        <f t="shared" ca="1" si="134"/>
        <v>0.98</v>
      </c>
      <c r="J1704" s="4" t="b">
        <f t="shared" ca="1" si="135"/>
        <v>0</v>
      </c>
      <c r="K1704" s="4">
        <f t="shared" ca="1" si="136"/>
        <v>0</v>
      </c>
    </row>
    <row r="1705" spans="1:11" hidden="1" x14ac:dyDescent="0.25">
      <c r="A1705" s="1">
        <f ca="1"/>
        <v>113.23729919379025</v>
      </c>
      <c r="F1705">
        <v>1704</v>
      </c>
      <c r="G1705">
        <f t="shared" ca="1" si="132"/>
        <v>32.097460334369728</v>
      </c>
      <c r="H1705">
        <f t="shared" ca="1" si="133"/>
        <v>0.26165347824491808</v>
      </c>
      <c r="I1705" s="3">
        <f t="shared" ca="1" si="134"/>
        <v>0.98</v>
      </c>
      <c r="J1705" s="4" t="b">
        <f t="shared" ca="1" si="135"/>
        <v>0</v>
      </c>
      <c r="K1705" s="4">
        <f t="shared" ca="1" si="136"/>
        <v>0</v>
      </c>
    </row>
    <row r="1706" spans="1:11" hidden="1" x14ac:dyDescent="0.25">
      <c r="A1706" s="1">
        <f ca="1"/>
        <v>106.20471808494618</v>
      </c>
      <c r="F1706">
        <v>1705</v>
      </c>
      <c r="G1706">
        <f t="shared" ca="1" si="132"/>
        <v>32.08804620883086</v>
      </c>
      <c r="H1706">
        <f t="shared" ca="1" si="133"/>
        <v>0.26157673576541285</v>
      </c>
      <c r="I1706" s="3">
        <f t="shared" ca="1" si="134"/>
        <v>0.98</v>
      </c>
      <c r="J1706" s="4" t="b">
        <f t="shared" ca="1" si="135"/>
        <v>0</v>
      </c>
      <c r="K1706" s="4">
        <f t="shared" ca="1" si="136"/>
        <v>0</v>
      </c>
    </row>
    <row r="1707" spans="1:11" hidden="1" x14ac:dyDescent="0.25">
      <c r="A1707" s="1">
        <f ca="1"/>
        <v>118.89521525754063</v>
      </c>
      <c r="F1707">
        <v>1706</v>
      </c>
      <c r="G1707">
        <f t="shared" ca="1" si="132"/>
        <v>32.078640361872573</v>
      </c>
      <c r="H1707">
        <f t="shared" ca="1" si="133"/>
        <v>0.26150006077160221</v>
      </c>
      <c r="I1707" s="3">
        <f t="shared" ca="1" si="134"/>
        <v>0.98</v>
      </c>
      <c r="J1707" s="4" t="b">
        <f t="shared" ca="1" si="135"/>
        <v>0</v>
      </c>
      <c r="K1707" s="4">
        <f t="shared" ca="1" si="136"/>
        <v>0</v>
      </c>
    </row>
    <row r="1708" spans="1:11" hidden="1" x14ac:dyDescent="0.25">
      <c r="A1708" s="1">
        <f ca="1"/>
        <v>99.695135331309487</v>
      </c>
      <c r="F1708">
        <v>1707</v>
      </c>
      <c r="G1708">
        <f t="shared" ca="1" si="132"/>
        <v>32.069242781368615</v>
      </c>
      <c r="H1708">
        <f t="shared" ca="1" si="133"/>
        <v>0.26142345316463483</v>
      </c>
      <c r="I1708" s="3">
        <f t="shared" ca="1" si="134"/>
        <v>0.98</v>
      </c>
      <c r="J1708" s="4" t="b">
        <f t="shared" ca="1" si="135"/>
        <v>0</v>
      </c>
      <c r="K1708" s="4">
        <f t="shared" ca="1" si="136"/>
        <v>0</v>
      </c>
    </row>
    <row r="1709" spans="1:11" hidden="1" x14ac:dyDescent="0.25">
      <c r="A1709" s="1">
        <f ca="1"/>
        <v>120.70547513620899</v>
      </c>
      <c r="F1709">
        <v>1708</v>
      </c>
      <c r="G1709">
        <f t="shared" ca="1" si="132"/>
        <v>32.05985345521762</v>
      </c>
      <c r="H1709">
        <f t="shared" ca="1" si="133"/>
        <v>0.2613469128458622</v>
      </c>
      <c r="I1709" s="3">
        <f t="shared" ca="1" si="134"/>
        <v>0.98</v>
      </c>
      <c r="J1709" s="4" t="b">
        <f t="shared" ca="1" si="135"/>
        <v>0</v>
      </c>
      <c r="K1709" s="4">
        <f t="shared" ca="1" si="136"/>
        <v>0</v>
      </c>
    </row>
    <row r="1710" spans="1:11" hidden="1" x14ac:dyDescent="0.25">
      <c r="A1710" s="1">
        <f ca="1"/>
        <v>120.19639685399498</v>
      </c>
      <c r="F1710">
        <v>1709</v>
      </c>
      <c r="G1710">
        <f t="shared" ca="1" si="132"/>
        <v>32.050472371342984</v>
      </c>
      <c r="H1710">
        <f t="shared" ca="1" si="133"/>
        <v>0.26127043971683783</v>
      </c>
      <c r="I1710" s="3">
        <f t="shared" ca="1" si="134"/>
        <v>0.98</v>
      </c>
      <c r="J1710" s="4" t="b">
        <f t="shared" ca="1" si="135"/>
        <v>0</v>
      </c>
      <c r="K1710" s="4">
        <f t="shared" ca="1" si="136"/>
        <v>0</v>
      </c>
    </row>
    <row r="1711" spans="1:11" hidden="1" x14ac:dyDescent="0.25">
      <c r="A1711" s="1">
        <f ca="1"/>
        <v>100.53112172247207</v>
      </c>
      <c r="F1711">
        <v>1710</v>
      </c>
      <c r="G1711">
        <f t="shared" ca="1" si="132"/>
        <v>32.041099517692835</v>
      </c>
      <c r="H1711">
        <f t="shared" ca="1" si="133"/>
        <v>0.26119403367931665</v>
      </c>
      <c r="I1711" s="3">
        <f t="shared" ca="1" si="134"/>
        <v>0.98</v>
      </c>
      <c r="J1711" s="4" t="b">
        <f t="shared" ca="1" si="135"/>
        <v>0</v>
      </c>
      <c r="K1711" s="4">
        <f t="shared" ca="1" si="136"/>
        <v>0</v>
      </c>
    </row>
    <row r="1712" spans="1:11" hidden="1" x14ac:dyDescent="0.25">
      <c r="A1712" s="1">
        <f ca="1"/>
        <v>98.985849494708276</v>
      </c>
      <c r="F1712">
        <v>1711</v>
      </c>
      <c r="G1712">
        <f t="shared" ca="1" si="132"/>
        <v>32.031734882239952</v>
      </c>
      <c r="H1712">
        <f t="shared" ca="1" si="133"/>
        <v>0.26111769463525469</v>
      </c>
      <c r="I1712" s="3">
        <f t="shared" ca="1" si="134"/>
        <v>0.98</v>
      </c>
      <c r="J1712" s="4" t="b">
        <f t="shared" ca="1" si="135"/>
        <v>0</v>
      </c>
      <c r="K1712" s="4">
        <f t="shared" ca="1" si="136"/>
        <v>0</v>
      </c>
    </row>
    <row r="1713" spans="1:11" hidden="1" x14ac:dyDescent="0.25">
      <c r="A1713" s="1">
        <f ca="1"/>
        <v>106.41800908993966</v>
      </c>
      <c r="F1713">
        <v>1712</v>
      </c>
      <c r="G1713">
        <f t="shared" ca="1" si="132"/>
        <v>32.022378452981712</v>
      </c>
      <c r="H1713">
        <f t="shared" ca="1" si="133"/>
        <v>0.26104142248680839</v>
      </c>
      <c r="I1713" s="3">
        <f t="shared" ca="1" si="134"/>
        <v>0.98</v>
      </c>
      <c r="J1713" s="4" t="b">
        <f t="shared" ca="1" si="135"/>
        <v>0</v>
      </c>
      <c r="K1713" s="4">
        <f t="shared" ca="1" si="136"/>
        <v>0</v>
      </c>
    </row>
    <row r="1714" spans="1:11" hidden="1" x14ac:dyDescent="0.25">
      <c r="A1714" s="1">
        <f ca="1"/>
        <v>108.96774532228756</v>
      </c>
      <c r="F1714">
        <v>1713</v>
      </c>
      <c r="G1714">
        <f t="shared" ca="1" si="132"/>
        <v>32.013030217940013</v>
      </c>
      <c r="H1714">
        <f t="shared" ca="1" si="133"/>
        <v>0.26096521713633425</v>
      </c>
      <c r="I1714" s="3">
        <f t="shared" ca="1" si="134"/>
        <v>0.98</v>
      </c>
      <c r="J1714" s="4" t="b">
        <f t="shared" ca="1" si="135"/>
        <v>0</v>
      </c>
      <c r="K1714" s="4">
        <f t="shared" ca="1" si="136"/>
        <v>0</v>
      </c>
    </row>
    <row r="1715" spans="1:11" hidden="1" x14ac:dyDescent="0.25">
      <c r="A1715" s="1">
        <f ca="1"/>
        <v>98.505866491162479</v>
      </c>
      <c r="F1715">
        <v>1714</v>
      </c>
      <c r="G1715">
        <f t="shared" ca="1" si="132"/>
        <v>32.003690165161224</v>
      </c>
      <c r="H1715">
        <f t="shared" ca="1" si="133"/>
        <v>0.26088907848638804</v>
      </c>
      <c r="I1715" s="3">
        <f t="shared" ca="1" si="134"/>
        <v>0.98</v>
      </c>
      <c r="J1715" s="4" t="b">
        <f t="shared" ca="1" si="135"/>
        <v>0</v>
      </c>
      <c r="K1715" s="4">
        <f t="shared" ca="1" si="136"/>
        <v>0</v>
      </c>
    </row>
    <row r="1716" spans="1:11" hidden="1" x14ac:dyDescent="0.25">
      <c r="A1716" s="1">
        <f ca="1"/>
        <v>104.7610296595235</v>
      </c>
      <c r="F1716">
        <v>1715</v>
      </c>
      <c r="G1716">
        <f t="shared" ca="1" si="132"/>
        <v>31.994358282716107</v>
      </c>
      <c r="H1716">
        <f t="shared" ca="1" si="133"/>
        <v>0.26081300643972449</v>
      </c>
      <c r="I1716" s="3">
        <f t="shared" ca="1" si="134"/>
        <v>0.98</v>
      </c>
      <c r="J1716" s="4" t="b">
        <f t="shared" ca="1" si="135"/>
        <v>0</v>
      </c>
      <c r="K1716" s="4">
        <f t="shared" ca="1" si="136"/>
        <v>0</v>
      </c>
    </row>
    <row r="1717" spans="1:11" hidden="1" x14ac:dyDescent="0.25">
      <c r="A1717" s="1">
        <f ca="1"/>
        <v>94.516706517824687</v>
      </c>
      <c r="F1717">
        <v>1716</v>
      </c>
      <c r="G1717">
        <f t="shared" ca="1" si="132"/>
        <v>31.985034558699759</v>
      </c>
      <c r="H1717">
        <f t="shared" ca="1" si="133"/>
        <v>0.26073700089929669</v>
      </c>
      <c r="I1717" s="3">
        <f t="shared" ca="1" si="134"/>
        <v>0.98</v>
      </c>
      <c r="J1717" s="4" t="b">
        <f t="shared" ca="1" si="135"/>
        <v>0</v>
      </c>
      <c r="K1717" s="4">
        <f t="shared" ca="1" si="136"/>
        <v>0</v>
      </c>
    </row>
    <row r="1718" spans="1:11" hidden="1" x14ac:dyDescent="0.25">
      <c r="A1718" s="1">
        <f ca="1"/>
        <v>102.71339638910121</v>
      </c>
      <c r="F1718">
        <v>1717</v>
      </c>
      <c r="G1718">
        <f t="shared" ref="G1718:G1781" ca="1" si="137">SQRT(POWER($D$4*$C$2, 2)/F1718)</f>
        <v>31.975718981231555</v>
      </c>
      <c r="H1718">
        <f t="shared" ca="1" si="133"/>
        <v>0.26066106176825565</v>
      </c>
      <c r="I1718" s="3">
        <f t="shared" ca="1" si="134"/>
        <v>0.98</v>
      </c>
      <c r="J1718" s="4" t="b">
        <f t="shared" ca="1" si="135"/>
        <v>0</v>
      </c>
      <c r="K1718" s="4">
        <f t="shared" ca="1" si="136"/>
        <v>0</v>
      </c>
    </row>
    <row r="1719" spans="1:11" hidden="1" x14ac:dyDescent="0.25">
      <c r="A1719" s="1">
        <f ca="1"/>
        <v>109.10982421584015</v>
      </c>
      <c r="F1719">
        <v>1718</v>
      </c>
      <c r="G1719">
        <f t="shared" ca="1" si="137"/>
        <v>31.966411538455066</v>
      </c>
      <c r="H1719">
        <f t="shared" ca="1" si="133"/>
        <v>0.26058518894994964</v>
      </c>
      <c r="I1719" s="3">
        <f t="shared" ca="1" si="134"/>
        <v>0.98</v>
      </c>
      <c r="J1719" s="4" t="b">
        <f t="shared" ca="1" si="135"/>
        <v>0</v>
      </c>
      <c r="K1719" s="4">
        <f t="shared" ca="1" si="136"/>
        <v>0</v>
      </c>
    </row>
    <row r="1720" spans="1:11" hidden="1" x14ac:dyDescent="0.25">
      <c r="A1720" s="1">
        <f ca="1"/>
        <v>106.76633913056401</v>
      </c>
      <c r="F1720">
        <v>1719</v>
      </c>
      <c r="G1720">
        <f t="shared" ca="1" si="137"/>
        <v>31.957112218538011</v>
      </c>
      <c r="H1720">
        <f t="shared" ca="1" si="133"/>
        <v>0.26050938234792376</v>
      </c>
      <c r="I1720" s="3">
        <f t="shared" ca="1" si="134"/>
        <v>0.98</v>
      </c>
      <c r="J1720" s="4" t="b">
        <f t="shared" ca="1" si="135"/>
        <v>0</v>
      </c>
      <c r="K1720" s="4">
        <f t="shared" ca="1" si="136"/>
        <v>0</v>
      </c>
    </row>
    <row r="1721" spans="1:11" hidden="1" x14ac:dyDescent="0.25">
      <c r="A1721" s="1">
        <f ca="1"/>
        <v>90.397534825112729</v>
      </c>
      <c r="F1721">
        <v>1720</v>
      </c>
      <c r="G1721">
        <f t="shared" ca="1" si="137"/>
        <v>31.9478210096722</v>
      </c>
      <c r="H1721">
        <f t="shared" ca="1" si="133"/>
        <v>0.26043364186591944</v>
      </c>
      <c r="I1721" s="3">
        <f t="shared" ca="1" si="134"/>
        <v>0.98</v>
      </c>
      <c r="J1721" s="4" t="b">
        <f t="shared" ca="1" si="135"/>
        <v>0</v>
      </c>
      <c r="K1721" s="4">
        <f t="shared" ca="1" si="136"/>
        <v>0</v>
      </c>
    </row>
    <row r="1722" spans="1:11" hidden="1" x14ac:dyDescent="0.25">
      <c r="A1722" s="1">
        <f ca="1"/>
        <v>109.27608809382846</v>
      </c>
      <c r="F1722">
        <v>1721</v>
      </c>
      <c r="G1722">
        <f t="shared" ca="1" si="137"/>
        <v>31.938537900073442</v>
      </c>
      <c r="H1722">
        <f t="shared" ca="1" si="133"/>
        <v>0.26035796740787387</v>
      </c>
      <c r="I1722" s="3">
        <f t="shared" ca="1" si="134"/>
        <v>0.98</v>
      </c>
      <c r="J1722" s="4" t="b">
        <f t="shared" ca="1" si="135"/>
        <v>0</v>
      </c>
      <c r="K1722" s="4">
        <f t="shared" ca="1" si="136"/>
        <v>0</v>
      </c>
    </row>
    <row r="1723" spans="1:11" hidden="1" x14ac:dyDescent="0.25">
      <c r="A1723" s="1">
        <f ca="1"/>
        <v>107.54101399089926</v>
      </c>
      <c r="F1723">
        <v>1722</v>
      </c>
      <c r="G1723">
        <f t="shared" ca="1" si="137"/>
        <v>31.929262877981518</v>
      </c>
      <c r="H1723">
        <f t="shared" ca="1" si="133"/>
        <v>0.26028235887791945</v>
      </c>
      <c r="I1723" s="3">
        <f t="shared" ca="1" si="134"/>
        <v>0.98</v>
      </c>
      <c r="J1723" s="4" t="b">
        <f t="shared" ca="1" si="135"/>
        <v>0</v>
      </c>
      <c r="K1723" s="4">
        <f t="shared" ca="1" si="136"/>
        <v>0</v>
      </c>
    </row>
    <row r="1724" spans="1:11" hidden="1" x14ac:dyDescent="0.25">
      <c r="A1724" s="1">
        <f ca="1"/>
        <v>119.88493692658206</v>
      </c>
      <c r="F1724">
        <v>1723</v>
      </c>
      <c r="G1724">
        <f t="shared" ca="1" si="137"/>
        <v>31.91999593166009</v>
      </c>
      <c r="H1724">
        <f t="shared" ca="1" si="133"/>
        <v>0.26020681618038355</v>
      </c>
      <c r="I1724" s="3">
        <f t="shared" ca="1" si="134"/>
        <v>0.98</v>
      </c>
      <c r="J1724" s="4" t="b">
        <f t="shared" ca="1" si="135"/>
        <v>0</v>
      </c>
      <c r="K1724" s="4">
        <f t="shared" ca="1" si="136"/>
        <v>0</v>
      </c>
    </row>
    <row r="1725" spans="1:11" hidden="1" x14ac:dyDescent="0.25">
      <c r="A1725" s="1">
        <f ca="1"/>
        <v>112.89529857097803</v>
      </c>
      <c r="F1725">
        <v>1724</v>
      </c>
      <c r="G1725">
        <f t="shared" ca="1" si="137"/>
        <v>31.910737049396662</v>
      </c>
      <c r="H1725">
        <f t="shared" ca="1" si="133"/>
        <v>0.26013133921978765</v>
      </c>
      <c r="I1725" s="3">
        <f t="shared" ca="1" si="134"/>
        <v>0.98</v>
      </c>
      <c r="J1725" s="4" t="b">
        <f t="shared" ca="1" si="135"/>
        <v>0</v>
      </c>
      <c r="K1725" s="4">
        <f t="shared" ca="1" si="136"/>
        <v>0</v>
      </c>
    </row>
    <row r="1726" spans="1:11" hidden="1" x14ac:dyDescent="0.25">
      <c r="A1726" s="1">
        <f ca="1"/>
        <v>97.160800419148785</v>
      </c>
      <c r="F1726">
        <v>1725</v>
      </c>
      <c r="G1726">
        <f t="shared" ca="1" si="137"/>
        <v>31.901486219502491</v>
      </c>
      <c r="H1726">
        <f t="shared" ca="1" si="133"/>
        <v>0.26005592790084692</v>
      </c>
      <c r="I1726" s="3">
        <f t="shared" ca="1" si="134"/>
        <v>0.98</v>
      </c>
      <c r="J1726" s="4" t="b">
        <f t="shared" ca="1" si="135"/>
        <v>0</v>
      </c>
      <c r="K1726" s="4">
        <f t="shared" ca="1" si="136"/>
        <v>0</v>
      </c>
    </row>
    <row r="1727" spans="1:11" hidden="1" x14ac:dyDescent="0.25">
      <c r="A1727" s="1">
        <f ca="1"/>
        <v>118.31609557878842</v>
      </c>
      <c r="F1727">
        <v>1726</v>
      </c>
      <c r="G1727">
        <f t="shared" ca="1" si="137"/>
        <v>31.892243430312551</v>
      </c>
      <c r="H1727">
        <f t="shared" ca="1" si="133"/>
        <v>0.25998058212846997</v>
      </c>
      <c r="I1727" s="3">
        <f t="shared" ca="1" si="134"/>
        <v>0.98</v>
      </c>
      <c r="J1727" s="4" t="b">
        <f t="shared" ca="1" si="135"/>
        <v>0</v>
      </c>
      <c r="K1727" s="4">
        <f t="shared" ca="1" si="136"/>
        <v>0</v>
      </c>
    </row>
    <row r="1728" spans="1:11" hidden="1" x14ac:dyDescent="0.25">
      <c r="A1728" s="1">
        <f ca="1"/>
        <v>92.676497091735783</v>
      </c>
      <c r="F1728">
        <v>1727</v>
      </c>
      <c r="G1728">
        <f t="shared" ca="1" si="137"/>
        <v>31.883008670185458</v>
      </c>
      <c r="H1728">
        <f t="shared" ca="1" si="133"/>
        <v>0.25990530180775795</v>
      </c>
      <c r="I1728" s="3">
        <f t="shared" ca="1" si="134"/>
        <v>0.98</v>
      </c>
      <c r="J1728" s="4" t="b">
        <f t="shared" ca="1" si="135"/>
        <v>0</v>
      </c>
      <c r="K1728" s="4">
        <f t="shared" ca="1" si="136"/>
        <v>0</v>
      </c>
    </row>
    <row r="1729" spans="1:11" hidden="1" x14ac:dyDescent="0.25">
      <c r="A1729" s="1">
        <f ca="1"/>
        <v>113.88134815298466</v>
      </c>
      <c r="F1729">
        <v>1728</v>
      </c>
      <c r="G1729">
        <f t="shared" ca="1" si="137"/>
        <v>31.873781927503408</v>
      </c>
      <c r="H1729">
        <f t="shared" ca="1" si="133"/>
        <v>0.25983008684400449</v>
      </c>
      <c r="I1729" s="3">
        <f t="shared" ca="1" si="134"/>
        <v>0.98</v>
      </c>
      <c r="J1729" s="4" t="b">
        <f t="shared" ca="1" si="135"/>
        <v>0</v>
      </c>
      <c r="K1729" s="4">
        <f t="shared" ca="1" si="136"/>
        <v>0</v>
      </c>
    </row>
    <row r="1730" spans="1:11" hidden="1" x14ac:dyDescent="0.25">
      <c r="A1730" s="1">
        <f ca="1"/>
        <v>101.78664097083082</v>
      </c>
      <c r="F1730">
        <v>1729</v>
      </c>
      <c r="G1730">
        <f t="shared" ca="1" si="137"/>
        <v>31.864563190672122</v>
      </c>
      <c r="H1730">
        <f t="shared" ca="1" si="133"/>
        <v>0.25975493714269471</v>
      </c>
      <c r="I1730" s="3">
        <f t="shared" ca="1" si="134"/>
        <v>0.98</v>
      </c>
      <c r="J1730" s="4" t="b">
        <f t="shared" ca="1" si="135"/>
        <v>0</v>
      </c>
      <c r="K1730" s="4">
        <f t="shared" ca="1" si="136"/>
        <v>0</v>
      </c>
    </row>
    <row r="1731" spans="1:11" hidden="1" x14ac:dyDescent="0.25">
      <c r="A1731" s="1">
        <f ca="1"/>
        <v>87.78723224195808</v>
      </c>
      <c r="F1731">
        <v>1730</v>
      </c>
      <c r="G1731">
        <f t="shared" ca="1" si="137"/>
        <v>31.855352448120776</v>
      </c>
      <c r="H1731">
        <f t="shared" ref="H1731:H1794" ca="1" si="138">G1731/$D$4</f>
        <v>0.2596798526095051</v>
      </c>
      <c r="I1731" s="3">
        <f t="shared" ref="I1731:I1794" ca="1" si="139">ROUND(ABS(H1731-$C$2)/$C$2, 2)</f>
        <v>0.98</v>
      </c>
      <c r="J1731" s="4" t="b">
        <f t="shared" ref="J1731:J1794" ca="1" si="140">I1731&lt;I1732</f>
        <v>0</v>
      </c>
      <c r="K1731" s="4">
        <f t="shared" ca="1" si="136"/>
        <v>0</v>
      </c>
    </row>
    <row r="1732" spans="1:11" hidden="1" x14ac:dyDescent="0.25">
      <c r="A1732" s="1">
        <f ca="1"/>
        <v>114.8921272078488</v>
      </c>
      <c r="F1732">
        <v>1731</v>
      </c>
      <c r="G1732">
        <f t="shared" ca="1" si="137"/>
        <v>31.846149688301949</v>
      </c>
      <c r="H1732">
        <f t="shared" ca="1" si="138"/>
        <v>0.25960483315030286</v>
      </c>
      <c r="I1732" s="3">
        <f t="shared" ca="1" si="139"/>
        <v>0.98</v>
      </c>
      <c r="J1732" s="4" t="b">
        <f t="shared" ca="1" si="140"/>
        <v>0</v>
      </c>
      <c r="K1732" s="4">
        <f t="shared" ca="1" si="136"/>
        <v>0</v>
      </c>
    </row>
    <row r="1733" spans="1:11" hidden="1" x14ac:dyDescent="0.25">
      <c r="A1733" s="1">
        <f ca="1"/>
        <v>105.74393820535694</v>
      </c>
      <c r="F1733">
        <v>1732</v>
      </c>
      <c r="G1733">
        <f t="shared" ca="1" si="137"/>
        <v>31.836954899691559</v>
      </c>
      <c r="H1733">
        <f t="shared" ca="1" si="138"/>
        <v>0.25952987867114558</v>
      </c>
      <c r="I1733" s="3">
        <f t="shared" ca="1" si="139"/>
        <v>0.98</v>
      </c>
      <c r="J1733" s="4" t="b">
        <f t="shared" ca="1" si="140"/>
        <v>0</v>
      </c>
      <c r="K1733" s="4">
        <f t="shared" ref="K1733:K1796" ca="1" si="141">ABS(I1733 - I1732)/I1732</f>
        <v>0</v>
      </c>
    </row>
    <row r="1734" spans="1:11" hidden="1" x14ac:dyDescent="0.25">
      <c r="A1734" s="1">
        <f ca="1"/>
        <v>108.42205225990789</v>
      </c>
      <c r="F1734">
        <v>1733</v>
      </c>
      <c r="G1734">
        <f t="shared" ca="1" si="137"/>
        <v>31.827768070788796</v>
      </c>
      <c r="H1734">
        <f t="shared" ca="1" si="138"/>
        <v>0.25945498907828035</v>
      </c>
      <c r="I1734" s="3">
        <f t="shared" ca="1" si="139"/>
        <v>0.98</v>
      </c>
      <c r="J1734" s="4" t="b">
        <f t="shared" ca="1" si="140"/>
        <v>0</v>
      </c>
      <c r="K1734" s="4">
        <f t="shared" ca="1" si="141"/>
        <v>0</v>
      </c>
    </row>
    <row r="1735" spans="1:11" hidden="1" x14ac:dyDescent="0.25">
      <c r="A1735" s="1">
        <f ca="1"/>
        <v>97.423008051207532</v>
      </c>
      <c r="F1735">
        <v>1734</v>
      </c>
      <c r="G1735">
        <f t="shared" ca="1" si="137"/>
        <v>31.818589190116072</v>
      </c>
      <c r="H1735">
        <f t="shared" ca="1" si="138"/>
        <v>0.25938016427814364</v>
      </c>
      <c r="I1735" s="3">
        <f t="shared" ca="1" si="139"/>
        <v>0.98</v>
      </c>
      <c r="J1735" s="4" t="b">
        <f t="shared" ca="1" si="140"/>
        <v>0</v>
      </c>
      <c r="K1735" s="4">
        <f t="shared" ca="1" si="141"/>
        <v>0</v>
      </c>
    </row>
    <row r="1736" spans="1:11" hidden="1" x14ac:dyDescent="0.25">
      <c r="A1736" s="1">
        <f ca="1"/>
        <v>127.11441100897888</v>
      </c>
      <c r="F1736">
        <v>1735</v>
      </c>
      <c r="G1736">
        <f t="shared" ca="1" si="137"/>
        <v>31.809418246218961</v>
      </c>
      <c r="H1736">
        <f t="shared" ca="1" si="138"/>
        <v>0.25930540417736092</v>
      </c>
      <c r="I1736" s="3">
        <f t="shared" ca="1" si="139"/>
        <v>0.98</v>
      </c>
      <c r="J1736" s="4" t="b">
        <f t="shared" ca="1" si="140"/>
        <v>0</v>
      </c>
      <c r="K1736" s="4">
        <f t="shared" ca="1" si="141"/>
        <v>0</v>
      </c>
    </row>
    <row r="1737" spans="1:11" hidden="1" x14ac:dyDescent="0.25">
      <c r="A1737" s="1">
        <f ca="1"/>
        <v>105.84655738708665</v>
      </c>
      <c r="F1737">
        <v>1736</v>
      </c>
      <c r="G1737">
        <f t="shared" ca="1" si="137"/>
        <v>31.800255227666121</v>
      </c>
      <c r="H1737">
        <f t="shared" ca="1" si="138"/>
        <v>0.2592307086827455</v>
      </c>
      <c r="I1737" s="3">
        <f t="shared" ca="1" si="139"/>
        <v>0.98</v>
      </c>
      <c r="J1737" s="4" t="b">
        <f t="shared" ca="1" si="140"/>
        <v>0</v>
      </c>
      <c r="K1737" s="4">
        <f t="shared" ca="1" si="141"/>
        <v>0</v>
      </c>
    </row>
    <row r="1738" spans="1:11" hidden="1" x14ac:dyDescent="0.25">
      <c r="A1738" s="1">
        <f ca="1"/>
        <v>106.92308251917143</v>
      </c>
      <c r="F1738">
        <v>1737</v>
      </c>
      <c r="G1738">
        <f t="shared" ca="1" si="137"/>
        <v>31.791100123049251</v>
      </c>
      <c r="H1738">
        <f t="shared" ca="1" si="138"/>
        <v>0.25915607770129884</v>
      </c>
      <c r="I1738" s="3">
        <f t="shared" ca="1" si="139"/>
        <v>0.98</v>
      </c>
      <c r="J1738" s="4" t="b">
        <f t="shared" ca="1" si="140"/>
        <v>0</v>
      </c>
      <c r="K1738" s="4">
        <f t="shared" ca="1" si="141"/>
        <v>0</v>
      </c>
    </row>
    <row r="1739" spans="1:11" hidden="1" x14ac:dyDescent="0.25">
      <c r="A1739" s="1">
        <f ca="1"/>
        <v>117.569537895035</v>
      </c>
      <c r="F1739">
        <v>1738</v>
      </c>
      <c r="G1739">
        <f t="shared" ca="1" si="137"/>
        <v>31.781952920983038</v>
      </c>
      <c r="H1739">
        <f t="shared" ca="1" si="138"/>
        <v>0.25908151114020955</v>
      </c>
      <c r="I1739" s="3">
        <f t="shared" ca="1" si="139"/>
        <v>0.98</v>
      </c>
      <c r="J1739" s="4" t="b">
        <f t="shared" ca="1" si="140"/>
        <v>0</v>
      </c>
      <c r="K1739" s="4">
        <f t="shared" ca="1" si="141"/>
        <v>0</v>
      </c>
    </row>
    <row r="1740" spans="1:11" hidden="1" x14ac:dyDescent="0.25">
      <c r="A1740" s="1">
        <f ca="1"/>
        <v>98.125666083193792</v>
      </c>
      <c r="F1740">
        <v>1739</v>
      </c>
      <c r="G1740">
        <f t="shared" ca="1" si="137"/>
        <v>31.772813610105079</v>
      </c>
      <c r="H1740">
        <f t="shared" ca="1" si="138"/>
        <v>0.25900700890685313</v>
      </c>
      <c r="I1740" s="3">
        <f t="shared" ca="1" si="139"/>
        <v>0.98</v>
      </c>
      <c r="J1740" s="4" t="b">
        <f t="shared" ca="1" si="140"/>
        <v>0</v>
      </c>
      <c r="K1740" s="4">
        <f t="shared" ca="1" si="141"/>
        <v>0</v>
      </c>
    </row>
    <row r="1741" spans="1:11" hidden="1" x14ac:dyDescent="0.25">
      <c r="A1741" s="1">
        <f ca="1"/>
        <v>102.15787060507402</v>
      </c>
      <c r="F1741">
        <v>1740</v>
      </c>
      <c r="G1741">
        <f t="shared" ca="1" si="137"/>
        <v>31.763682179075825</v>
      </c>
      <c r="H1741">
        <f t="shared" ca="1" si="138"/>
        <v>0.25893257090879135</v>
      </c>
      <c r="I1741" s="3">
        <f t="shared" ca="1" si="139"/>
        <v>0.98</v>
      </c>
      <c r="J1741" s="4" t="b">
        <f t="shared" ca="1" si="140"/>
        <v>0</v>
      </c>
      <c r="K1741" s="4">
        <f t="shared" ca="1" si="141"/>
        <v>0</v>
      </c>
    </row>
    <row r="1742" spans="1:11" hidden="1" x14ac:dyDescent="0.25">
      <c r="A1742" s="1">
        <f ca="1"/>
        <v>102.33736093142966</v>
      </c>
      <c r="F1742">
        <v>1741</v>
      </c>
      <c r="G1742">
        <f t="shared" ca="1" si="137"/>
        <v>31.754558616578535</v>
      </c>
      <c r="H1742">
        <f t="shared" ca="1" si="138"/>
        <v>0.25885819705377194</v>
      </c>
      <c r="I1742" s="3">
        <f t="shared" ca="1" si="139"/>
        <v>0.98</v>
      </c>
      <c r="J1742" s="4" t="b">
        <f t="shared" ca="1" si="140"/>
        <v>0</v>
      </c>
      <c r="K1742" s="4">
        <f t="shared" ca="1" si="141"/>
        <v>0</v>
      </c>
    </row>
    <row r="1743" spans="1:11" hidden="1" x14ac:dyDescent="0.25">
      <c r="A1743" s="1">
        <f ca="1"/>
        <v>97.921952953278151</v>
      </c>
      <c r="F1743">
        <v>1742</v>
      </c>
      <c r="G1743">
        <f t="shared" ca="1" si="137"/>
        <v>31.745442911319206</v>
      </c>
      <c r="H1743">
        <f t="shared" ca="1" si="138"/>
        <v>0.25878388724972784</v>
      </c>
      <c r="I1743" s="3">
        <f t="shared" ca="1" si="139"/>
        <v>0.98</v>
      </c>
      <c r="J1743" s="4" t="b">
        <f t="shared" ca="1" si="140"/>
        <v>0</v>
      </c>
      <c r="K1743" s="4">
        <f t="shared" ca="1" si="141"/>
        <v>0</v>
      </c>
    </row>
    <row r="1744" spans="1:11" hidden="1" x14ac:dyDescent="0.25">
      <c r="A1744" s="1">
        <f ca="1"/>
        <v>119.10288502507883</v>
      </c>
      <c r="F1744">
        <v>1743</v>
      </c>
      <c r="G1744">
        <f t="shared" ca="1" si="137"/>
        <v>31.736335052026512</v>
      </c>
      <c r="H1744">
        <f t="shared" ca="1" si="138"/>
        <v>0.25870964140477709</v>
      </c>
      <c r="I1744" s="3">
        <f t="shared" ca="1" si="139"/>
        <v>0.98</v>
      </c>
      <c r="J1744" s="4" t="b">
        <f t="shared" ca="1" si="140"/>
        <v>0</v>
      </c>
      <c r="K1744" s="4">
        <f t="shared" ca="1" si="141"/>
        <v>0</v>
      </c>
    </row>
    <row r="1745" spans="1:11" hidden="1" x14ac:dyDescent="0.25">
      <c r="A1745" s="1">
        <f ca="1"/>
        <v>94.627310001096745</v>
      </c>
      <c r="F1745">
        <v>1744</v>
      </c>
      <c r="G1745">
        <f t="shared" ca="1" si="137"/>
        <v>31.727235027451758</v>
      </c>
      <c r="H1745">
        <f t="shared" ca="1" si="138"/>
        <v>0.25863545942722205</v>
      </c>
      <c r="I1745" s="3">
        <f t="shared" ca="1" si="139"/>
        <v>0.98</v>
      </c>
      <c r="J1745" s="4" t="b">
        <f t="shared" ca="1" si="140"/>
        <v>0</v>
      </c>
      <c r="K1745" s="4">
        <f t="shared" ca="1" si="141"/>
        <v>0</v>
      </c>
    </row>
    <row r="1746" spans="1:11" hidden="1" x14ac:dyDescent="0.25">
      <c r="A1746" s="1">
        <f ca="1"/>
        <v>134.94666180928292</v>
      </c>
      <c r="F1746">
        <v>1745</v>
      </c>
      <c r="G1746">
        <f t="shared" ca="1" si="137"/>
        <v>31.718142826368812</v>
      </c>
      <c r="H1746">
        <f t="shared" ca="1" si="138"/>
        <v>0.25856134122554902</v>
      </c>
      <c r="I1746" s="3">
        <f t="shared" ca="1" si="139"/>
        <v>0.98</v>
      </c>
      <c r="J1746" s="4" t="b">
        <f t="shared" ca="1" si="140"/>
        <v>0</v>
      </c>
      <c r="K1746" s="4">
        <f t="shared" ca="1" si="141"/>
        <v>0</v>
      </c>
    </row>
    <row r="1747" spans="1:11" hidden="1" x14ac:dyDescent="0.25">
      <c r="A1747" s="1">
        <f ca="1"/>
        <v>122.66978988044482</v>
      </c>
      <c r="F1747">
        <v>1746</v>
      </c>
      <c r="G1747">
        <f t="shared" ca="1" si="137"/>
        <v>31.709058437574043</v>
      </c>
      <c r="H1747">
        <f t="shared" ca="1" si="138"/>
        <v>0.25848728670842774</v>
      </c>
      <c r="I1747" s="3">
        <f t="shared" ca="1" si="139"/>
        <v>0.98</v>
      </c>
      <c r="J1747" s="4" t="b">
        <f t="shared" ca="1" si="140"/>
        <v>0</v>
      </c>
      <c r="K1747" s="4">
        <f t="shared" ca="1" si="141"/>
        <v>0</v>
      </c>
    </row>
    <row r="1748" spans="1:11" hidden="1" x14ac:dyDescent="0.25">
      <c r="A1748" s="1">
        <f ca="1"/>
        <v>101.02215065774537</v>
      </c>
      <c r="F1748">
        <v>1747</v>
      </c>
      <c r="G1748">
        <f t="shared" ca="1" si="137"/>
        <v>31.699981849886282</v>
      </c>
      <c r="H1748">
        <f t="shared" ca="1" si="138"/>
        <v>0.25841329578471112</v>
      </c>
      <c r="I1748" s="3">
        <f t="shared" ca="1" si="139"/>
        <v>0.98</v>
      </c>
      <c r="J1748" s="4" t="b">
        <f t="shared" ca="1" si="140"/>
        <v>0</v>
      </c>
      <c r="K1748" s="4">
        <f t="shared" ca="1" si="141"/>
        <v>0</v>
      </c>
    </row>
    <row r="1749" spans="1:11" hidden="1" x14ac:dyDescent="0.25">
      <c r="A1749" s="1">
        <f ca="1"/>
        <v>101.50700462652352</v>
      </c>
      <c r="F1749">
        <v>1748</v>
      </c>
      <c r="G1749">
        <f t="shared" ca="1" si="137"/>
        <v>31.690913052146737</v>
      </c>
      <c r="H1749">
        <f t="shared" ca="1" si="138"/>
        <v>0.25833936836343441</v>
      </c>
      <c r="I1749" s="3">
        <f t="shared" ca="1" si="139"/>
        <v>0.98</v>
      </c>
      <c r="J1749" s="4" t="b">
        <f t="shared" ca="1" si="140"/>
        <v>0</v>
      </c>
      <c r="K1749" s="4">
        <f t="shared" ca="1" si="141"/>
        <v>0</v>
      </c>
    </row>
    <row r="1750" spans="1:11" hidden="1" x14ac:dyDescent="0.25">
      <c r="A1750" s="1">
        <f ca="1"/>
        <v>110.9749205246053</v>
      </c>
      <c r="F1750">
        <v>1749</v>
      </c>
      <c r="G1750">
        <f t="shared" ca="1" si="137"/>
        <v>31.681852033218952</v>
      </c>
      <c r="H1750">
        <f t="shared" ca="1" si="138"/>
        <v>0.25826550435381496</v>
      </c>
      <c r="I1750" s="3">
        <f t="shared" ca="1" si="139"/>
        <v>0.98</v>
      </c>
      <c r="J1750" s="4" t="b">
        <f t="shared" ca="1" si="140"/>
        <v>0</v>
      </c>
      <c r="K1750" s="4">
        <f t="shared" ca="1" si="141"/>
        <v>0</v>
      </c>
    </row>
    <row r="1751" spans="1:11" hidden="1" x14ac:dyDescent="0.25">
      <c r="A1751" s="1">
        <f ca="1"/>
        <v>123.44915091860931</v>
      </c>
      <c r="F1751">
        <v>1750</v>
      </c>
      <c r="G1751">
        <f t="shared" ca="1" si="137"/>
        <v>31.67279878198876</v>
      </c>
      <c r="H1751">
        <f t="shared" ca="1" si="138"/>
        <v>0.25819170366525179</v>
      </c>
      <c r="I1751" s="3">
        <f t="shared" ca="1" si="139"/>
        <v>0.98</v>
      </c>
      <c r="J1751" s="4" t="b">
        <f t="shared" ca="1" si="140"/>
        <v>0</v>
      </c>
      <c r="K1751" s="4">
        <f t="shared" ca="1" si="141"/>
        <v>0</v>
      </c>
    </row>
    <row r="1752" spans="1:11" hidden="1" x14ac:dyDescent="0.25">
      <c r="A1752" s="1">
        <f ca="1"/>
        <v>98.07331602913878</v>
      </c>
      <c r="F1752">
        <v>1751</v>
      </c>
      <c r="G1752">
        <f t="shared" ca="1" si="137"/>
        <v>31.663753287364194</v>
      </c>
      <c r="H1752">
        <f t="shared" ca="1" si="138"/>
        <v>0.25811796620732497</v>
      </c>
      <c r="I1752" s="3">
        <f t="shared" ca="1" si="139"/>
        <v>0.98</v>
      </c>
      <c r="J1752" s="4" t="b">
        <f t="shared" ca="1" si="140"/>
        <v>0</v>
      </c>
      <c r="K1752" s="4">
        <f t="shared" ca="1" si="141"/>
        <v>0</v>
      </c>
    </row>
    <row r="1753" spans="1:11" hidden="1" x14ac:dyDescent="0.25">
      <c r="A1753" s="1">
        <f ca="1"/>
        <v>107.83362925308295</v>
      </c>
      <c r="F1753">
        <v>1752</v>
      </c>
      <c r="G1753">
        <f t="shared" ca="1" si="137"/>
        <v>31.654715538275465</v>
      </c>
      <c r="H1753">
        <f t="shared" ca="1" si="138"/>
        <v>0.25804429188979527</v>
      </c>
      <c r="I1753" s="3">
        <f t="shared" ca="1" si="139"/>
        <v>0.98</v>
      </c>
      <c r="J1753" s="4" t="b">
        <f t="shared" ca="1" si="140"/>
        <v>0</v>
      </c>
      <c r="K1753" s="4">
        <f t="shared" ca="1" si="141"/>
        <v>0</v>
      </c>
    </row>
    <row r="1754" spans="1:11" hidden="1" x14ac:dyDescent="0.25">
      <c r="A1754" s="1">
        <f ca="1"/>
        <v>111.22813054091127</v>
      </c>
      <c r="F1754">
        <v>1753</v>
      </c>
      <c r="G1754">
        <f t="shared" ca="1" si="137"/>
        <v>31.645685523674878</v>
      </c>
      <c r="H1754">
        <f t="shared" ca="1" si="138"/>
        <v>0.2579706806226037</v>
      </c>
      <c r="I1754" s="3">
        <f t="shared" ca="1" si="139"/>
        <v>0.98</v>
      </c>
      <c r="J1754" s="4" t="b">
        <f t="shared" ca="1" si="140"/>
        <v>0</v>
      </c>
      <c r="K1754" s="4">
        <f t="shared" ca="1" si="141"/>
        <v>0</v>
      </c>
    </row>
    <row r="1755" spans="1:11" hidden="1" x14ac:dyDescent="0.25">
      <c r="A1755" s="1">
        <f ca="1"/>
        <v>109.88679090341029</v>
      </c>
      <c r="F1755">
        <v>1754</v>
      </c>
      <c r="G1755">
        <f t="shared" ca="1" si="137"/>
        <v>31.63666323253679</v>
      </c>
      <c r="H1755">
        <f t="shared" ca="1" si="138"/>
        <v>0.2578971323158708</v>
      </c>
      <c r="I1755" s="3">
        <f t="shared" ca="1" si="139"/>
        <v>0.98</v>
      </c>
      <c r="J1755" s="4" t="b">
        <f t="shared" ca="1" si="140"/>
        <v>0</v>
      </c>
      <c r="K1755" s="4">
        <f t="shared" ca="1" si="141"/>
        <v>0</v>
      </c>
    </row>
    <row r="1756" spans="1:11" hidden="1" x14ac:dyDescent="0.25">
      <c r="A1756" s="1">
        <f ca="1"/>
        <v>87.561938844694993</v>
      </c>
      <c r="F1756">
        <v>1755</v>
      </c>
      <c r="G1756">
        <f t="shared" ca="1" si="137"/>
        <v>31.627648653857555</v>
      </c>
      <c r="H1756">
        <f t="shared" ca="1" si="138"/>
        <v>0.25782364687989662</v>
      </c>
      <c r="I1756" s="3">
        <f t="shared" ca="1" si="139"/>
        <v>0.98</v>
      </c>
      <c r="J1756" s="4" t="b">
        <f t="shared" ca="1" si="140"/>
        <v>0</v>
      </c>
      <c r="K1756" s="4">
        <f t="shared" ca="1" si="141"/>
        <v>0</v>
      </c>
    </row>
    <row r="1757" spans="1:11" hidden="1" x14ac:dyDescent="0.25">
      <c r="A1757" s="1">
        <f ca="1"/>
        <v>117.40212338704849</v>
      </c>
      <c r="F1757">
        <v>1756</v>
      </c>
      <c r="G1757">
        <f t="shared" ca="1" si="137"/>
        <v>31.618641776655451</v>
      </c>
      <c r="H1757">
        <f t="shared" ca="1" si="138"/>
        <v>0.25775022422515992</v>
      </c>
      <c r="I1757" s="3">
        <f t="shared" ca="1" si="139"/>
        <v>0.98</v>
      </c>
      <c r="J1757" s="4" t="b">
        <f t="shared" ca="1" si="140"/>
        <v>0</v>
      </c>
      <c r="K1757" s="4">
        <f t="shared" ca="1" si="141"/>
        <v>0</v>
      </c>
    </row>
    <row r="1758" spans="1:11" hidden="1" x14ac:dyDescent="0.25">
      <c r="A1758" s="1">
        <f ca="1"/>
        <v>114.67675384378363</v>
      </c>
      <c r="F1758">
        <v>1757</v>
      </c>
      <c r="G1758">
        <f t="shared" ca="1" si="137"/>
        <v>31.60964258997064</v>
      </c>
      <c r="H1758">
        <f t="shared" ca="1" si="138"/>
        <v>0.25767686426231778</v>
      </c>
      <c r="I1758" s="3">
        <f t="shared" ca="1" si="139"/>
        <v>0.98</v>
      </c>
      <c r="J1758" s="4" t="b">
        <f t="shared" ca="1" si="140"/>
        <v>0</v>
      </c>
      <c r="K1758" s="4">
        <f t="shared" ca="1" si="141"/>
        <v>0</v>
      </c>
    </row>
    <row r="1759" spans="1:11" hidden="1" x14ac:dyDescent="0.25">
      <c r="A1759" s="1">
        <f ca="1"/>
        <v>102.83502746284009</v>
      </c>
      <c r="F1759">
        <v>1758</v>
      </c>
      <c r="G1759">
        <f t="shared" ca="1" si="137"/>
        <v>31.600651082865113</v>
      </c>
      <c r="H1759">
        <f t="shared" ca="1" si="138"/>
        <v>0.25760356690220532</v>
      </c>
      <c r="I1759" s="3">
        <f t="shared" ca="1" si="139"/>
        <v>0.98</v>
      </c>
      <c r="J1759" s="4" t="b">
        <f t="shared" ca="1" si="140"/>
        <v>0</v>
      </c>
      <c r="K1759" s="4">
        <f t="shared" ca="1" si="141"/>
        <v>0</v>
      </c>
    </row>
    <row r="1760" spans="1:11" hidden="1" x14ac:dyDescent="0.25">
      <c r="A1760" s="1">
        <f ca="1"/>
        <v>123.66607505197378</v>
      </c>
      <c r="F1760">
        <v>1759</v>
      </c>
      <c r="G1760">
        <f t="shared" ca="1" si="137"/>
        <v>31.591667244422624</v>
      </c>
      <c r="H1760">
        <f t="shared" ca="1" si="138"/>
        <v>0.25753033205583487</v>
      </c>
      <c r="I1760" s="3">
        <f t="shared" ca="1" si="139"/>
        <v>0.98</v>
      </c>
      <c r="J1760" s="4" t="b">
        <f t="shared" ca="1" si="140"/>
        <v>0</v>
      </c>
      <c r="K1760" s="4">
        <f t="shared" ca="1" si="141"/>
        <v>0</v>
      </c>
    </row>
    <row r="1761" spans="1:11" hidden="1" x14ac:dyDescent="0.25">
      <c r="A1761" s="1">
        <f ca="1"/>
        <v>96.210906741262804</v>
      </c>
      <c r="F1761">
        <v>1760</v>
      </c>
      <c r="G1761">
        <f t="shared" ca="1" si="137"/>
        <v>31.58269106374863</v>
      </c>
      <c r="H1761">
        <f t="shared" ca="1" si="138"/>
        <v>0.25745715963439597</v>
      </c>
      <c r="I1761" s="3">
        <f t="shared" ca="1" si="139"/>
        <v>0.98</v>
      </c>
      <c r="J1761" s="4" t="b">
        <f t="shared" ca="1" si="140"/>
        <v>0</v>
      </c>
      <c r="K1761" s="4">
        <f t="shared" ca="1" si="141"/>
        <v>0</v>
      </c>
    </row>
    <row r="1762" spans="1:11" hidden="1" x14ac:dyDescent="0.25">
      <c r="A1762" s="1">
        <f ca="1"/>
        <v>107.37285796781876</v>
      </c>
      <c r="F1762">
        <v>1761</v>
      </c>
      <c r="G1762">
        <f t="shared" ca="1" si="137"/>
        <v>31.573722529970258</v>
      </c>
      <c r="H1762">
        <f t="shared" ca="1" si="138"/>
        <v>0.25738404954925459</v>
      </c>
      <c r="I1762" s="3">
        <f t="shared" ca="1" si="139"/>
        <v>0.98</v>
      </c>
      <c r="J1762" s="4" t="b">
        <f t="shared" ca="1" si="140"/>
        <v>0</v>
      </c>
      <c r="K1762" s="4">
        <f t="shared" ca="1" si="141"/>
        <v>0</v>
      </c>
    </row>
    <row r="1763" spans="1:11" hidden="1" x14ac:dyDescent="0.25">
      <c r="A1763" s="1">
        <f ca="1"/>
        <v>120.6620306884451</v>
      </c>
      <c r="F1763">
        <v>1762</v>
      </c>
      <c r="G1763">
        <f t="shared" ca="1" si="137"/>
        <v>31.564761632236227</v>
      </c>
      <c r="H1763">
        <f t="shared" ca="1" si="138"/>
        <v>0.25731100171195276</v>
      </c>
      <c r="I1763" s="3">
        <f t="shared" ca="1" si="139"/>
        <v>0.98</v>
      </c>
      <c r="J1763" s="4" t="b">
        <f t="shared" ca="1" si="140"/>
        <v>0</v>
      </c>
      <c r="K1763" s="4">
        <f t="shared" ca="1" si="141"/>
        <v>0</v>
      </c>
    </row>
    <row r="1764" spans="1:11" hidden="1" x14ac:dyDescent="0.25">
      <c r="A1764" s="1">
        <f ca="1"/>
        <v>90.161629629437911</v>
      </c>
      <c r="F1764">
        <v>1763</v>
      </c>
      <c r="G1764">
        <f t="shared" ca="1" si="137"/>
        <v>31.555808359716806</v>
      </c>
      <c r="H1764">
        <f t="shared" ca="1" si="138"/>
        <v>0.25723801603420832</v>
      </c>
      <c r="I1764" s="3">
        <f t="shared" ca="1" si="139"/>
        <v>0.98</v>
      </c>
      <c r="J1764" s="4" t="b">
        <f t="shared" ca="1" si="140"/>
        <v>0</v>
      </c>
      <c r="K1764" s="4">
        <f t="shared" ca="1" si="141"/>
        <v>0</v>
      </c>
    </row>
    <row r="1765" spans="1:11" hidden="1" x14ac:dyDescent="0.25">
      <c r="A1765" s="1">
        <f ca="1"/>
        <v>108.66970408683829</v>
      </c>
      <c r="F1765">
        <v>1764</v>
      </c>
      <c r="G1765">
        <f t="shared" ca="1" si="137"/>
        <v>31.54686270160375</v>
      </c>
      <c r="H1765">
        <f t="shared" ca="1" si="138"/>
        <v>0.25716509242791397</v>
      </c>
      <c r="I1765" s="3">
        <f t="shared" ca="1" si="139"/>
        <v>0.98</v>
      </c>
      <c r="J1765" s="4" t="b">
        <f t="shared" ca="1" si="140"/>
        <v>0</v>
      </c>
      <c r="K1765" s="4">
        <f t="shared" ca="1" si="141"/>
        <v>0</v>
      </c>
    </row>
    <row r="1766" spans="1:11" hidden="1" x14ac:dyDescent="0.25">
      <c r="A1766" s="1">
        <f ca="1"/>
        <v>91.632651361873386</v>
      </c>
      <c r="F1766">
        <v>1765</v>
      </c>
      <c r="G1766">
        <f t="shared" ca="1" si="137"/>
        <v>31.537924647110255</v>
      </c>
      <c r="H1766">
        <f t="shared" ca="1" si="138"/>
        <v>0.25709223080513749</v>
      </c>
      <c r="I1766" s="3">
        <f t="shared" ca="1" si="139"/>
        <v>0.98</v>
      </c>
      <c r="J1766" s="4" t="b">
        <f t="shared" ca="1" si="140"/>
        <v>0</v>
      </c>
      <c r="K1766" s="4">
        <f t="shared" ca="1" si="141"/>
        <v>0</v>
      </c>
    </row>
    <row r="1767" spans="1:11" hidden="1" x14ac:dyDescent="0.25">
      <c r="A1767" s="1">
        <f ca="1"/>
        <v>115.71064289413742</v>
      </c>
      <c r="F1767">
        <v>1766</v>
      </c>
      <c r="G1767">
        <f t="shared" ca="1" si="137"/>
        <v>31.528994185470896</v>
      </c>
      <c r="H1767">
        <f t="shared" ca="1" si="138"/>
        <v>0.25701943107812081</v>
      </c>
      <c r="I1767" s="3">
        <f t="shared" ca="1" si="139"/>
        <v>0.98</v>
      </c>
      <c r="J1767" s="4" t="b">
        <f t="shared" ca="1" si="140"/>
        <v>0</v>
      </c>
      <c r="K1767" s="4">
        <f t="shared" ca="1" si="141"/>
        <v>0</v>
      </c>
    </row>
    <row r="1768" spans="1:11" hidden="1" x14ac:dyDescent="0.25">
      <c r="A1768" s="1">
        <f ca="1"/>
        <v>131.51287476411565</v>
      </c>
      <c r="F1768">
        <v>1767</v>
      </c>
      <c r="G1768">
        <f t="shared" ca="1" si="137"/>
        <v>31.520071305941574</v>
      </c>
      <c r="H1768">
        <f t="shared" ca="1" si="138"/>
        <v>0.2569466931592797</v>
      </c>
      <c r="I1768" s="3">
        <f t="shared" ca="1" si="139"/>
        <v>0.98</v>
      </c>
      <c r="J1768" s="4" t="b">
        <f t="shared" ca="1" si="140"/>
        <v>0</v>
      </c>
      <c r="K1768" s="4">
        <f t="shared" ca="1" si="141"/>
        <v>0</v>
      </c>
    </row>
    <row r="1769" spans="1:11" hidden="1" x14ac:dyDescent="0.25">
      <c r="A1769" s="1">
        <f ca="1"/>
        <v>111.47449829382496</v>
      </c>
      <c r="F1769">
        <v>1768</v>
      </c>
      <c r="G1769">
        <f t="shared" ca="1" si="137"/>
        <v>31.511155997799456</v>
      </c>
      <c r="H1769">
        <f t="shared" ca="1" si="138"/>
        <v>0.25687401696120327</v>
      </c>
      <c r="I1769" s="3">
        <f t="shared" ca="1" si="139"/>
        <v>0.98</v>
      </c>
      <c r="J1769" s="4" t="b">
        <f t="shared" ca="1" si="140"/>
        <v>0</v>
      </c>
      <c r="K1769" s="4">
        <f t="shared" ca="1" si="141"/>
        <v>0</v>
      </c>
    </row>
    <row r="1770" spans="1:11" hidden="1" x14ac:dyDescent="0.25">
      <c r="A1770" s="1">
        <f ca="1"/>
        <v>109.90258571627594</v>
      </c>
      <c r="F1770">
        <v>1769</v>
      </c>
      <c r="G1770">
        <f t="shared" ca="1" si="137"/>
        <v>31.502248250342944</v>
      </c>
      <c r="H1770">
        <f t="shared" ca="1" si="138"/>
        <v>0.25680140239665383</v>
      </c>
      <c r="I1770" s="3">
        <f t="shared" ca="1" si="139"/>
        <v>0.98</v>
      </c>
      <c r="J1770" s="4" t="b">
        <f t="shared" ca="1" si="140"/>
        <v>0</v>
      </c>
      <c r="K1770" s="4">
        <f t="shared" ca="1" si="141"/>
        <v>0</v>
      </c>
    </row>
    <row r="1771" spans="1:11" hidden="1" x14ac:dyDescent="0.25">
      <c r="A1771" s="1">
        <f ca="1"/>
        <v>98.325555478836222</v>
      </c>
      <c r="F1771">
        <v>1770</v>
      </c>
      <c r="G1771">
        <f t="shared" ca="1" si="137"/>
        <v>31.493348052891594</v>
      </c>
      <c r="H1771">
        <f t="shared" ca="1" si="138"/>
        <v>0.25672884937856599</v>
      </c>
      <c r="I1771" s="3">
        <f t="shared" ca="1" si="139"/>
        <v>0.98</v>
      </c>
      <c r="J1771" s="4" t="b">
        <f t="shared" ca="1" si="140"/>
        <v>0</v>
      </c>
      <c r="K1771" s="4">
        <f t="shared" ca="1" si="141"/>
        <v>0</v>
      </c>
    </row>
    <row r="1772" spans="1:11" hidden="1" x14ac:dyDescent="0.25">
      <c r="A1772" s="1">
        <f ca="1"/>
        <v>98.923185797056377</v>
      </c>
      <c r="F1772">
        <v>1771</v>
      </c>
      <c r="G1772">
        <f t="shared" ca="1" si="137"/>
        <v>31.484455394786064</v>
      </c>
      <c r="H1772">
        <f t="shared" ca="1" si="138"/>
        <v>0.25665635782004659</v>
      </c>
      <c r="I1772" s="3">
        <f t="shared" ca="1" si="139"/>
        <v>0.98</v>
      </c>
      <c r="J1772" s="4" t="b">
        <f t="shared" ca="1" si="140"/>
        <v>0</v>
      </c>
      <c r="K1772" s="4">
        <f t="shared" ca="1" si="141"/>
        <v>0</v>
      </c>
    </row>
    <row r="1773" spans="1:11" hidden="1" x14ac:dyDescent="0.25">
      <c r="A1773" s="1">
        <f ca="1"/>
        <v>111.24495982572542</v>
      </c>
      <c r="F1773">
        <v>1772</v>
      </c>
      <c r="G1773">
        <f t="shared" ca="1" si="137"/>
        <v>31.475570265388086</v>
      </c>
      <c r="H1773">
        <f t="shared" ca="1" si="138"/>
        <v>0.25658392763437399</v>
      </c>
      <c r="I1773" s="3">
        <f t="shared" ca="1" si="139"/>
        <v>0.98</v>
      </c>
      <c r="J1773" s="4" t="b">
        <f t="shared" ca="1" si="140"/>
        <v>0</v>
      </c>
      <c r="K1773" s="4">
        <f t="shared" ca="1" si="141"/>
        <v>0</v>
      </c>
    </row>
    <row r="1774" spans="1:11" hidden="1" x14ac:dyDescent="0.25">
      <c r="A1774" s="1">
        <f ca="1"/>
        <v>112.02034624079401</v>
      </c>
      <c r="F1774">
        <v>1773</v>
      </c>
      <c r="G1774">
        <f t="shared" ca="1" si="137"/>
        <v>31.466692654080386</v>
      </c>
      <c r="H1774">
        <f t="shared" ca="1" si="138"/>
        <v>0.25651155873499787</v>
      </c>
      <c r="I1774" s="3">
        <f t="shared" ca="1" si="139"/>
        <v>0.98</v>
      </c>
      <c r="J1774" s="4" t="b">
        <f t="shared" ca="1" si="140"/>
        <v>0</v>
      </c>
      <c r="K1774" s="4">
        <f t="shared" ca="1" si="141"/>
        <v>0</v>
      </c>
    </row>
    <row r="1775" spans="1:11" hidden="1" x14ac:dyDescent="0.25">
      <c r="A1775" s="1">
        <f ca="1"/>
        <v>101.91488639805368</v>
      </c>
      <c r="F1775">
        <v>1774</v>
      </c>
      <c r="G1775">
        <f t="shared" ca="1" si="137"/>
        <v>31.457822550266641</v>
      </c>
      <c r="H1775">
        <f t="shared" ca="1" si="138"/>
        <v>0.25643925103553872</v>
      </c>
      <c r="I1775" s="3">
        <f t="shared" ca="1" si="139"/>
        <v>0.98</v>
      </c>
      <c r="J1775" s="4" t="b">
        <f t="shared" ca="1" si="140"/>
        <v>0</v>
      </c>
      <c r="K1775" s="4">
        <f t="shared" ca="1" si="141"/>
        <v>0</v>
      </c>
    </row>
    <row r="1776" spans="1:11" hidden="1" x14ac:dyDescent="0.25">
      <c r="A1776" s="1">
        <f ca="1"/>
        <v>107.17798384492566</v>
      </c>
      <c r="F1776">
        <v>1775</v>
      </c>
      <c r="G1776">
        <f t="shared" ca="1" si="137"/>
        <v>31.448959943371424</v>
      </c>
      <c r="H1776">
        <f t="shared" ca="1" si="138"/>
        <v>0.25636700444978727</v>
      </c>
      <c r="I1776" s="3">
        <f t="shared" ca="1" si="139"/>
        <v>0.98</v>
      </c>
      <c r="J1776" s="4" t="b">
        <f t="shared" ca="1" si="140"/>
        <v>0</v>
      </c>
      <c r="K1776" s="4">
        <f t="shared" ca="1" si="141"/>
        <v>0</v>
      </c>
    </row>
    <row r="1777" spans="1:11" hidden="1" x14ac:dyDescent="0.25">
      <c r="A1777" s="1">
        <f ca="1"/>
        <v>116.32888871953496</v>
      </c>
      <c r="F1777">
        <v>1776</v>
      </c>
      <c r="G1777">
        <f t="shared" ca="1" si="137"/>
        <v>31.440104822840155</v>
      </c>
      <c r="H1777">
        <f t="shared" ca="1" si="138"/>
        <v>0.25629481889170425</v>
      </c>
      <c r="I1777" s="3">
        <f t="shared" ca="1" si="139"/>
        <v>0.98</v>
      </c>
      <c r="J1777" s="4" t="b">
        <f t="shared" ca="1" si="140"/>
        <v>0</v>
      </c>
      <c r="K1777" s="4">
        <f t="shared" ca="1" si="141"/>
        <v>0</v>
      </c>
    </row>
    <row r="1778" spans="1:11" hidden="1" x14ac:dyDescent="0.25">
      <c r="A1778" s="1">
        <f ca="1"/>
        <v>104.23050122622747</v>
      </c>
      <c r="F1778">
        <v>1777</v>
      </c>
      <c r="G1778">
        <f t="shared" ca="1" si="137"/>
        <v>31.431257178139049</v>
      </c>
      <c r="H1778">
        <f t="shared" ca="1" si="138"/>
        <v>0.25622269427541983</v>
      </c>
      <c r="I1778" s="3">
        <f t="shared" ca="1" si="139"/>
        <v>0.98</v>
      </c>
      <c r="J1778" s="4" t="b">
        <f t="shared" ca="1" si="140"/>
        <v>0</v>
      </c>
      <c r="K1778" s="4">
        <f t="shared" ca="1" si="141"/>
        <v>0</v>
      </c>
    </row>
    <row r="1779" spans="1:11" hidden="1" x14ac:dyDescent="0.25">
      <c r="A1779" s="1">
        <f ca="1"/>
        <v>101.22794732638681</v>
      </c>
      <c r="F1779">
        <v>1778</v>
      </c>
      <c r="G1779">
        <f t="shared" ca="1" si="137"/>
        <v>31.422416998755047</v>
      </c>
      <c r="H1779">
        <f t="shared" ca="1" si="138"/>
        <v>0.25615063051523329</v>
      </c>
      <c r="I1779" s="3">
        <f t="shared" ca="1" si="139"/>
        <v>0.98</v>
      </c>
      <c r="J1779" s="4" t="b">
        <f t="shared" ca="1" si="140"/>
        <v>0</v>
      </c>
      <c r="K1779" s="4">
        <f t="shared" ca="1" si="141"/>
        <v>0</v>
      </c>
    </row>
    <row r="1780" spans="1:11" hidden="1" x14ac:dyDescent="0.25">
      <c r="A1780" s="1">
        <f ca="1"/>
        <v>97.973222060253534</v>
      </c>
      <c r="F1780">
        <v>1779</v>
      </c>
      <c r="G1780">
        <f t="shared" ca="1" si="137"/>
        <v>31.413584274195792</v>
      </c>
      <c r="H1780">
        <f t="shared" ca="1" si="138"/>
        <v>0.25607862752561256</v>
      </c>
      <c r="I1780" s="3">
        <f t="shared" ca="1" si="139"/>
        <v>0.98</v>
      </c>
      <c r="J1780" s="4" t="b">
        <f t="shared" ca="1" si="140"/>
        <v>0</v>
      </c>
      <c r="K1780" s="4">
        <f t="shared" ca="1" si="141"/>
        <v>0</v>
      </c>
    </row>
    <row r="1781" spans="1:11" hidden="1" x14ac:dyDescent="0.25">
      <c r="A1781" s="1">
        <f ca="1"/>
        <v>99.362962124383344</v>
      </c>
      <c r="F1781">
        <v>1780</v>
      </c>
      <c r="G1781">
        <f t="shared" ca="1" si="137"/>
        <v>31.40475899398955</v>
      </c>
      <c r="H1781">
        <f t="shared" ca="1" si="138"/>
        <v>0.25600668522119363</v>
      </c>
      <c r="I1781" s="3">
        <f t="shared" ca="1" si="139"/>
        <v>0.98</v>
      </c>
      <c r="J1781" s="4" t="b">
        <f t="shared" ca="1" si="140"/>
        <v>0</v>
      </c>
      <c r="K1781" s="4">
        <f t="shared" ca="1" si="141"/>
        <v>0</v>
      </c>
    </row>
    <row r="1782" spans="1:11" hidden="1" x14ac:dyDescent="0.25">
      <c r="A1782" s="1">
        <f ca="1"/>
        <v>86.984627685184122</v>
      </c>
      <c r="F1782">
        <v>1781</v>
      </c>
      <c r="G1782">
        <f t="shared" ref="G1782:G1845" ca="1" si="142">SQRT(POWER($D$4*$C$2, 2)/F1782)</f>
        <v>31.395941147685171</v>
      </c>
      <c r="H1782">
        <f t="shared" ca="1" si="138"/>
        <v>0.25593480351678044</v>
      </c>
      <c r="I1782" s="3">
        <f t="shared" ca="1" si="139"/>
        <v>0.98</v>
      </c>
      <c r="J1782" s="4" t="b">
        <f t="shared" ca="1" si="140"/>
        <v>0</v>
      </c>
      <c r="K1782" s="4">
        <f t="shared" ca="1" si="141"/>
        <v>0</v>
      </c>
    </row>
    <row r="1783" spans="1:11" hidden="1" x14ac:dyDescent="0.25">
      <c r="A1783" s="1">
        <f ca="1"/>
        <v>115.26587504857366</v>
      </c>
      <c r="F1783">
        <v>1782</v>
      </c>
      <c r="G1783">
        <f t="shared" ca="1" si="142"/>
        <v>31.387130724852035</v>
      </c>
      <c r="H1783">
        <f t="shared" ca="1" si="138"/>
        <v>0.25586298232734411</v>
      </c>
      <c r="I1783" s="3">
        <f t="shared" ca="1" si="139"/>
        <v>0.98</v>
      </c>
      <c r="J1783" s="4" t="b">
        <f t="shared" ca="1" si="140"/>
        <v>0</v>
      </c>
      <c r="K1783" s="4">
        <f t="shared" ca="1" si="141"/>
        <v>0</v>
      </c>
    </row>
    <row r="1784" spans="1:11" hidden="1" x14ac:dyDescent="0.25">
      <c r="A1784" s="1">
        <f ca="1"/>
        <v>103.05693622013855</v>
      </c>
      <c r="F1784">
        <v>1783</v>
      </c>
      <c r="G1784">
        <f t="shared" ca="1" si="142"/>
        <v>31.378327715080005</v>
      </c>
      <c r="H1784">
        <f t="shared" ca="1" si="138"/>
        <v>0.25579122156802298</v>
      </c>
      <c r="I1784" s="3">
        <f t="shared" ca="1" si="139"/>
        <v>0.98</v>
      </c>
      <c r="J1784" s="4" t="b">
        <f t="shared" ca="1" si="140"/>
        <v>0</v>
      </c>
      <c r="K1784" s="4">
        <f t="shared" ca="1" si="141"/>
        <v>0</v>
      </c>
    </row>
    <row r="1785" spans="1:11" hidden="1" x14ac:dyDescent="0.25">
      <c r="A1785" s="1">
        <f ca="1"/>
        <v>101.59000882391396</v>
      </c>
      <c r="F1785">
        <v>1784</v>
      </c>
      <c r="G1785">
        <f t="shared" ca="1" si="142"/>
        <v>31.369532107979364</v>
      </c>
      <c r="H1785">
        <f t="shared" ca="1" si="138"/>
        <v>0.25571952115412155</v>
      </c>
      <c r="I1785" s="3">
        <f t="shared" ca="1" si="139"/>
        <v>0.98</v>
      </c>
      <c r="J1785" s="4" t="b">
        <f t="shared" ca="1" si="140"/>
        <v>0</v>
      </c>
      <c r="K1785" s="4">
        <f t="shared" ca="1" si="141"/>
        <v>0</v>
      </c>
    </row>
    <row r="1786" spans="1:11" hidden="1" x14ac:dyDescent="0.25">
      <c r="A1786" s="1">
        <f ca="1"/>
        <v>104.20155964604393</v>
      </c>
      <c r="F1786">
        <v>1785</v>
      </c>
      <c r="G1786">
        <f t="shared" ca="1" si="142"/>
        <v>31.360743893180771</v>
      </c>
      <c r="H1786">
        <f t="shared" ca="1" si="138"/>
        <v>0.25564788100111063</v>
      </c>
      <c r="I1786" s="3">
        <f t="shared" ca="1" si="139"/>
        <v>0.98</v>
      </c>
      <c r="J1786" s="4" t="b">
        <f t="shared" ca="1" si="140"/>
        <v>0</v>
      </c>
      <c r="K1786" s="4">
        <f t="shared" ca="1" si="141"/>
        <v>0</v>
      </c>
    </row>
    <row r="1787" spans="1:11" hidden="1" x14ac:dyDescent="0.25">
      <c r="A1787" s="1">
        <f ca="1"/>
        <v>101.82435316140636</v>
      </c>
      <c r="F1787">
        <v>1786</v>
      </c>
      <c r="G1787">
        <f t="shared" ca="1" si="142"/>
        <v>31.351963060335216</v>
      </c>
      <c r="H1787">
        <f t="shared" ca="1" si="138"/>
        <v>0.25557630102462675</v>
      </c>
      <c r="I1787" s="3">
        <f t="shared" ca="1" si="139"/>
        <v>0.98</v>
      </c>
      <c r="J1787" s="4" t="b">
        <f t="shared" ca="1" si="140"/>
        <v>0</v>
      </c>
      <c r="K1787" s="4">
        <f t="shared" ca="1" si="141"/>
        <v>0</v>
      </c>
    </row>
    <row r="1788" spans="1:11" hidden="1" x14ac:dyDescent="0.25">
      <c r="A1788" s="1">
        <f ca="1"/>
        <v>119.66312242369415</v>
      </c>
      <c r="F1788">
        <v>1787</v>
      </c>
      <c r="G1788">
        <f t="shared" ca="1" si="142"/>
        <v>31.343189599113945</v>
      </c>
      <c r="H1788">
        <f t="shared" ca="1" si="138"/>
        <v>0.25550478114047148</v>
      </c>
      <c r="I1788" s="3">
        <f t="shared" ca="1" si="139"/>
        <v>0.98</v>
      </c>
      <c r="J1788" s="4" t="b">
        <f t="shared" ca="1" si="140"/>
        <v>0</v>
      </c>
      <c r="K1788" s="4">
        <f t="shared" ca="1" si="141"/>
        <v>0</v>
      </c>
    </row>
    <row r="1789" spans="1:11" hidden="1" x14ac:dyDescent="0.25">
      <c r="A1789" s="1">
        <f ca="1"/>
        <v>109.49018005732013</v>
      </c>
      <c r="F1789">
        <v>1788</v>
      </c>
      <c r="G1789">
        <f t="shared" ca="1" si="142"/>
        <v>31.334423499208441</v>
      </c>
      <c r="H1789">
        <f t="shared" ca="1" si="138"/>
        <v>0.25543332126461143</v>
      </c>
      <c r="I1789" s="3">
        <f t="shared" ca="1" si="139"/>
        <v>0.98</v>
      </c>
      <c r="J1789" s="4" t="b">
        <f t="shared" ca="1" si="140"/>
        <v>0</v>
      </c>
      <c r="K1789" s="4">
        <f t="shared" ca="1" si="141"/>
        <v>0</v>
      </c>
    </row>
    <row r="1790" spans="1:11" hidden="1" x14ac:dyDescent="0.25">
      <c r="A1790" s="1">
        <f ca="1"/>
        <v>99.714396760332278</v>
      </c>
      <c r="F1790">
        <v>1789</v>
      </c>
      <c r="G1790">
        <f t="shared" ca="1" si="142"/>
        <v>31.32566475033035</v>
      </c>
      <c r="H1790">
        <f t="shared" ca="1" si="138"/>
        <v>0.25536192131317753</v>
      </c>
      <c r="I1790" s="3">
        <f t="shared" ca="1" si="139"/>
        <v>0.98</v>
      </c>
      <c r="J1790" s="4" t="b">
        <f t="shared" ca="1" si="140"/>
        <v>0</v>
      </c>
      <c r="K1790" s="4">
        <f t="shared" ca="1" si="141"/>
        <v>0</v>
      </c>
    </row>
    <row r="1791" spans="1:11" hidden="1" x14ac:dyDescent="0.25">
      <c r="A1791" s="1">
        <f ca="1"/>
        <v>110.53244207735801</v>
      </c>
      <c r="F1791">
        <v>1790</v>
      </c>
      <c r="G1791">
        <f t="shared" ca="1" si="142"/>
        <v>31.316913342211443</v>
      </c>
      <c r="H1791">
        <f t="shared" ca="1" si="138"/>
        <v>0.25529058120246473</v>
      </c>
      <c r="I1791" s="3">
        <f t="shared" ca="1" si="139"/>
        <v>0.98</v>
      </c>
      <c r="J1791" s="4" t="b">
        <f t="shared" ca="1" si="140"/>
        <v>0</v>
      </c>
      <c r="K1791" s="4">
        <f t="shared" ca="1" si="141"/>
        <v>0</v>
      </c>
    </row>
    <row r="1792" spans="1:11" hidden="1" x14ac:dyDescent="0.25">
      <c r="A1792" s="1">
        <f ca="1"/>
        <v>126.79451651088239</v>
      </c>
      <c r="F1792">
        <v>1791</v>
      </c>
      <c r="G1792">
        <f t="shared" ca="1" si="142"/>
        <v>31.308169264603553</v>
      </c>
      <c r="H1792">
        <f t="shared" ca="1" si="138"/>
        <v>0.25521930084893163</v>
      </c>
      <c r="I1792" s="3">
        <f t="shared" ca="1" si="139"/>
        <v>0.98</v>
      </c>
      <c r="J1792" s="4" t="b">
        <f t="shared" ca="1" si="140"/>
        <v>0</v>
      </c>
      <c r="K1792" s="4">
        <f t="shared" ca="1" si="141"/>
        <v>0</v>
      </c>
    </row>
    <row r="1793" spans="1:11" hidden="1" x14ac:dyDescent="0.25">
      <c r="A1793" s="1">
        <f ca="1"/>
        <v>100.05643831206281</v>
      </c>
      <c r="F1793">
        <v>1792</v>
      </c>
      <c r="G1793">
        <f t="shared" ca="1" si="142"/>
        <v>31.299432507278535</v>
      </c>
      <c r="H1793">
        <f t="shared" ca="1" si="138"/>
        <v>0.25514808016920004</v>
      </c>
      <c r="I1793" s="3">
        <f t="shared" ca="1" si="139"/>
        <v>0.98</v>
      </c>
      <c r="J1793" s="4" t="b">
        <f t="shared" ca="1" si="140"/>
        <v>0</v>
      </c>
      <c r="K1793" s="4">
        <f t="shared" ca="1" si="141"/>
        <v>0</v>
      </c>
    </row>
    <row r="1794" spans="1:11" hidden="1" x14ac:dyDescent="0.25">
      <c r="A1794" s="1">
        <f ca="1"/>
        <v>94.574589368579836</v>
      </c>
      <c r="F1794">
        <v>1793</v>
      </c>
      <c r="G1794">
        <f t="shared" ca="1" si="142"/>
        <v>31.290703060028214</v>
      </c>
      <c r="H1794">
        <f t="shared" ca="1" si="138"/>
        <v>0.25507691908005442</v>
      </c>
      <c r="I1794" s="3">
        <f t="shared" ca="1" si="139"/>
        <v>0.98</v>
      </c>
      <c r="J1794" s="4" t="b">
        <f t="shared" ca="1" si="140"/>
        <v>0</v>
      </c>
      <c r="K1794" s="4">
        <f t="shared" ca="1" si="141"/>
        <v>0</v>
      </c>
    </row>
    <row r="1795" spans="1:11" hidden="1" x14ac:dyDescent="0.25">
      <c r="A1795" s="1">
        <f ca="1"/>
        <v>90.009692443063031</v>
      </c>
      <c r="F1795">
        <v>1794</v>
      </c>
      <c r="G1795">
        <f t="shared" ca="1" si="142"/>
        <v>31.281980912664331</v>
      </c>
      <c r="H1795">
        <f t="shared" ref="H1795:H1858" ca="1" si="143">G1795/$D$4</f>
        <v>0.2550058174984417</v>
      </c>
      <c r="I1795" s="3">
        <f t="shared" ref="I1795:I1858" ca="1" si="144">ROUND(ABS(H1795-$C$2)/$C$2, 2)</f>
        <v>0.98</v>
      </c>
      <c r="J1795" s="4" t="b">
        <f t="shared" ref="J1795:J1858" ca="1" si="145">I1795&lt;I1796</f>
        <v>0</v>
      </c>
      <c r="K1795" s="4">
        <f t="shared" ca="1" si="141"/>
        <v>0</v>
      </c>
    </row>
    <row r="1796" spans="1:11" hidden="1" x14ac:dyDescent="0.25">
      <c r="A1796" s="1">
        <f ca="1"/>
        <v>116.08726323662678</v>
      </c>
      <c r="F1796">
        <v>1795</v>
      </c>
      <c r="G1796">
        <f t="shared" ca="1" si="142"/>
        <v>31.273266055018496</v>
      </c>
      <c r="H1796">
        <f t="shared" ca="1" si="143"/>
        <v>0.2549347753414708</v>
      </c>
      <c r="I1796" s="3">
        <f t="shared" ca="1" si="144"/>
        <v>0.98</v>
      </c>
      <c r="J1796" s="4" t="b">
        <f t="shared" ca="1" si="145"/>
        <v>0</v>
      </c>
      <c r="K1796" s="4">
        <f t="shared" ca="1" si="141"/>
        <v>0</v>
      </c>
    </row>
    <row r="1797" spans="1:11" hidden="1" x14ac:dyDescent="0.25">
      <c r="A1797" s="1">
        <f ca="1"/>
        <v>102.01417983561198</v>
      </c>
      <c r="F1797">
        <v>1796</v>
      </c>
      <c r="G1797">
        <f t="shared" ca="1" si="142"/>
        <v>31.264558476942142</v>
      </c>
      <c r="H1797">
        <f t="shared" ca="1" si="143"/>
        <v>0.25486379252641211</v>
      </c>
      <c r="I1797" s="3">
        <f t="shared" ca="1" si="144"/>
        <v>0.98</v>
      </c>
      <c r="J1797" s="4" t="b">
        <f t="shared" ca="1" si="145"/>
        <v>0</v>
      </c>
      <c r="K1797" s="4">
        <f t="shared" ref="K1797:K1860" ca="1" si="146">ABS(I1797 - I1796)/I1796</f>
        <v>0</v>
      </c>
    </row>
    <row r="1798" spans="1:11" hidden="1" x14ac:dyDescent="0.25">
      <c r="A1798" s="1">
        <f ca="1"/>
        <v>121.06739121447775</v>
      </c>
      <c r="F1798">
        <v>1797</v>
      </c>
      <c r="G1798">
        <f t="shared" ca="1" si="142"/>
        <v>31.255858168306464</v>
      </c>
      <c r="H1798">
        <f t="shared" ca="1" si="143"/>
        <v>0.25479286897069731</v>
      </c>
      <c r="I1798" s="3">
        <f t="shared" ca="1" si="144"/>
        <v>0.98</v>
      </c>
      <c r="J1798" s="4" t="b">
        <f t="shared" ca="1" si="145"/>
        <v>0</v>
      </c>
      <c r="K1798" s="4">
        <f t="shared" ca="1" si="146"/>
        <v>0</v>
      </c>
    </row>
    <row r="1799" spans="1:11" hidden="1" x14ac:dyDescent="0.25">
      <c r="A1799" s="1">
        <f ca="1"/>
        <v>81.331531675253828</v>
      </c>
      <c r="F1799">
        <v>1798</v>
      </c>
      <c r="G1799">
        <f t="shared" ca="1" si="142"/>
        <v>31.247165119002382</v>
      </c>
      <c r="H1799">
        <f t="shared" ca="1" si="143"/>
        <v>0.25472200459191863</v>
      </c>
      <c r="I1799" s="3">
        <f t="shared" ca="1" si="144"/>
        <v>0.98</v>
      </c>
      <c r="J1799" s="4" t="b">
        <f t="shared" ca="1" si="145"/>
        <v>0</v>
      </c>
      <c r="K1799" s="4">
        <f t="shared" ca="1" si="146"/>
        <v>0</v>
      </c>
    </row>
    <row r="1800" spans="1:11" hidden="1" x14ac:dyDescent="0.25">
      <c r="A1800" s="1">
        <f ca="1"/>
        <v>92.54658424795403</v>
      </c>
      <c r="F1800">
        <v>1799</v>
      </c>
      <c r="G1800">
        <f t="shared" ca="1" si="142"/>
        <v>31.238479318940481</v>
      </c>
      <c r="H1800">
        <f t="shared" ca="1" si="143"/>
        <v>0.25465119930782881</v>
      </c>
      <c r="I1800" s="3">
        <f t="shared" ca="1" si="144"/>
        <v>0.98</v>
      </c>
      <c r="J1800" s="4" t="b">
        <f t="shared" ca="1" si="145"/>
        <v>0</v>
      </c>
      <c r="K1800" s="4">
        <f t="shared" ca="1" si="146"/>
        <v>0</v>
      </c>
    </row>
    <row r="1801" spans="1:11" hidden="1" x14ac:dyDescent="0.25">
      <c r="A1801" s="1">
        <f ca="1"/>
        <v>105.8939605910798</v>
      </c>
      <c r="F1801">
        <v>1800</v>
      </c>
      <c r="G1801">
        <f t="shared" ca="1" si="142"/>
        <v>31.229800758050974</v>
      </c>
      <c r="H1801">
        <f t="shared" ca="1" si="143"/>
        <v>0.25458045303634053</v>
      </c>
      <c r="I1801" s="3">
        <f t="shared" ca="1" si="144"/>
        <v>0.98</v>
      </c>
      <c r="J1801" s="4" t="b">
        <f t="shared" ca="1" si="145"/>
        <v>0</v>
      </c>
      <c r="K1801" s="4">
        <f t="shared" ca="1" si="146"/>
        <v>0</v>
      </c>
    </row>
    <row r="1802" spans="1:11" hidden="1" x14ac:dyDescent="0.25">
      <c r="A1802" s="1">
        <f ca="1"/>
        <v>110.13786440938945</v>
      </c>
      <c r="F1802">
        <v>1801</v>
      </c>
      <c r="G1802">
        <f t="shared" ca="1" si="142"/>
        <v>31.221129426283639</v>
      </c>
      <c r="H1802">
        <f t="shared" ca="1" si="143"/>
        <v>0.25450976569552591</v>
      </c>
      <c r="I1802" s="3">
        <f t="shared" ca="1" si="144"/>
        <v>0.98</v>
      </c>
      <c r="J1802" s="4" t="b">
        <f t="shared" ca="1" si="145"/>
        <v>0</v>
      </c>
      <c r="K1802" s="4">
        <f t="shared" ca="1" si="146"/>
        <v>0</v>
      </c>
    </row>
    <row r="1803" spans="1:11" hidden="1" x14ac:dyDescent="0.25">
      <c r="A1803" s="1">
        <f ca="1"/>
        <v>82.067888750149265</v>
      </c>
      <c r="F1803">
        <v>1802</v>
      </c>
      <c r="G1803">
        <f t="shared" ca="1" si="142"/>
        <v>31.21246531360778</v>
      </c>
      <c r="H1803">
        <f t="shared" ca="1" si="143"/>
        <v>0.25443913720361633</v>
      </c>
      <c r="I1803" s="3">
        <f t="shared" ca="1" si="144"/>
        <v>0.98</v>
      </c>
      <c r="J1803" s="4" t="b">
        <f t="shared" ca="1" si="145"/>
        <v>0</v>
      </c>
      <c r="K1803" s="4">
        <f t="shared" ca="1" si="146"/>
        <v>0</v>
      </c>
    </row>
    <row r="1804" spans="1:11" hidden="1" x14ac:dyDescent="0.25">
      <c r="A1804" s="1">
        <f ca="1"/>
        <v>94.594309285418319</v>
      </c>
      <c r="F1804">
        <v>1803</v>
      </c>
      <c r="G1804">
        <f t="shared" ca="1" si="142"/>
        <v>31.203808410012176</v>
      </c>
      <c r="H1804">
        <f t="shared" ca="1" si="143"/>
        <v>0.25436856747900188</v>
      </c>
      <c r="I1804" s="3">
        <f t="shared" ca="1" si="144"/>
        <v>0.98</v>
      </c>
      <c r="J1804" s="4" t="b">
        <f t="shared" ca="1" si="145"/>
        <v>0</v>
      </c>
      <c r="K1804" s="4">
        <f t="shared" ca="1" si="146"/>
        <v>0</v>
      </c>
    </row>
    <row r="1805" spans="1:11" hidden="1" x14ac:dyDescent="0.25">
      <c r="A1805" s="1">
        <f ca="1"/>
        <v>119.61433563049725</v>
      </c>
      <c r="F1805">
        <v>1804</v>
      </c>
      <c r="G1805">
        <f t="shared" ca="1" si="142"/>
        <v>31.195158705505033</v>
      </c>
      <c r="H1805">
        <f t="shared" ca="1" si="143"/>
        <v>0.25429805644023096</v>
      </c>
      <c r="I1805" s="3">
        <f t="shared" ca="1" si="144"/>
        <v>0.98</v>
      </c>
      <c r="J1805" s="4" t="b">
        <f t="shared" ca="1" si="145"/>
        <v>0</v>
      </c>
      <c r="K1805" s="4">
        <f t="shared" ca="1" si="146"/>
        <v>0</v>
      </c>
    </row>
    <row r="1806" spans="1:11" hidden="1" x14ac:dyDescent="0.25">
      <c r="A1806" s="1">
        <f ca="1"/>
        <v>116.49389429596378</v>
      </c>
      <c r="F1806">
        <v>1805</v>
      </c>
      <c r="G1806">
        <f t="shared" ca="1" si="142"/>
        <v>31.186516190113931</v>
      </c>
      <c r="H1806">
        <f t="shared" ca="1" si="143"/>
        <v>0.25422760400600997</v>
      </c>
      <c r="I1806" s="3">
        <f t="shared" ca="1" si="144"/>
        <v>0.98</v>
      </c>
      <c r="J1806" s="4" t="b">
        <f t="shared" ca="1" si="145"/>
        <v>0</v>
      </c>
      <c r="K1806" s="4">
        <f t="shared" ca="1" si="146"/>
        <v>0</v>
      </c>
    </row>
    <row r="1807" spans="1:11" hidden="1" x14ac:dyDescent="0.25">
      <c r="A1807" s="1">
        <f ca="1"/>
        <v>109.75676715550466</v>
      </c>
      <c r="F1807">
        <v>1806</v>
      </c>
      <c r="G1807">
        <f t="shared" ca="1" si="142"/>
        <v>31.177880853885782</v>
      </c>
      <c r="H1807">
        <f t="shared" ca="1" si="143"/>
        <v>0.25415721009520298</v>
      </c>
      <c r="I1807" s="3">
        <f t="shared" ca="1" si="144"/>
        <v>0.98</v>
      </c>
      <c r="J1807" s="4" t="b">
        <f t="shared" ca="1" si="145"/>
        <v>0</v>
      </c>
      <c r="K1807" s="4">
        <f t="shared" ca="1" si="146"/>
        <v>0</v>
      </c>
    </row>
    <row r="1808" spans="1:11" hidden="1" x14ac:dyDescent="0.25">
      <c r="A1808" s="1">
        <f ca="1"/>
        <v>91.726772270053615</v>
      </c>
      <c r="F1808">
        <v>1807</v>
      </c>
      <c r="G1808">
        <f t="shared" ca="1" si="142"/>
        <v>31.169252686886775</v>
      </c>
      <c r="H1808">
        <f t="shared" ca="1" si="143"/>
        <v>0.25408687462683099</v>
      </c>
      <c r="I1808" s="3">
        <f t="shared" ca="1" si="144"/>
        <v>0.98</v>
      </c>
      <c r="J1808" s="4" t="b">
        <f t="shared" ca="1" si="145"/>
        <v>0</v>
      </c>
      <c r="K1808" s="4">
        <f t="shared" ca="1" si="146"/>
        <v>0</v>
      </c>
    </row>
    <row r="1809" spans="1:11" hidden="1" x14ac:dyDescent="0.25">
      <c r="A1809" s="1">
        <f ca="1"/>
        <v>93.69300859558831</v>
      </c>
      <c r="F1809">
        <v>1808</v>
      </c>
      <c r="G1809">
        <f t="shared" ca="1" si="142"/>
        <v>31.160631679202336</v>
      </c>
      <c r="H1809">
        <f t="shared" ca="1" si="143"/>
        <v>0.25401659752007205</v>
      </c>
      <c r="I1809" s="3">
        <f t="shared" ca="1" si="144"/>
        <v>0.98</v>
      </c>
      <c r="J1809" s="4" t="b">
        <f t="shared" ca="1" si="145"/>
        <v>0</v>
      </c>
      <c r="K1809" s="4">
        <f t="shared" ca="1" si="146"/>
        <v>0</v>
      </c>
    </row>
    <row r="1810" spans="1:11" hidden="1" x14ac:dyDescent="0.25">
      <c r="A1810" s="1">
        <f ca="1"/>
        <v>73.694594908234123</v>
      </c>
      <c r="F1810">
        <v>1809</v>
      </c>
      <c r="G1810">
        <f t="shared" ca="1" si="142"/>
        <v>31.152017820937079</v>
      </c>
      <c r="H1810">
        <f t="shared" ca="1" si="143"/>
        <v>0.25394637869426046</v>
      </c>
      <c r="I1810" s="3">
        <f t="shared" ca="1" si="144"/>
        <v>0.98</v>
      </c>
      <c r="J1810" s="4" t="b">
        <f t="shared" ca="1" si="145"/>
        <v>0</v>
      </c>
      <c r="K1810" s="4">
        <f t="shared" ca="1" si="146"/>
        <v>0</v>
      </c>
    </row>
    <row r="1811" spans="1:11" hidden="1" x14ac:dyDescent="0.25">
      <c r="A1811" s="1">
        <f ca="1"/>
        <v>105.33421030096856</v>
      </c>
      <c r="F1811">
        <v>1810</v>
      </c>
      <c r="G1811">
        <f t="shared" ca="1" si="142"/>
        <v>31.143411102214746</v>
      </c>
      <c r="H1811">
        <f t="shared" ca="1" si="143"/>
        <v>0.25387621806888655</v>
      </c>
      <c r="I1811" s="3">
        <f t="shared" ca="1" si="144"/>
        <v>0.98</v>
      </c>
      <c r="J1811" s="4" t="b">
        <f t="shared" ca="1" si="145"/>
        <v>0</v>
      </c>
      <c r="K1811" s="4">
        <f t="shared" ca="1" si="146"/>
        <v>0</v>
      </c>
    </row>
    <row r="1812" spans="1:11" hidden="1" x14ac:dyDescent="0.25">
      <c r="A1812" s="1">
        <f ca="1"/>
        <v>108.11924810211306</v>
      </c>
      <c r="F1812">
        <v>1811</v>
      </c>
      <c r="G1812">
        <f t="shared" ca="1" si="142"/>
        <v>31.134811513178171</v>
      </c>
      <c r="H1812">
        <f t="shared" ca="1" si="143"/>
        <v>0.25380611556359622</v>
      </c>
      <c r="I1812" s="3">
        <f t="shared" ca="1" si="144"/>
        <v>0.98</v>
      </c>
      <c r="J1812" s="4" t="b">
        <f t="shared" ca="1" si="145"/>
        <v>0</v>
      </c>
      <c r="K1812" s="4">
        <f t="shared" ca="1" si="146"/>
        <v>0</v>
      </c>
    </row>
    <row r="1813" spans="1:11" hidden="1" x14ac:dyDescent="0.25">
      <c r="A1813" s="1">
        <f ca="1"/>
        <v>103.22811260945484</v>
      </c>
      <c r="F1813">
        <v>1812</v>
      </c>
      <c r="G1813">
        <f t="shared" ca="1" si="142"/>
        <v>31.126219043989241</v>
      </c>
      <c r="H1813">
        <f t="shared" ca="1" si="143"/>
        <v>0.25373607109819069</v>
      </c>
      <c r="I1813" s="3">
        <f t="shared" ca="1" si="144"/>
        <v>0.98</v>
      </c>
      <c r="J1813" s="4" t="b">
        <f t="shared" ca="1" si="145"/>
        <v>0</v>
      </c>
      <c r="K1813" s="4">
        <f t="shared" ca="1" si="146"/>
        <v>0</v>
      </c>
    </row>
    <row r="1814" spans="1:11" hidden="1" x14ac:dyDescent="0.25">
      <c r="A1814" s="1">
        <f ca="1"/>
        <v>102.53424693406211</v>
      </c>
      <c r="F1814">
        <v>1813</v>
      </c>
      <c r="G1814">
        <f t="shared" ca="1" si="142"/>
        <v>31.117633684828824</v>
      </c>
      <c r="H1814">
        <f t="shared" ca="1" si="143"/>
        <v>0.25366608459262596</v>
      </c>
      <c r="I1814" s="3">
        <f t="shared" ca="1" si="144"/>
        <v>0.98</v>
      </c>
      <c r="J1814" s="4" t="b">
        <f t="shared" ca="1" si="145"/>
        <v>0</v>
      </c>
      <c r="K1814" s="4">
        <f t="shared" ca="1" si="146"/>
        <v>0</v>
      </c>
    </row>
    <row r="1815" spans="1:11" hidden="1" x14ac:dyDescent="0.25">
      <c r="A1815" s="1">
        <f ca="1"/>
        <v>116.33471820436398</v>
      </c>
      <c r="F1815">
        <v>1814</v>
      </c>
      <c r="G1815">
        <f t="shared" ca="1" si="142"/>
        <v>31.109055425896752</v>
      </c>
      <c r="H1815">
        <f t="shared" ca="1" si="143"/>
        <v>0.25359615596701257</v>
      </c>
      <c r="I1815" s="3">
        <f t="shared" ca="1" si="144"/>
        <v>0.98</v>
      </c>
      <c r="J1815" s="4" t="b">
        <f t="shared" ca="1" si="145"/>
        <v>0</v>
      </c>
      <c r="K1815" s="4">
        <f t="shared" ca="1" si="146"/>
        <v>0</v>
      </c>
    </row>
    <row r="1816" spans="1:11" hidden="1" x14ac:dyDescent="0.25">
      <c r="A1816" s="1">
        <f ca="1"/>
        <v>116.75790903815353</v>
      </c>
      <c r="F1816">
        <v>1815</v>
      </c>
      <c r="G1816">
        <f t="shared" ca="1" si="142"/>
        <v>31.100484257411736</v>
      </c>
      <c r="H1816">
        <f t="shared" ca="1" si="143"/>
        <v>0.25352628514161502</v>
      </c>
      <c r="I1816" s="3">
        <f t="shared" ca="1" si="144"/>
        <v>0.98</v>
      </c>
      <c r="J1816" s="4" t="b">
        <f t="shared" ca="1" si="145"/>
        <v>0</v>
      </c>
      <c r="K1816" s="4">
        <f t="shared" ca="1" si="146"/>
        <v>0</v>
      </c>
    </row>
    <row r="1817" spans="1:11" hidden="1" x14ac:dyDescent="0.25">
      <c r="A1817" s="1">
        <f ca="1"/>
        <v>120.5451715362377</v>
      </c>
      <c r="F1817">
        <v>1816</v>
      </c>
      <c r="G1817">
        <f t="shared" ca="1" si="142"/>
        <v>31.09192016961136</v>
      </c>
      <c r="H1817">
        <f t="shared" ca="1" si="143"/>
        <v>0.25345647203685162</v>
      </c>
      <c r="I1817" s="3">
        <f t="shared" ca="1" si="144"/>
        <v>0.98</v>
      </c>
      <c r="J1817" s="4" t="b">
        <f t="shared" ca="1" si="145"/>
        <v>0</v>
      </c>
      <c r="K1817" s="4">
        <f t="shared" ca="1" si="146"/>
        <v>0</v>
      </c>
    </row>
    <row r="1818" spans="1:11" hidden="1" x14ac:dyDescent="0.25">
      <c r="A1818" s="1">
        <f ca="1"/>
        <v>109.06529986173625</v>
      </c>
      <c r="F1818">
        <v>1817</v>
      </c>
      <c r="G1818">
        <f t="shared" ca="1" si="142"/>
        <v>31.08336315275201</v>
      </c>
      <c r="H1818">
        <f t="shared" ca="1" si="143"/>
        <v>0.25338671657329392</v>
      </c>
      <c r="I1818" s="3">
        <f t="shared" ca="1" si="144"/>
        <v>0.98</v>
      </c>
      <c r="J1818" s="4" t="b">
        <f t="shared" ca="1" si="145"/>
        <v>0</v>
      </c>
      <c r="K1818" s="4">
        <f t="shared" ca="1" si="146"/>
        <v>0</v>
      </c>
    </row>
    <row r="1819" spans="1:11" hidden="1" x14ac:dyDescent="0.25">
      <c r="A1819" s="1">
        <f ca="1"/>
        <v>106.39483432648348</v>
      </c>
      <c r="F1819">
        <v>1818</v>
      </c>
      <c r="G1819">
        <f t="shared" ca="1" si="142"/>
        <v>31.074813197108828</v>
      </c>
      <c r="H1819">
        <f t="shared" ca="1" si="143"/>
        <v>0.25331701867166639</v>
      </c>
      <c r="I1819" s="3">
        <f t="shared" ca="1" si="144"/>
        <v>0.98</v>
      </c>
      <c r="J1819" s="4" t="b">
        <f t="shared" ca="1" si="145"/>
        <v>0</v>
      </c>
      <c r="K1819" s="4">
        <f t="shared" ca="1" si="146"/>
        <v>0</v>
      </c>
    </row>
    <row r="1820" spans="1:11" hidden="1" x14ac:dyDescent="0.25">
      <c r="A1820" s="1">
        <f ca="1"/>
        <v>112.09251496707384</v>
      </c>
      <c r="F1820">
        <v>1819</v>
      </c>
      <c r="G1820">
        <f t="shared" ca="1" si="142"/>
        <v>31.06627029297568</v>
      </c>
      <c r="H1820">
        <f t="shared" ca="1" si="143"/>
        <v>0.25324737825284616</v>
      </c>
      <c r="I1820" s="3">
        <f t="shared" ca="1" si="144"/>
        <v>0.98</v>
      </c>
      <c r="J1820" s="4" t="b">
        <f t="shared" ca="1" si="145"/>
        <v>0</v>
      </c>
      <c r="K1820" s="4">
        <f t="shared" ca="1" si="146"/>
        <v>0</v>
      </c>
    </row>
    <row r="1821" spans="1:11" hidden="1" x14ac:dyDescent="0.25">
      <c r="A1821" s="1">
        <f ca="1"/>
        <v>117.71777685642351</v>
      </c>
      <c r="F1821">
        <v>1820</v>
      </c>
      <c r="G1821">
        <f t="shared" ca="1" si="142"/>
        <v>31.057734430665089</v>
      </c>
      <c r="H1821">
        <f t="shared" ca="1" si="143"/>
        <v>0.25317779523786244</v>
      </c>
      <c r="I1821" s="3">
        <f t="shared" ca="1" si="144"/>
        <v>0.98</v>
      </c>
      <c r="J1821" s="4" t="b">
        <f t="shared" ca="1" si="145"/>
        <v>0</v>
      </c>
      <c r="K1821" s="4">
        <f t="shared" ca="1" si="146"/>
        <v>0</v>
      </c>
    </row>
    <row r="1822" spans="1:11" hidden="1" x14ac:dyDescent="0.25">
      <c r="A1822" s="1">
        <f ca="1"/>
        <v>109.23670242000465</v>
      </c>
      <c r="F1822">
        <v>1821</v>
      </c>
      <c r="G1822">
        <f t="shared" ca="1" si="142"/>
        <v>31.049205600508213</v>
      </c>
      <c r="H1822">
        <f t="shared" ca="1" si="143"/>
        <v>0.25310826954789634</v>
      </c>
      <c r="I1822" s="3">
        <f t="shared" ca="1" si="144"/>
        <v>0.98</v>
      </c>
      <c r="J1822" s="4" t="b">
        <f t="shared" ca="1" si="145"/>
        <v>0</v>
      </c>
      <c r="K1822" s="4">
        <f t="shared" ca="1" si="146"/>
        <v>0</v>
      </c>
    </row>
    <row r="1823" spans="1:11" hidden="1" x14ac:dyDescent="0.25">
      <c r="A1823" s="1">
        <f ca="1"/>
        <v>115.64438383262076</v>
      </c>
      <c r="F1823">
        <v>1822</v>
      </c>
      <c r="G1823">
        <f t="shared" ca="1" si="142"/>
        <v>31.040683792854768</v>
      </c>
      <c r="H1823">
        <f t="shared" ca="1" si="143"/>
        <v>0.25303880110428023</v>
      </c>
      <c r="I1823" s="3">
        <f t="shared" ca="1" si="144"/>
        <v>0.98</v>
      </c>
      <c r="J1823" s="4" t="b">
        <f t="shared" ca="1" si="145"/>
        <v>0</v>
      </c>
      <c r="K1823" s="4">
        <f t="shared" ca="1" si="146"/>
        <v>0</v>
      </c>
    </row>
    <row r="1824" spans="1:11" hidden="1" x14ac:dyDescent="0.25">
      <c r="A1824" s="1">
        <f ca="1"/>
        <v>119.78755747440269</v>
      </c>
      <c r="F1824">
        <v>1823</v>
      </c>
      <c r="G1824">
        <f t="shared" ca="1" si="142"/>
        <v>31.032168998073022</v>
      </c>
      <c r="H1824">
        <f t="shared" ca="1" si="143"/>
        <v>0.25296938982849776</v>
      </c>
      <c r="I1824" s="3">
        <f t="shared" ca="1" si="144"/>
        <v>0.98</v>
      </c>
      <c r="J1824" s="4" t="b">
        <f t="shared" ca="1" si="145"/>
        <v>0</v>
      </c>
      <c r="K1824" s="4">
        <f t="shared" ca="1" si="146"/>
        <v>0</v>
      </c>
    </row>
    <row r="1825" spans="1:11" hidden="1" x14ac:dyDescent="0.25">
      <c r="A1825" s="1">
        <f ca="1"/>
        <v>103.80891409940332</v>
      </c>
      <c r="F1825">
        <v>1824</v>
      </c>
      <c r="G1825">
        <f t="shared" ca="1" si="142"/>
        <v>31.023661206549711</v>
      </c>
      <c r="H1825">
        <f t="shared" ca="1" si="143"/>
        <v>0.25290003564218311</v>
      </c>
      <c r="I1825" s="3">
        <f t="shared" ca="1" si="144"/>
        <v>0.98</v>
      </c>
      <c r="J1825" s="4" t="b">
        <f t="shared" ca="1" si="145"/>
        <v>0</v>
      </c>
      <c r="K1825" s="4">
        <f t="shared" ca="1" si="146"/>
        <v>0</v>
      </c>
    </row>
    <row r="1826" spans="1:11" hidden="1" x14ac:dyDescent="0.25">
      <c r="A1826" s="1">
        <f ca="1"/>
        <v>97.023387205534988</v>
      </c>
      <c r="F1826">
        <v>1825</v>
      </c>
      <c r="G1826">
        <f t="shared" ca="1" si="142"/>
        <v>31.015160408690015</v>
      </c>
      <c r="H1826">
        <f t="shared" ca="1" si="143"/>
        <v>0.25283073846712079</v>
      </c>
      <c r="I1826" s="3">
        <f t="shared" ca="1" si="144"/>
        <v>0.98</v>
      </c>
      <c r="J1826" s="4" t="b">
        <f t="shared" ca="1" si="145"/>
        <v>0</v>
      </c>
      <c r="K1826" s="4">
        <f t="shared" ca="1" si="146"/>
        <v>0</v>
      </c>
    </row>
    <row r="1827" spans="1:11" hidden="1" x14ac:dyDescent="0.25">
      <c r="A1827" s="1">
        <f ca="1"/>
        <v>108.47137909772643</v>
      </c>
      <c r="F1827">
        <v>1826</v>
      </c>
      <c r="G1827">
        <f t="shared" ca="1" si="142"/>
        <v>31.006666594917512</v>
      </c>
      <c r="H1827">
        <f t="shared" ca="1" si="143"/>
        <v>0.25276149822524535</v>
      </c>
      <c r="I1827" s="3">
        <f t="shared" ca="1" si="144"/>
        <v>0.98</v>
      </c>
      <c r="J1827" s="4" t="b">
        <f t="shared" ca="1" si="145"/>
        <v>0</v>
      </c>
      <c r="K1827" s="4">
        <f t="shared" ca="1" si="146"/>
        <v>0</v>
      </c>
    </row>
    <row r="1828" spans="1:11" hidden="1" x14ac:dyDescent="0.25">
      <c r="A1828" s="1">
        <f ca="1"/>
        <v>115.0296591473721</v>
      </c>
      <c r="F1828">
        <v>1827</v>
      </c>
      <c r="G1828">
        <f t="shared" ca="1" si="142"/>
        <v>30.998179755674123</v>
      </c>
      <c r="H1828">
        <f t="shared" ca="1" si="143"/>
        <v>0.25269231483864074</v>
      </c>
      <c r="I1828" s="3">
        <f t="shared" ca="1" si="144"/>
        <v>0.98</v>
      </c>
      <c r="J1828" s="4" t="b">
        <f t="shared" ca="1" si="145"/>
        <v>0</v>
      </c>
      <c r="K1828" s="4">
        <f t="shared" ca="1" si="146"/>
        <v>0</v>
      </c>
    </row>
    <row r="1829" spans="1:11" hidden="1" x14ac:dyDescent="0.25">
      <c r="A1829" s="1">
        <f ca="1"/>
        <v>96.197472682036604</v>
      </c>
      <c r="F1829">
        <v>1828</v>
      </c>
      <c r="G1829">
        <f t="shared" ca="1" si="142"/>
        <v>30.989699881420066</v>
      </c>
      <c r="H1829">
        <f t="shared" ca="1" si="143"/>
        <v>0.25262318822954022</v>
      </c>
      <c r="I1829" s="3">
        <f t="shared" ca="1" si="144"/>
        <v>0.98</v>
      </c>
      <c r="J1829" s="4" t="b">
        <f t="shared" ca="1" si="145"/>
        <v>0</v>
      </c>
      <c r="K1829" s="4">
        <f t="shared" ca="1" si="146"/>
        <v>0</v>
      </c>
    </row>
    <row r="1830" spans="1:11" hidden="1" x14ac:dyDescent="0.25">
      <c r="A1830" s="1">
        <f ca="1"/>
        <v>111.93380436922141</v>
      </c>
      <c r="F1830">
        <v>1829</v>
      </c>
      <c r="G1830">
        <f t="shared" ca="1" si="142"/>
        <v>30.981226962633833</v>
      </c>
      <c r="H1830">
        <f t="shared" ca="1" si="143"/>
        <v>0.25255411832032593</v>
      </c>
      <c r="I1830" s="3">
        <f t="shared" ca="1" si="144"/>
        <v>0.98</v>
      </c>
      <c r="J1830" s="4" t="b">
        <f t="shared" ca="1" si="145"/>
        <v>0</v>
      </c>
      <c r="K1830" s="4">
        <f t="shared" ca="1" si="146"/>
        <v>0</v>
      </c>
    </row>
    <row r="1831" spans="1:11" hidden="1" x14ac:dyDescent="0.25">
      <c r="A1831" s="1">
        <f ca="1"/>
        <v>115.37401300325905</v>
      </c>
      <c r="F1831">
        <v>1830</v>
      </c>
      <c r="G1831">
        <f t="shared" ca="1" si="142"/>
        <v>30.972760989812119</v>
      </c>
      <c r="H1831">
        <f t="shared" ca="1" si="143"/>
        <v>0.25248510503352839</v>
      </c>
      <c r="I1831" s="3">
        <f t="shared" ca="1" si="144"/>
        <v>0.98</v>
      </c>
      <c r="J1831" s="4" t="b">
        <f t="shared" ca="1" si="145"/>
        <v>0</v>
      </c>
      <c r="K1831" s="4">
        <f t="shared" ca="1" si="146"/>
        <v>0</v>
      </c>
    </row>
    <row r="1832" spans="1:11" hidden="1" x14ac:dyDescent="0.25">
      <c r="A1832" s="1">
        <f ca="1"/>
        <v>105.38351015760145</v>
      </c>
      <c r="F1832">
        <v>1831</v>
      </c>
      <c r="G1832">
        <f t="shared" ca="1" si="142"/>
        <v>30.964301953469782</v>
      </c>
      <c r="H1832">
        <f t="shared" ca="1" si="143"/>
        <v>0.25241614829182624</v>
      </c>
      <c r="I1832" s="3">
        <f t="shared" ca="1" si="144"/>
        <v>0.98</v>
      </c>
      <c r="J1832" s="4" t="b">
        <f t="shared" ca="1" si="145"/>
        <v>0</v>
      </c>
      <c r="K1832" s="4">
        <f t="shared" ca="1" si="146"/>
        <v>0</v>
      </c>
    </row>
    <row r="1833" spans="1:11" hidden="1" x14ac:dyDescent="0.25">
      <c r="A1833" s="1">
        <f ca="1"/>
        <v>102.28091813071735</v>
      </c>
      <c r="F1833">
        <v>1832</v>
      </c>
      <c r="G1833">
        <f t="shared" ca="1" si="142"/>
        <v>30.95584984413982</v>
      </c>
      <c r="H1833">
        <f t="shared" ca="1" si="143"/>
        <v>0.25234724801804592</v>
      </c>
      <c r="I1833" s="3">
        <f t="shared" ca="1" si="144"/>
        <v>0.98</v>
      </c>
      <c r="J1833" s="4" t="b">
        <f t="shared" ca="1" si="145"/>
        <v>0</v>
      </c>
      <c r="K1833" s="4">
        <f t="shared" ca="1" si="146"/>
        <v>0</v>
      </c>
    </row>
    <row r="1834" spans="1:11" hidden="1" x14ac:dyDescent="0.25">
      <c r="A1834" s="1">
        <f ca="1"/>
        <v>115.06358677375876</v>
      </c>
      <c r="F1834">
        <v>1833</v>
      </c>
      <c r="G1834">
        <f t="shared" ca="1" si="142"/>
        <v>30.94740465237329</v>
      </c>
      <c r="H1834">
        <f t="shared" ca="1" si="143"/>
        <v>0.25227840413516112</v>
      </c>
      <c r="I1834" s="3">
        <f t="shared" ca="1" si="144"/>
        <v>0.98</v>
      </c>
      <c r="J1834" s="4" t="b">
        <f t="shared" ca="1" si="145"/>
        <v>0</v>
      </c>
      <c r="K1834" s="4">
        <f t="shared" ca="1" si="146"/>
        <v>0</v>
      </c>
    </row>
    <row r="1835" spans="1:11" hidden="1" x14ac:dyDescent="0.25">
      <c r="A1835" s="1">
        <f ca="1"/>
        <v>112.24687739485775</v>
      </c>
      <c r="F1835">
        <v>1834</v>
      </c>
      <c r="G1835">
        <f t="shared" ca="1" si="142"/>
        <v>30.938966368739301</v>
      </c>
      <c r="H1835">
        <f t="shared" ca="1" si="143"/>
        <v>0.25220961656629276</v>
      </c>
      <c r="I1835" s="3">
        <f t="shared" ca="1" si="144"/>
        <v>0.98</v>
      </c>
      <c r="J1835" s="4" t="b">
        <f t="shared" ca="1" si="145"/>
        <v>0</v>
      </c>
      <c r="K1835" s="4">
        <f t="shared" ca="1" si="146"/>
        <v>0</v>
      </c>
    </row>
    <row r="1836" spans="1:11" hidden="1" x14ac:dyDescent="0.25">
      <c r="A1836" s="1">
        <f ca="1"/>
        <v>108.68870192278567</v>
      </c>
      <c r="F1836">
        <v>1835</v>
      </c>
      <c r="G1836">
        <f t="shared" ca="1" si="142"/>
        <v>30.930534983824941</v>
      </c>
      <c r="H1836">
        <f t="shared" ca="1" si="143"/>
        <v>0.25214088523470818</v>
      </c>
      <c r="I1836" s="3">
        <f t="shared" ca="1" si="144"/>
        <v>0.98</v>
      </c>
      <c r="J1836" s="4" t="b">
        <f t="shared" ca="1" si="145"/>
        <v>0</v>
      </c>
      <c r="K1836" s="4">
        <f t="shared" ca="1" si="146"/>
        <v>0</v>
      </c>
    </row>
    <row r="1837" spans="1:11" hidden="1" x14ac:dyDescent="0.25">
      <c r="A1837" s="1">
        <f ca="1"/>
        <v>112.75362751800935</v>
      </c>
      <c r="F1837">
        <v>1836</v>
      </c>
      <c r="G1837">
        <f t="shared" ca="1" si="142"/>
        <v>30.922110488235251</v>
      </c>
      <c r="H1837">
        <f t="shared" ca="1" si="143"/>
        <v>0.25207221006382119</v>
      </c>
      <c r="I1837" s="3">
        <f t="shared" ca="1" si="144"/>
        <v>0.98</v>
      </c>
      <c r="J1837" s="4" t="b">
        <f t="shared" ca="1" si="145"/>
        <v>0</v>
      </c>
      <c r="K1837" s="4">
        <f t="shared" ca="1" si="146"/>
        <v>0</v>
      </c>
    </row>
    <row r="1838" spans="1:11" hidden="1" x14ac:dyDescent="0.25">
      <c r="A1838" s="1">
        <f ca="1"/>
        <v>98.786609353464769</v>
      </c>
      <c r="F1838">
        <v>1837</v>
      </c>
      <c r="G1838">
        <f t="shared" ca="1" si="142"/>
        <v>30.913692872593174</v>
      </c>
      <c r="H1838">
        <f t="shared" ca="1" si="143"/>
        <v>0.25200359097719149</v>
      </c>
      <c r="I1838" s="3">
        <f t="shared" ca="1" si="144"/>
        <v>0.98</v>
      </c>
      <c r="J1838" s="4" t="b">
        <f t="shared" ca="1" si="145"/>
        <v>0</v>
      </c>
      <c r="K1838" s="4">
        <f t="shared" ca="1" si="146"/>
        <v>0</v>
      </c>
    </row>
    <row r="1839" spans="1:11" hidden="1" x14ac:dyDescent="0.25">
      <c r="A1839" s="1">
        <f ca="1"/>
        <v>97.761043677356255</v>
      </c>
      <c r="F1839">
        <v>1838</v>
      </c>
      <c r="G1839">
        <f t="shared" ca="1" si="142"/>
        <v>30.905282127539508</v>
      </c>
      <c r="H1839">
        <f t="shared" ca="1" si="143"/>
        <v>0.25193502789852429</v>
      </c>
      <c r="I1839" s="3">
        <f t="shared" ca="1" si="144"/>
        <v>0.98</v>
      </c>
      <c r="J1839" s="4" t="b">
        <f t="shared" ca="1" si="145"/>
        <v>0</v>
      </c>
      <c r="K1839" s="4">
        <f t="shared" ca="1" si="146"/>
        <v>0</v>
      </c>
    </row>
    <row r="1840" spans="1:11" hidden="1" x14ac:dyDescent="0.25">
      <c r="A1840" s="1">
        <f ca="1"/>
        <v>101.70325774101498</v>
      </c>
      <c r="F1840">
        <v>1839</v>
      </c>
      <c r="G1840">
        <f t="shared" ca="1" si="142"/>
        <v>30.896878243732868</v>
      </c>
      <c r="H1840">
        <f t="shared" ca="1" si="143"/>
        <v>0.25186652075167004</v>
      </c>
      <c r="I1840" s="3">
        <f t="shared" ca="1" si="144"/>
        <v>0.98</v>
      </c>
      <c r="J1840" s="4" t="b">
        <f t="shared" ca="1" si="145"/>
        <v>0</v>
      </c>
      <c r="K1840" s="4">
        <f t="shared" ca="1" si="146"/>
        <v>0</v>
      </c>
    </row>
    <row r="1841" spans="1:11" hidden="1" x14ac:dyDescent="0.25">
      <c r="A1841" s="1">
        <f ca="1"/>
        <v>88.948359535831415</v>
      </c>
      <c r="F1841">
        <v>1840</v>
      </c>
      <c r="G1841">
        <f t="shared" ca="1" si="142"/>
        <v>30.888481211849637</v>
      </c>
      <c r="H1841">
        <f t="shared" ca="1" si="143"/>
        <v>0.25179806946062422</v>
      </c>
      <c r="I1841" s="3">
        <f t="shared" ca="1" si="144"/>
        <v>0.98</v>
      </c>
      <c r="J1841" s="4" t="b">
        <f t="shared" ca="1" si="145"/>
        <v>0</v>
      </c>
      <c r="K1841" s="4">
        <f t="shared" ca="1" si="146"/>
        <v>0</v>
      </c>
    </row>
    <row r="1842" spans="1:11" hidden="1" x14ac:dyDescent="0.25">
      <c r="A1842" s="1">
        <f ca="1"/>
        <v>133.41364281171408</v>
      </c>
      <c r="F1842">
        <v>1841</v>
      </c>
      <c r="G1842">
        <f t="shared" ca="1" si="142"/>
        <v>30.880091022583937</v>
      </c>
      <c r="H1842">
        <f t="shared" ca="1" si="143"/>
        <v>0.25172967394952661</v>
      </c>
      <c r="I1842" s="3">
        <f t="shared" ca="1" si="144"/>
        <v>0.98</v>
      </c>
      <c r="J1842" s="4" t="b">
        <f t="shared" ca="1" si="145"/>
        <v>0</v>
      </c>
      <c r="K1842" s="4">
        <f t="shared" ca="1" si="146"/>
        <v>0</v>
      </c>
    </row>
    <row r="1843" spans="1:11" hidden="1" x14ac:dyDescent="0.25">
      <c r="A1843" s="1">
        <f ca="1"/>
        <v>88.082324797347411</v>
      </c>
      <c r="F1843">
        <v>1842</v>
      </c>
      <c r="G1843">
        <f t="shared" ca="1" si="142"/>
        <v>30.871707666647559</v>
      </c>
      <c r="H1843">
        <f t="shared" ca="1" si="143"/>
        <v>0.25166133414266129</v>
      </c>
      <c r="I1843" s="3">
        <f t="shared" ca="1" si="144"/>
        <v>0.98</v>
      </c>
      <c r="J1843" s="4" t="b">
        <f t="shared" ca="1" si="145"/>
        <v>0</v>
      </c>
      <c r="K1843" s="4">
        <f t="shared" ca="1" si="146"/>
        <v>0</v>
      </c>
    </row>
    <row r="1844" spans="1:11" hidden="1" x14ac:dyDescent="0.25">
      <c r="A1844" s="1">
        <f ca="1"/>
        <v>124.30753610976538</v>
      </c>
      <c r="F1844">
        <v>1843</v>
      </c>
      <c r="G1844">
        <f t="shared" ca="1" si="142"/>
        <v>30.86333113476995</v>
      </c>
      <c r="H1844">
        <f t="shared" ca="1" si="143"/>
        <v>0.25159304996445614</v>
      </c>
      <c r="I1844" s="3">
        <f t="shared" ca="1" si="144"/>
        <v>0.98</v>
      </c>
      <c r="J1844" s="4" t="b">
        <f t="shared" ca="1" si="145"/>
        <v>0</v>
      </c>
      <c r="K1844" s="4">
        <f t="shared" ca="1" si="146"/>
        <v>0</v>
      </c>
    </row>
    <row r="1845" spans="1:11" hidden="1" x14ac:dyDescent="0.25">
      <c r="A1845" s="1">
        <f ca="1"/>
        <v>100.83623410167085</v>
      </c>
      <c r="F1845">
        <v>1844</v>
      </c>
      <c r="G1845">
        <f t="shared" ca="1" si="142"/>
        <v>30.854961417698142</v>
      </c>
      <c r="H1845">
        <f t="shared" ca="1" si="143"/>
        <v>0.25152482133948234</v>
      </c>
      <c r="I1845" s="3">
        <f t="shared" ca="1" si="144"/>
        <v>0.98</v>
      </c>
      <c r="J1845" s="4" t="b">
        <f t="shared" ca="1" si="145"/>
        <v>0</v>
      </c>
      <c r="K1845" s="4">
        <f t="shared" ca="1" si="146"/>
        <v>0</v>
      </c>
    </row>
    <row r="1846" spans="1:11" hidden="1" x14ac:dyDescent="0.25">
      <c r="A1846" s="1">
        <f ca="1"/>
        <v>117.55874548140527</v>
      </c>
      <c r="F1846">
        <v>1845</v>
      </c>
      <c r="G1846">
        <f t="shared" ref="G1846:G1909" ca="1" si="147">SQRT(POWER($D$4*$C$2, 2)/F1846)</f>
        <v>30.846598506196738</v>
      </c>
      <c r="H1846">
        <f t="shared" ca="1" si="143"/>
        <v>0.25145664819245445</v>
      </c>
      <c r="I1846" s="3">
        <f t="shared" ca="1" si="144"/>
        <v>0.98</v>
      </c>
      <c r="J1846" s="4" t="b">
        <f t="shared" ca="1" si="145"/>
        <v>0</v>
      </c>
      <c r="K1846" s="4">
        <f t="shared" ca="1" si="146"/>
        <v>0</v>
      </c>
    </row>
    <row r="1847" spans="1:11" hidden="1" x14ac:dyDescent="0.25">
      <c r="A1847" s="1">
        <f ca="1"/>
        <v>103.79796254298466</v>
      </c>
      <c r="F1847">
        <v>1846</v>
      </c>
      <c r="G1847">
        <f t="shared" ca="1" si="147"/>
        <v>30.838242391047832</v>
      </c>
      <c r="H1847">
        <f t="shared" ca="1" si="143"/>
        <v>0.25138853044822951</v>
      </c>
      <c r="I1847" s="3">
        <f t="shared" ca="1" si="144"/>
        <v>0.98</v>
      </c>
      <c r="J1847" s="4" t="b">
        <f t="shared" ca="1" si="145"/>
        <v>0</v>
      </c>
      <c r="K1847" s="4">
        <f t="shared" ca="1" si="146"/>
        <v>0</v>
      </c>
    </row>
    <row r="1848" spans="1:11" hidden="1" x14ac:dyDescent="0.25">
      <c r="A1848" s="1">
        <f ca="1"/>
        <v>98.402461145710419</v>
      </c>
      <c r="F1848">
        <v>1847</v>
      </c>
      <c r="G1848">
        <f t="shared" ca="1" si="147"/>
        <v>30.82989306305101</v>
      </c>
      <c r="H1848">
        <f t="shared" ca="1" si="143"/>
        <v>0.25132046803180724</v>
      </c>
      <c r="I1848" s="3">
        <f t="shared" ca="1" si="144"/>
        <v>0.98</v>
      </c>
      <c r="J1848" s="4" t="b">
        <f t="shared" ca="1" si="145"/>
        <v>0</v>
      </c>
      <c r="K1848" s="4">
        <f t="shared" ca="1" si="146"/>
        <v>0</v>
      </c>
    </row>
    <row r="1849" spans="1:11" hidden="1" x14ac:dyDescent="0.25">
      <c r="A1849" s="1">
        <f ca="1"/>
        <v>106.19266420352014</v>
      </c>
      <c r="F1849">
        <v>1848</v>
      </c>
      <c r="G1849">
        <f t="shared" ca="1" si="147"/>
        <v>30.821550513023276</v>
      </c>
      <c r="H1849">
        <f t="shared" ca="1" si="143"/>
        <v>0.2512524608683292</v>
      </c>
      <c r="I1849" s="3">
        <f t="shared" ca="1" si="144"/>
        <v>0.98</v>
      </c>
      <c r="J1849" s="4" t="b">
        <f t="shared" ca="1" si="145"/>
        <v>0</v>
      </c>
      <c r="K1849" s="4">
        <f t="shared" ca="1" si="146"/>
        <v>0</v>
      </c>
    </row>
    <row r="1850" spans="1:11" hidden="1" x14ac:dyDescent="0.25">
      <c r="A1850" s="1">
        <f ca="1"/>
        <v>128.01681219450842</v>
      </c>
      <c r="F1850">
        <v>1849</v>
      </c>
      <c r="G1850">
        <f t="shared" ca="1" si="147"/>
        <v>30.813214731799011</v>
      </c>
      <c r="H1850">
        <f t="shared" ca="1" si="143"/>
        <v>0.25118450888307875</v>
      </c>
      <c r="I1850" s="3">
        <f t="shared" ca="1" si="144"/>
        <v>0.98</v>
      </c>
      <c r="J1850" s="4" t="b">
        <f t="shared" ca="1" si="145"/>
        <v>0</v>
      </c>
      <c r="K1850" s="4">
        <f t="shared" ca="1" si="146"/>
        <v>0</v>
      </c>
    </row>
    <row r="1851" spans="1:11" hidden="1" x14ac:dyDescent="0.25">
      <c r="A1851" s="1">
        <f ca="1"/>
        <v>108.84565629060229</v>
      </c>
      <c r="F1851">
        <v>1850</v>
      </c>
      <c r="G1851">
        <f t="shared" ca="1" si="147"/>
        <v>30.804885710229957</v>
      </c>
      <c r="H1851">
        <f t="shared" ca="1" si="143"/>
        <v>0.25111661200148072</v>
      </c>
      <c r="I1851" s="3">
        <f t="shared" ca="1" si="144"/>
        <v>0.98</v>
      </c>
      <c r="J1851" s="4" t="b">
        <f t="shared" ca="1" si="145"/>
        <v>0</v>
      </c>
      <c r="K1851" s="4">
        <f t="shared" ca="1" si="146"/>
        <v>0</v>
      </c>
    </row>
    <row r="1852" spans="1:11" hidden="1" x14ac:dyDescent="0.25">
      <c r="A1852" s="1">
        <f ca="1"/>
        <v>92.135800351958409</v>
      </c>
      <c r="F1852">
        <v>1851</v>
      </c>
      <c r="G1852">
        <f t="shared" ca="1" si="147"/>
        <v>30.796563439185139</v>
      </c>
      <c r="H1852">
        <f t="shared" ca="1" si="143"/>
        <v>0.25104877014910087</v>
      </c>
      <c r="I1852" s="3">
        <f t="shared" ca="1" si="144"/>
        <v>0.98</v>
      </c>
      <c r="J1852" s="4" t="b">
        <f t="shared" ca="1" si="145"/>
        <v>0</v>
      </c>
      <c r="K1852" s="4">
        <f t="shared" ca="1" si="146"/>
        <v>0</v>
      </c>
    </row>
    <row r="1853" spans="1:11" hidden="1" x14ac:dyDescent="0.25">
      <c r="A1853" s="1">
        <f ca="1"/>
        <v>81.828096376481582</v>
      </c>
      <c r="F1853">
        <v>1852</v>
      </c>
      <c r="G1853">
        <f t="shared" ca="1" si="147"/>
        <v>30.788247909550851</v>
      </c>
      <c r="H1853">
        <f t="shared" ca="1" si="143"/>
        <v>0.25098098325164558</v>
      </c>
      <c r="I1853" s="3">
        <f t="shared" ca="1" si="144"/>
        <v>0.98</v>
      </c>
      <c r="J1853" s="4" t="b">
        <f t="shared" ca="1" si="145"/>
        <v>0</v>
      </c>
      <c r="K1853" s="4">
        <f t="shared" ca="1" si="146"/>
        <v>0</v>
      </c>
    </row>
    <row r="1854" spans="1:11" hidden="1" x14ac:dyDescent="0.25">
      <c r="A1854" s="1">
        <f ca="1"/>
        <v>115.98979978711598</v>
      </c>
      <c r="F1854">
        <v>1853</v>
      </c>
      <c r="G1854">
        <f t="shared" ca="1" si="147"/>
        <v>30.779939112230597</v>
      </c>
      <c r="H1854">
        <f t="shared" ca="1" si="143"/>
        <v>0.25091325123496172</v>
      </c>
      <c r="I1854" s="3">
        <f t="shared" ca="1" si="144"/>
        <v>0.98</v>
      </c>
      <c r="J1854" s="4" t="b">
        <f t="shared" ca="1" si="145"/>
        <v>0</v>
      </c>
      <c r="K1854" s="4">
        <f t="shared" ca="1" si="146"/>
        <v>0</v>
      </c>
    </row>
    <row r="1855" spans="1:11" hidden="1" x14ac:dyDescent="0.25">
      <c r="A1855" s="1">
        <f ca="1"/>
        <v>91.101984991628527</v>
      </c>
      <c r="F1855">
        <v>1854</v>
      </c>
      <c r="G1855">
        <f t="shared" ca="1" si="147"/>
        <v>30.771637038145062</v>
      </c>
      <c r="H1855">
        <f t="shared" ca="1" si="143"/>
        <v>0.25084557402503616</v>
      </c>
      <c r="I1855" s="3">
        <f t="shared" ca="1" si="144"/>
        <v>0.98</v>
      </c>
      <c r="J1855" s="4" t="b">
        <f t="shared" ca="1" si="145"/>
        <v>0</v>
      </c>
      <c r="K1855" s="4">
        <f t="shared" ca="1" si="146"/>
        <v>0</v>
      </c>
    </row>
    <row r="1856" spans="1:11" hidden="1" x14ac:dyDescent="0.25">
      <c r="A1856" s="1">
        <f ca="1"/>
        <v>87.442929532269375</v>
      </c>
      <c r="F1856">
        <v>1855</v>
      </c>
      <c r="G1856">
        <f t="shared" ca="1" si="147"/>
        <v>30.763341678232059</v>
      </c>
      <c r="H1856">
        <f t="shared" ca="1" si="143"/>
        <v>0.25077795154799531</v>
      </c>
      <c r="I1856" s="3">
        <f t="shared" ca="1" si="144"/>
        <v>0.98</v>
      </c>
      <c r="J1856" s="4" t="b">
        <f t="shared" ca="1" si="145"/>
        <v>0</v>
      </c>
      <c r="K1856" s="4">
        <f t="shared" ca="1" si="146"/>
        <v>0</v>
      </c>
    </row>
    <row r="1857" spans="1:11" hidden="1" x14ac:dyDescent="0.25">
      <c r="A1857" s="1">
        <f ca="1"/>
        <v>100.76590129283422</v>
      </c>
      <c r="F1857">
        <v>1856</v>
      </c>
      <c r="G1857">
        <f t="shared" ca="1" si="147"/>
        <v>30.755053023446496</v>
      </c>
      <c r="H1857">
        <f t="shared" ca="1" si="143"/>
        <v>0.25071038373010501</v>
      </c>
      <c r="I1857" s="3">
        <f t="shared" ca="1" si="144"/>
        <v>0.98</v>
      </c>
      <c r="J1857" s="4" t="b">
        <f t="shared" ca="1" si="145"/>
        <v>0</v>
      </c>
      <c r="K1857" s="4">
        <f t="shared" ca="1" si="146"/>
        <v>0</v>
      </c>
    </row>
    <row r="1858" spans="1:11" hidden="1" x14ac:dyDescent="0.25">
      <c r="A1858" s="1">
        <f ca="1"/>
        <v>107.5233605491897</v>
      </c>
      <c r="F1858">
        <v>1857</v>
      </c>
      <c r="G1858">
        <f t="shared" ca="1" si="147"/>
        <v>30.746771064760328</v>
      </c>
      <c r="H1858">
        <f t="shared" ca="1" si="143"/>
        <v>0.25064287049777006</v>
      </c>
      <c r="I1858" s="3">
        <f t="shared" ca="1" si="144"/>
        <v>0.98</v>
      </c>
      <c r="J1858" s="4" t="b">
        <f t="shared" ca="1" si="145"/>
        <v>0</v>
      </c>
      <c r="K1858" s="4">
        <f t="shared" ca="1" si="146"/>
        <v>0</v>
      </c>
    </row>
    <row r="1859" spans="1:11" hidden="1" x14ac:dyDescent="0.25">
      <c r="A1859" s="1">
        <f ca="1"/>
        <v>93.187353646423446</v>
      </c>
      <c r="F1859">
        <v>1858</v>
      </c>
      <c r="G1859">
        <f t="shared" ca="1" si="147"/>
        <v>30.738495793162524</v>
      </c>
      <c r="H1859">
        <f t="shared" ref="H1859:H1922" ca="1" si="148">G1859/$D$4</f>
        <v>0.2505754117775339</v>
      </c>
      <c r="I1859" s="3">
        <f t="shared" ref="I1859:I1922" ca="1" si="149">ROUND(ABS(H1859-$C$2)/$C$2, 2)</f>
        <v>0.98</v>
      </c>
      <c r="J1859" s="4" t="b">
        <f t="shared" ref="J1859:J1922" ca="1" si="150">I1859&lt;I1860</f>
        <v>0</v>
      </c>
      <c r="K1859" s="4">
        <f t="shared" ca="1" si="146"/>
        <v>0</v>
      </c>
    </row>
    <row r="1860" spans="1:11" hidden="1" x14ac:dyDescent="0.25">
      <c r="A1860" s="1">
        <f ca="1"/>
        <v>101.76789100863148</v>
      </c>
      <c r="F1860">
        <v>1859</v>
      </c>
      <c r="G1860">
        <f t="shared" ca="1" si="147"/>
        <v>30.730227199659016</v>
      </c>
      <c r="H1860">
        <f t="shared" ca="1" si="148"/>
        <v>0.25050800749607838</v>
      </c>
      <c r="I1860" s="3">
        <f t="shared" ca="1" si="149"/>
        <v>0.98</v>
      </c>
      <c r="J1860" s="4" t="b">
        <f t="shared" ca="1" si="150"/>
        <v>0</v>
      </c>
      <c r="K1860" s="4">
        <f t="shared" ca="1" si="146"/>
        <v>0</v>
      </c>
    </row>
    <row r="1861" spans="1:11" hidden="1" x14ac:dyDescent="0.25">
      <c r="A1861" s="1">
        <f ca="1"/>
        <v>105.21198100415563</v>
      </c>
      <c r="F1861">
        <v>1860</v>
      </c>
      <c r="G1861">
        <f t="shared" ca="1" si="147"/>
        <v>30.721965275272659</v>
      </c>
      <c r="H1861">
        <f t="shared" ca="1" si="148"/>
        <v>0.2504406575802231</v>
      </c>
      <c r="I1861" s="3">
        <f t="shared" ca="1" si="149"/>
        <v>0.98</v>
      </c>
      <c r="J1861" s="4" t="b">
        <f t="shared" ca="1" si="150"/>
        <v>0</v>
      </c>
      <c r="K1861" s="4">
        <f t="shared" ref="K1861:K1924" ca="1" si="151">ABS(I1861 - I1860)/I1860</f>
        <v>0</v>
      </c>
    </row>
    <row r="1862" spans="1:11" hidden="1" x14ac:dyDescent="0.25">
      <c r="A1862" s="1">
        <f ca="1"/>
        <v>110.31662923222899</v>
      </c>
      <c r="F1862">
        <v>1861</v>
      </c>
      <c r="G1862">
        <f t="shared" ca="1" si="147"/>
        <v>30.713710011043208</v>
      </c>
      <c r="H1862">
        <f t="shared" ca="1" si="148"/>
        <v>0.25037336195692567</v>
      </c>
      <c r="I1862" s="3">
        <f t="shared" ca="1" si="149"/>
        <v>0.98</v>
      </c>
      <c r="J1862" s="4" t="b">
        <f t="shared" ca="1" si="150"/>
        <v>0</v>
      </c>
      <c r="K1862" s="4">
        <f t="shared" ca="1" si="151"/>
        <v>0</v>
      </c>
    </row>
    <row r="1863" spans="1:11" hidden="1" x14ac:dyDescent="0.25">
      <c r="A1863" s="1">
        <f ca="1"/>
        <v>116.25799724304333</v>
      </c>
      <c r="F1863">
        <v>1862</v>
      </c>
      <c r="G1863">
        <f t="shared" ca="1" si="147"/>
        <v>30.705461398027243</v>
      </c>
      <c r="H1863">
        <f t="shared" ca="1" si="148"/>
        <v>0.25030612055328061</v>
      </c>
      <c r="I1863" s="3">
        <f t="shared" ca="1" si="149"/>
        <v>0.98</v>
      </c>
      <c r="J1863" s="4" t="b">
        <f t="shared" ca="1" si="150"/>
        <v>0</v>
      </c>
      <c r="K1863" s="4">
        <f t="shared" ca="1" si="151"/>
        <v>0</v>
      </c>
    </row>
    <row r="1864" spans="1:11" hidden="1" x14ac:dyDescent="0.25">
      <c r="A1864" s="1">
        <f ca="1"/>
        <v>124.51545273078273</v>
      </c>
      <c r="F1864">
        <v>1863</v>
      </c>
      <c r="G1864">
        <f t="shared" ca="1" si="147"/>
        <v>30.697219427298165</v>
      </c>
      <c r="H1864">
        <f t="shared" ca="1" si="148"/>
        <v>0.25023893329651981</v>
      </c>
      <c r="I1864" s="3">
        <f t="shared" ca="1" si="149"/>
        <v>0.98</v>
      </c>
      <c r="J1864" s="4" t="b">
        <f t="shared" ca="1" si="150"/>
        <v>0</v>
      </c>
      <c r="K1864" s="4">
        <f t="shared" ca="1" si="151"/>
        <v>0</v>
      </c>
    </row>
    <row r="1865" spans="1:11" hidden="1" x14ac:dyDescent="0.25">
      <c r="A1865" s="1">
        <f ca="1"/>
        <v>114.79531429793656</v>
      </c>
      <c r="F1865">
        <v>1864</v>
      </c>
      <c r="G1865">
        <f t="shared" ca="1" si="147"/>
        <v>30.688984089946132</v>
      </c>
      <c r="H1865">
        <f t="shared" ca="1" si="148"/>
        <v>0.25017180011401152</v>
      </c>
      <c r="I1865" s="3">
        <f t="shared" ca="1" si="149"/>
        <v>0.98</v>
      </c>
      <c r="J1865" s="4" t="b">
        <f t="shared" ca="1" si="150"/>
        <v>0</v>
      </c>
      <c r="K1865" s="4">
        <f t="shared" ca="1" si="151"/>
        <v>0</v>
      </c>
    </row>
    <row r="1866" spans="1:11" hidden="1" x14ac:dyDescent="0.25">
      <c r="A1866" s="1">
        <f ca="1"/>
        <v>89.222771881338929</v>
      </c>
      <c r="F1866">
        <v>1865</v>
      </c>
      <c r="G1866">
        <f t="shared" ca="1" si="147"/>
        <v>30.680755377078022</v>
      </c>
      <c r="H1866">
        <f t="shared" ca="1" si="148"/>
        <v>0.25010472093326042</v>
      </c>
      <c r="I1866" s="3">
        <f t="shared" ca="1" si="149"/>
        <v>0.98</v>
      </c>
      <c r="J1866" s="4" t="b">
        <f t="shared" ca="1" si="150"/>
        <v>0</v>
      </c>
      <c r="K1866" s="4">
        <f t="shared" ca="1" si="151"/>
        <v>0</v>
      </c>
    </row>
    <row r="1867" spans="1:11" hidden="1" x14ac:dyDescent="0.25">
      <c r="A1867" s="1">
        <f ca="1"/>
        <v>109.0293535486928</v>
      </c>
      <c r="F1867">
        <v>1866</v>
      </c>
      <c r="G1867">
        <f t="shared" ca="1" si="147"/>
        <v>30.672533279817401</v>
      </c>
      <c r="H1867">
        <f t="shared" ca="1" si="148"/>
        <v>0.25003769568190726</v>
      </c>
      <c r="I1867" s="3">
        <f t="shared" ca="1" si="149"/>
        <v>0.98</v>
      </c>
      <c r="J1867" s="4" t="b">
        <f t="shared" ca="1" si="150"/>
        <v>0</v>
      </c>
      <c r="K1867" s="4">
        <f t="shared" ca="1" si="151"/>
        <v>0</v>
      </c>
    </row>
    <row r="1868" spans="1:11" hidden="1" x14ac:dyDescent="0.25">
      <c r="A1868" s="1">
        <f ca="1"/>
        <v>100.69201940058579</v>
      </c>
      <c r="F1868">
        <v>1867</v>
      </c>
      <c r="G1868">
        <f t="shared" ca="1" si="147"/>
        <v>30.664317789304473</v>
      </c>
      <c r="H1868">
        <f t="shared" ca="1" si="148"/>
        <v>0.24997072428772832</v>
      </c>
      <c r="I1868" s="3">
        <f t="shared" ca="1" si="149"/>
        <v>0.98</v>
      </c>
      <c r="J1868" s="4" t="b">
        <f t="shared" ca="1" si="150"/>
        <v>0</v>
      </c>
      <c r="K1868" s="4">
        <f t="shared" ca="1" si="151"/>
        <v>0</v>
      </c>
    </row>
    <row r="1869" spans="1:11" hidden="1" x14ac:dyDescent="0.25">
      <c r="A1869" s="1">
        <f ca="1"/>
        <v>79.734516933140384</v>
      </c>
      <c r="F1869">
        <v>1868</v>
      </c>
      <c r="G1869">
        <f t="shared" ca="1" si="147"/>
        <v>30.65610889669605</v>
      </c>
      <c r="H1869">
        <f t="shared" ca="1" si="148"/>
        <v>0.24990380667863535</v>
      </c>
      <c r="I1869" s="3">
        <f t="shared" ca="1" si="149"/>
        <v>0.98</v>
      </c>
      <c r="J1869" s="4" t="b">
        <f t="shared" ca="1" si="150"/>
        <v>0</v>
      </c>
      <c r="K1869" s="4">
        <f t="shared" ca="1" si="151"/>
        <v>0</v>
      </c>
    </row>
    <row r="1870" spans="1:11" hidden="1" x14ac:dyDescent="0.25">
      <c r="A1870" s="1">
        <f ca="1"/>
        <v>112.81944594932085</v>
      </c>
      <c r="F1870">
        <v>1869</v>
      </c>
      <c r="G1870">
        <f t="shared" ca="1" si="147"/>
        <v>30.647906593165505</v>
      </c>
      <c r="H1870">
        <f t="shared" ca="1" si="148"/>
        <v>0.24983694278267504</v>
      </c>
      <c r="I1870" s="3">
        <f t="shared" ca="1" si="149"/>
        <v>0.98</v>
      </c>
      <c r="J1870" s="4" t="b">
        <f t="shared" ca="1" si="150"/>
        <v>0</v>
      </c>
      <c r="K1870" s="4">
        <f t="shared" ca="1" si="151"/>
        <v>0</v>
      </c>
    </row>
    <row r="1871" spans="1:11" hidden="1" x14ac:dyDescent="0.25">
      <c r="A1871" s="1">
        <f ca="1"/>
        <v>98.396696684070463</v>
      </c>
      <c r="F1871">
        <v>1870</v>
      </c>
      <c r="G1871">
        <f t="shared" ca="1" si="147"/>
        <v>30.639710869902729</v>
      </c>
      <c r="H1871">
        <f t="shared" ca="1" si="148"/>
        <v>0.24977013252802874</v>
      </c>
      <c r="I1871" s="3">
        <f t="shared" ca="1" si="149"/>
        <v>0.98</v>
      </c>
      <c r="J1871" s="4" t="b">
        <f t="shared" ca="1" si="150"/>
        <v>0</v>
      </c>
      <c r="K1871" s="4">
        <f t="shared" ca="1" si="151"/>
        <v>0</v>
      </c>
    </row>
    <row r="1872" spans="1:11" hidden="1" x14ac:dyDescent="0.25">
      <c r="A1872" s="1">
        <f ca="1"/>
        <v>109.75756166448826</v>
      </c>
      <c r="F1872">
        <v>1871</v>
      </c>
      <c r="G1872">
        <f t="shared" ca="1" si="147"/>
        <v>30.631521718114097</v>
      </c>
      <c r="H1872">
        <f t="shared" ca="1" si="148"/>
        <v>0.24970337584301225</v>
      </c>
      <c r="I1872" s="3">
        <f t="shared" ca="1" si="149"/>
        <v>0.98</v>
      </c>
      <c r="J1872" s="4" t="b">
        <f t="shared" ca="1" si="150"/>
        <v>0</v>
      </c>
      <c r="K1872" s="4">
        <f t="shared" ca="1" si="151"/>
        <v>0</v>
      </c>
    </row>
    <row r="1873" spans="1:11" hidden="1" x14ac:dyDescent="0.25">
      <c r="A1873" s="1">
        <f ca="1"/>
        <v>85.227297392383178</v>
      </c>
      <c r="F1873">
        <v>1872</v>
      </c>
      <c r="G1873">
        <f t="shared" ca="1" si="147"/>
        <v>30.623339129022433</v>
      </c>
      <c r="H1873">
        <f t="shared" ca="1" si="148"/>
        <v>0.24963667265607536</v>
      </c>
      <c r="I1873" s="3">
        <f t="shared" ca="1" si="149"/>
        <v>0.98</v>
      </c>
      <c r="J1873" s="4" t="b">
        <f t="shared" ca="1" si="150"/>
        <v>0</v>
      </c>
      <c r="K1873" s="4">
        <f t="shared" ca="1" si="151"/>
        <v>0</v>
      </c>
    </row>
    <row r="1874" spans="1:11" hidden="1" x14ac:dyDescent="0.25">
      <c r="A1874" s="1">
        <f ca="1"/>
        <v>103.93604301629873</v>
      </c>
      <c r="F1874">
        <v>1873</v>
      </c>
      <c r="G1874">
        <f t="shared" ca="1" si="147"/>
        <v>30.615163093866965</v>
      </c>
      <c r="H1874">
        <f t="shared" ca="1" si="148"/>
        <v>0.24957002289580163</v>
      </c>
      <c r="I1874" s="3">
        <f t="shared" ca="1" si="149"/>
        <v>0.98</v>
      </c>
      <c r="J1874" s="4" t="b">
        <f t="shared" ca="1" si="150"/>
        <v>0</v>
      </c>
      <c r="K1874" s="4">
        <f t="shared" ca="1" si="151"/>
        <v>0</v>
      </c>
    </row>
    <row r="1875" spans="1:11" hidden="1" x14ac:dyDescent="0.25">
      <c r="A1875" s="1">
        <f ca="1"/>
        <v>122.60760703281191</v>
      </c>
      <c r="F1875">
        <v>1874</v>
      </c>
      <c r="G1875">
        <f t="shared" ca="1" si="147"/>
        <v>30.60699360390327</v>
      </c>
      <c r="H1875">
        <f t="shared" ca="1" si="148"/>
        <v>0.24950342649090793</v>
      </c>
      <c r="I1875" s="3">
        <f t="shared" ca="1" si="149"/>
        <v>0.98</v>
      </c>
      <c r="J1875" s="4" t="b">
        <f t="shared" ca="1" si="150"/>
        <v>0</v>
      </c>
      <c r="K1875" s="4">
        <f t="shared" ca="1" si="151"/>
        <v>0</v>
      </c>
    </row>
    <row r="1876" spans="1:11" hidden="1" x14ac:dyDescent="0.25">
      <c r="A1876" s="1">
        <f ca="1"/>
        <v>95.614754040245472</v>
      </c>
      <c r="F1876">
        <v>1875</v>
      </c>
      <c r="G1876">
        <f t="shared" ca="1" si="147"/>
        <v>30.598830650403272</v>
      </c>
      <c r="H1876">
        <f t="shared" ca="1" si="148"/>
        <v>0.24943688337024431</v>
      </c>
      <c r="I1876" s="3">
        <f t="shared" ca="1" si="149"/>
        <v>0.98</v>
      </c>
      <c r="J1876" s="4" t="b">
        <f t="shared" ca="1" si="150"/>
        <v>0</v>
      </c>
      <c r="K1876" s="4">
        <f t="shared" ca="1" si="151"/>
        <v>0</v>
      </c>
    </row>
    <row r="1877" spans="1:11" hidden="1" x14ac:dyDescent="0.25">
      <c r="A1877" s="1">
        <f ca="1"/>
        <v>104.10800729142537</v>
      </c>
      <c r="F1877">
        <v>1876</v>
      </c>
      <c r="G1877">
        <f t="shared" ca="1" si="147"/>
        <v>30.590674224655164</v>
      </c>
      <c r="H1877">
        <f t="shared" ca="1" si="148"/>
        <v>0.24937039346279347</v>
      </c>
      <c r="I1877" s="3">
        <f t="shared" ca="1" si="149"/>
        <v>0.98</v>
      </c>
      <c r="J1877" s="4" t="b">
        <f t="shared" ca="1" si="150"/>
        <v>0</v>
      </c>
      <c r="K1877" s="4">
        <f t="shared" ca="1" si="151"/>
        <v>0</v>
      </c>
    </row>
    <row r="1878" spans="1:11" hidden="1" x14ac:dyDescent="0.25">
      <c r="A1878" s="1">
        <f ca="1"/>
        <v>111.3788039812413</v>
      </c>
      <c r="F1878">
        <v>1877</v>
      </c>
      <c r="G1878">
        <f t="shared" ca="1" si="147"/>
        <v>30.582524317963397</v>
      </c>
      <c r="H1878">
        <f t="shared" ca="1" si="148"/>
        <v>0.24930395669767069</v>
      </c>
      <c r="I1878" s="3">
        <f t="shared" ca="1" si="149"/>
        <v>0.98</v>
      </c>
      <c r="J1878" s="4" t="b">
        <f t="shared" ca="1" si="150"/>
        <v>0</v>
      </c>
      <c r="K1878" s="4">
        <f t="shared" ca="1" si="151"/>
        <v>0</v>
      </c>
    </row>
    <row r="1879" spans="1:11" hidden="1" x14ac:dyDescent="0.25">
      <c r="A1879" s="1">
        <f ca="1"/>
        <v>94.094522783238702</v>
      </c>
      <c r="F1879">
        <v>1878</v>
      </c>
      <c r="G1879">
        <f t="shared" ca="1" si="147"/>
        <v>30.574380921648626</v>
      </c>
      <c r="H1879">
        <f t="shared" ca="1" si="148"/>
        <v>0.24923757300412328</v>
      </c>
      <c r="I1879" s="3">
        <f t="shared" ca="1" si="149"/>
        <v>0.98</v>
      </c>
      <c r="J1879" s="4" t="b">
        <f t="shared" ca="1" si="150"/>
        <v>0</v>
      </c>
      <c r="K1879" s="4">
        <f t="shared" ca="1" si="151"/>
        <v>0</v>
      </c>
    </row>
    <row r="1880" spans="1:11" hidden="1" x14ac:dyDescent="0.25">
      <c r="A1880" s="1">
        <f ca="1"/>
        <v>117.41939821897265</v>
      </c>
      <c r="F1880">
        <v>1879</v>
      </c>
      <c r="G1880">
        <f t="shared" ca="1" si="147"/>
        <v>30.566244027047667</v>
      </c>
      <c r="H1880">
        <f t="shared" ca="1" si="148"/>
        <v>0.24917124231153034</v>
      </c>
      <c r="I1880" s="3">
        <f t="shared" ca="1" si="149"/>
        <v>0.98</v>
      </c>
      <c r="J1880" s="4" t="b">
        <f t="shared" ca="1" si="150"/>
        <v>0</v>
      </c>
      <c r="K1880" s="4">
        <f t="shared" ca="1" si="151"/>
        <v>0</v>
      </c>
    </row>
    <row r="1881" spans="1:11" hidden="1" x14ac:dyDescent="0.25">
      <c r="A1881" s="1">
        <f ca="1"/>
        <v>117.85257896519251</v>
      </c>
      <c r="F1881">
        <v>1880</v>
      </c>
      <c r="G1881">
        <f t="shared" ca="1" si="147"/>
        <v>30.558113625513482</v>
      </c>
      <c r="H1881">
        <f t="shared" ca="1" si="148"/>
        <v>0.24910496454940256</v>
      </c>
      <c r="I1881" s="3">
        <f t="shared" ca="1" si="149"/>
        <v>0.98</v>
      </c>
      <c r="J1881" s="4" t="b">
        <f t="shared" ca="1" si="150"/>
        <v>0</v>
      </c>
      <c r="K1881" s="4">
        <f t="shared" ca="1" si="151"/>
        <v>0</v>
      </c>
    </row>
    <row r="1882" spans="1:11" hidden="1" x14ac:dyDescent="0.25">
      <c r="A1882" s="1">
        <f ca="1"/>
        <v>88.412204945670766</v>
      </c>
      <c r="F1882">
        <v>1881</v>
      </c>
      <c r="G1882">
        <f t="shared" ca="1" si="147"/>
        <v>30.549989708415108</v>
      </c>
      <c r="H1882">
        <f t="shared" ca="1" si="148"/>
        <v>0.24903873964738166</v>
      </c>
      <c r="I1882" s="3">
        <f t="shared" ca="1" si="149"/>
        <v>0.98</v>
      </c>
      <c r="J1882" s="4" t="b">
        <f t="shared" ca="1" si="150"/>
        <v>0</v>
      </c>
      <c r="K1882" s="4">
        <f t="shared" ca="1" si="151"/>
        <v>0</v>
      </c>
    </row>
    <row r="1883" spans="1:11" hidden="1" x14ac:dyDescent="0.25">
      <c r="A1883" s="1">
        <f ca="1"/>
        <v>112.63826717280676</v>
      </c>
      <c r="F1883">
        <v>1882</v>
      </c>
      <c r="G1883">
        <f t="shared" ca="1" si="147"/>
        <v>30.541872267137652</v>
      </c>
      <c r="H1883">
        <f t="shared" ca="1" si="148"/>
        <v>0.24897256753524041</v>
      </c>
      <c r="I1883" s="3">
        <f t="shared" ca="1" si="149"/>
        <v>0.98</v>
      </c>
      <c r="J1883" s="4" t="b">
        <f t="shared" ca="1" si="150"/>
        <v>0</v>
      </c>
      <c r="K1883" s="4">
        <f t="shared" ca="1" si="151"/>
        <v>0</v>
      </c>
    </row>
    <row r="1884" spans="1:11" hidden="1" x14ac:dyDescent="0.25">
      <c r="A1884" s="1">
        <f ca="1"/>
        <v>89.629032625244761</v>
      </c>
      <c r="F1884">
        <v>1883</v>
      </c>
      <c r="G1884">
        <f t="shared" ca="1" si="147"/>
        <v>30.533761293082225</v>
      </c>
      <c r="H1884">
        <f t="shared" ca="1" si="148"/>
        <v>0.24890644814288201</v>
      </c>
      <c r="I1884" s="3">
        <f t="shared" ca="1" si="149"/>
        <v>0.98</v>
      </c>
      <c r="J1884" s="4" t="b">
        <f t="shared" ca="1" si="150"/>
        <v>0</v>
      </c>
      <c r="K1884" s="4">
        <f t="shared" ca="1" si="151"/>
        <v>0</v>
      </c>
    </row>
    <row r="1885" spans="1:11" hidden="1" x14ac:dyDescent="0.25">
      <c r="A1885" s="1">
        <f ca="1"/>
        <v>108.9973345694363</v>
      </c>
      <c r="F1885">
        <v>1884</v>
      </c>
      <c r="G1885">
        <f t="shared" ca="1" si="147"/>
        <v>30.525656777665915</v>
      </c>
      <c r="H1885">
        <f t="shared" ca="1" si="148"/>
        <v>0.24884038140033987</v>
      </c>
      <c r="I1885" s="3">
        <f t="shared" ca="1" si="149"/>
        <v>0.98</v>
      </c>
      <c r="J1885" s="4" t="b">
        <f t="shared" ca="1" si="150"/>
        <v>0</v>
      </c>
      <c r="K1885" s="4">
        <f t="shared" ca="1" si="151"/>
        <v>0</v>
      </c>
    </row>
    <row r="1886" spans="1:11" hidden="1" x14ac:dyDescent="0.25">
      <c r="A1886" s="1">
        <f ca="1"/>
        <v>83.863710244231385</v>
      </c>
      <c r="F1886">
        <v>1885</v>
      </c>
      <c r="G1886">
        <f t="shared" ca="1" si="147"/>
        <v>30.517558712321755</v>
      </c>
      <c r="H1886">
        <f t="shared" ca="1" si="148"/>
        <v>0.24877436723777746</v>
      </c>
      <c r="I1886" s="3">
        <f t="shared" ca="1" si="149"/>
        <v>0.98</v>
      </c>
      <c r="J1886" s="4" t="b">
        <f t="shared" ca="1" si="150"/>
        <v>0</v>
      </c>
      <c r="K1886" s="4">
        <f t="shared" ca="1" si="151"/>
        <v>0</v>
      </c>
    </row>
    <row r="1887" spans="1:11" hidden="1" x14ac:dyDescent="0.25">
      <c r="A1887" s="1">
        <f ca="1"/>
        <v>102.69030564692902</v>
      </c>
      <c r="F1887">
        <v>1886</v>
      </c>
      <c r="G1887">
        <f t="shared" ca="1" si="147"/>
        <v>30.509467088498671</v>
      </c>
      <c r="H1887">
        <f t="shared" ca="1" si="148"/>
        <v>0.24870840558548771</v>
      </c>
      <c r="I1887" s="3">
        <f t="shared" ca="1" si="149"/>
        <v>0.98</v>
      </c>
      <c r="J1887" s="4" t="b">
        <f t="shared" ca="1" si="150"/>
        <v>0</v>
      </c>
      <c r="K1887" s="4">
        <f t="shared" ca="1" si="151"/>
        <v>0</v>
      </c>
    </row>
    <row r="1888" spans="1:11" hidden="1" x14ac:dyDescent="0.25">
      <c r="A1888" s="1">
        <f ca="1"/>
        <v>110.38777368979022</v>
      </c>
      <c r="F1888">
        <v>1887</v>
      </c>
      <c r="G1888">
        <f t="shared" ca="1" si="147"/>
        <v>30.501381897661457</v>
      </c>
      <c r="H1888">
        <f t="shared" ca="1" si="148"/>
        <v>0.24864249637389299</v>
      </c>
      <c r="I1888" s="3">
        <f t="shared" ca="1" si="149"/>
        <v>0.98</v>
      </c>
      <c r="J1888" s="4" t="b">
        <f t="shared" ca="1" si="150"/>
        <v>0</v>
      </c>
      <c r="K1888" s="4">
        <f t="shared" ca="1" si="151"/>
        <v>0</v>
      </c>
    </row>
    <row r="1889" spans="1:11" hidden="1" x14ac:dyDescent="0.25">
      <c r="A1889" s="1">
        <f ca="1"/>
        <v>115.97113764405461</v>
      </c>
      <c r="F1889">
        <v>1888</v>
      </c>
      <c r="G1889">
        <f t="shared" ca="1" si="147"/>
        <v>30.49330313129073</v>
      </c>
      <c r="H1889">
        <f t="shared" ca="1" si="148"/>
        <v>0.24857663953354464</v>
      </c>
      <c r="I1889" s="3">
        <f t="shared" ca="1" si="149"/>
        <v>0.98</v>
      </c>
      <c r="J1889" s="4" t="b">
        <f t="shared" ca="1" si="150"/>
        <v>0</v>
      </c>
      <c r="K1889" s="4">
        <f t="shared" ca="1" si="151"/>
        <v>0</v>
      </c>
    </row>
    <row r="1890" spans="1:11" hidden="1" x14ac:dyDescent="0.25">
      <c r="A1890" s="1">
        <f ca="1"/>
        <v>100.26925488601093</v>
      </c>
      <c r="F1890">
        <v>1889</v>
      </c>
      <c r="G1890">
        <f t="shared" ca="1" si="147"/>
        <v>30.485230780882894</v>
      </c>
      <c r="H1890">
        <f t="shared" ca="1" si="148"/>
        <v>0.24851083499512261</v>
      </c>
      <c r="I1890" s="3">
        <f t="shared" ca="1" si="149"/>
        <v>0.98</v>
      </c>
      <c r="J1890" s="4" t="b">
        <f t="shared" ca="1" si="150"/>
        <v>0</v>
      </c>
      <c r="K1890" s="4">
        <f t="shared" ca="1" si="151"/>
        <v>0</v>
      </c>
    </row>
    <row r="1891" spans="1:11" hidden="1" x14ac:dyDescent="0.25">
      <c r="A1891" s="1">
        <f ca="1"/>
        <v>107.35053086707266</v>
      </c>
      <c r="F1891">
        <v>1890</v>
      </c>
      <c r="G1891">
        <f t="shared" ca="1" si="147"/>
        <v>30.477164837950102</v>
      </c>
      <c r="H1891">
        <f t="shared" ca="1" si="148"/>
        <v>0.24844508268943535</v>
      </c>
      <c r="I1891" s="3">
        <f t="shared" ca="1" si="149"/>
        <v>0.98</v>
      </c>
      <c r="J1891" s="4" t="b">
        <f t="shared" ca="1" si="150"/>
        <v>0</v>
      </c>
      <c r="K1891" s="4">
        <f t="shared" ca="1" si="151"/>
        <v>0</v>
      </c>
    </row>
    <row r="1892" spans="1:11" hidden="1" x14ac:dyDescent="0.25">
      <c r="A1892" s="1">
        <f ca="1"/>
        <v>110.67567691495942</v>
      </c>
      <c r="F1892">
        <v>1891</v>
      </c>
      <c r="G1892">
        <f t="shared" ca="1" si="147"/>
        <v>30.46910529402022</v>
      </c>
      <c r="H1892">
        <f t="shared" ca="1" si="148"/>
        <v>0.24837938254741934</v>
      </c>
      <c r="I1892" s="3">
        <f t="shared" ca="1" si="149"/>
        <v>0.98</v>
      </c>
      <c r="J1892" s="4" t="b">
        <f t="shared" ca="1" si="150"/>
        <v>0</v>
      </c>
      <c r="K1892" s="4">
        <f t="shared" ca="1" si="151"/>
        <v>0</v>
      </c>
    </row>
    <row r="1893" spans="1:11" hidden="1" x14ac:dyDescent="0.25">
      <c r="A1893" s="1">
        <f ca="1"/>
        <v>102.04181489432415</v>
      </c>
      <c r="F1893">
        <v>1892</v>
      </c>
      <c r="G1893">
        <f t="shared" ca="1" si="147"/>
        <v>30.461052140636788</v>
      </c>
      <c r="H1893">
        <f t="shared" ca="1" si="148"/>
        <v>0.24831373450013886</v>
      </c>
      <c r="I1893" s="3">
        <f t="shared" ca="1" si="149"/>
        <v>0.98</v>
      </c>
      <c r="J1893" s="4" t="b">
        <f t="shared" ca="1" si="150"/>
        <v>0</v>
      </c>
      <c r="K1893" s="4">
        <f t="shared" ca="1" si="151"/>
        <v>0</v>
      </c>
    </row>
    <row r="1894" spans="1:11" hidden="1" x14ac:dyDescent="0.25">
      <c r="A1894" s="1">
        <f ca="1"/>
        <v>105.88606333116233</v>
      </c>
      <c r="F1894">
        <v>1893</v>
      </c>
      <c r="G1894">
        <f t="shared" ca="1" si="147"/>
        <v>30.453005369358984</v>
      </c>
      <c r="H1894">
        <f t="shared" ca="1" si="148"/>
        <v>0.24824813847878557</v>
      </c>
      <c r="I1894" s="3">
        <f t="shared" ca="1" si="149"/>
        <v>0.98</v>
      </c>
      <c r="J1894" s="4" t="b">
        <f t="shared" ca="1" si="150"/>
        <v>0</v>
      </c>
      <c r="K1894" s="4">
        <f t="shared" ca="1" si="151"/>
        <v>0</v>
      </c>
    </row>
    <row r="1895" spans="1:11" hidden="1" x14ac:dyDescent="0.25">
      <c r="A1895" s="1">
        <f ca="1"/>
        <v>123.57704475345604</v>
      </c>
      <c r="F1895">
        <v>1894</v>
      </c>
      <c r="G1895">
        <f t="shared" ca="1" si="147"/>
        <v>30.444964971761586</v>
      </c>
      <c r="H1895">
        <f t="shared" ca="1" si="148"/>
        <v>0.24818259441467846</v>
      </c>
      <c r="I1895" s="3">
        <f t="shared" ca="1" si="149"/>
        <v>0.98</v>
      </c>
      <c r="J1895" s="4" t="b">
        <f t="shared" ca="1" si="150"/>
        <v>0</v>
      </c>
      <c r="K1895" s="4">
        <f t="shared" ca="1" si="151"/>
        <v>0</v>
      </c>
    </row>
    <row r="1896" spans="1:11" hidden="1" x14ac:dyDescent="0.25">
      <c r="A1896" s="1">
        <f ca="1"/>
        <v>103.1951152579597</v>
      </c>
      <c r="F1896">
        <v>1895</v>
      </c>
      <c r="G1896">
        <f t="shared" ca="1" si="147"/>
        <v>30.436930939434934</v>
      </c>
      <c r="H1896">
        <f t="shared" ca="1" si="148"/>
        <v>0.24811710223926328</v>
      </c>
      <c r="I1896" s="3">
        <f t="shared" ca="1" si="149"/>
        <v>0.98</v>
      </c>
      <c r="J1896" s="4" t="b">
        <f t="shared" ca="1" si="150"/>
        <v>0</v>
      </c>
      <c r="K1896" s="4">
        <f t="shared" ca="1" si="151"/>
        <v>0</v>
      </c>
    </row>
    <row r="1897" spans="1:11" hidden="1" x14ac:dyDescent="0.25">
      <c r="A1897" s="1">
        <f ca="1"/>
        <v>98.604315918155123</v>
      </c>
      <c r="F1897">
        <v>1896</v>
      </c>
      <c r="G1897">
        <f t="shared" ca="1" si="147"/>
        <v>30.428903263984893</v>
      </c>
      <c r="H1897">
        <f t="shared" ca="1" si="148"/>
        <v>0.24805166188411235</v>
      </c>
      <c r="I1897" s="3">
        <f t="shared" ca="1" si="149"/>
        <v>0.98</v>
      </c>
      <c r="J1897" s="4" t="b">
        <f t="shared" ca="1" si="150"/>
        <v>0</v>
      </c>
      <c r="K1897" s="4">
        <f t="shared" ca="1" si="151"/>
        <v>0</v>
      </c>
    </row>
    <row r="1898" spans="1:11" hidden="1" x14ac:dyDescent="0.25">
      <c r="A1898" s="1">
        <f ca="1"/>
        <v>101.62284318084414</v>
      </c>
      <c r="F1898">
        <v>1897</v>
      </c>
      <c r="G1898">
        <f t="shared" ca="1" si="147"/>
        <v>30.420881937032824</v>
      </c>
      <c r="H1898">
        <f t="shared" ca="1" si="148"/>
        <v>0.24798627328092429</v>
      </c>
      <c r="I1898" s="3">
        <f t="shared" ca="1" si="149"/>
        <v>0.98</v>
      </c>
      <c r="J1898" s="4" t="b">
        <f t="shared" ca="1" si="150"/>
        <v>0</v>
      </c>
      <c r="K1898" s="4">
        <f t="shared" ca="1" si="151"/>
        <v>0</v>
      </c>
    </row>
    <row r="1899" spans="1:11" hidden="1" x14ac:dyDescent="0.25">
      <c r="A1899" s="1">
        <f ca="1"/>
        <v>114.50641028048652</v>
      </c>
      <c r="F1899">
        <v>1898</v>
      </c>
      <c r="G1899">
        <f t="shared" ca="1" si="147"/>
        <v>30.41286695021553</v>
      </c>
      <c r="H1899">
        <f t="shared" ca="1" si="148"/>
        <v>0.24792093636152365</v>
      </c>
      <c r="I1899" s="3">
        <f t="shared" ca="1" si="149"/>
        <v>0.98</v>
      </c>
      <c r="J1899" s="4" t="b">
        <f t="shared" ca="1" si="150"/>
        <v>0</v>
      </c>
      <c r="K1899" s="4">
        <f t="shared" ca="1" si="151"/>
        <v>0</v>
      </c>
    </row>
    <row r="1900" spans="1:11" hidden="1" x14ac:dyDescent="0.25">
      <c r="A1900" s="1">
        <f ca="1"/>
        <v>97.909803901460677</v>
      </c>
      <c r="F1900">
        <v>1899</v>
      </c>
      <c r="G1900">
        <f t="shared" ca="1" si="147"/>
        <v>30.404858295185242</v>
      </c>
      <c r="H1900">
        <f t="shared" ca="1" si="148"/>
        <v>0.2478556510578607</v>
      </c>
      <c r="I1900" s="3">
        <f t="shared" ca="1" si="149"/>
        <v>0.98</v>
      </c>
      <c r="J1900" s="4" t="b">
        <f t="shared" ca="1" si="150"/>
        <v>0</v>
      </c>
      <c r="K1900" s="4">
        <f t="shared" ca="1" si="151"/>
        <v>0</v>
      </c>
    </row>
    <row r="1901" spans="1:11" hidden="1" x14ac:dyDescent="0.25">
      <c r="A1901" s="1">
        <f ca="1"/>
        <v>118.4038448355528</v>
      </c>
      <c r="F1901">
        <v>1900</v>
      </c>
      <c r="G1901">
        <f t="shared" ca="1" si="147"/>
        <v>30.396855963609564</v>
      </c>
      <c r="H1901">
        <f t="shared" ca="1" si="148"/>
        <v>0.24779041730201107</v>
      </c>
      <c r="I1901" s="3">
        <f t="shared" ca="1" si="149"/>
        <v>0.98</v>
      </c>
      <c r="J1901" s="4" t="b">
        <f t="shared" ca="1" si="150"/>
        <v>0</v>
      </c>
      <c r="K1901" s="4">
        <f t="shared" ca="1" si="151"/>
        <v>0</v>
      </c>
    </row>
    <row r="1902" spans="1:11" hidden="1" x14ac:dyDescent="0.25">
      <c r="A1902" s="1">
        <f ca="1"/>
        <v>99.983086908918963</v>
      </c>
      <c r="F1902">
        <v>1901</v>
      </c>
      <c r="G1902">
        <f t="shared" ca="1" si="147"/>
        <v>30.388859947171444</v>
      </c>
      <c r="H1902">
        <f t="shared" ca="1" si="148"/>
        <v>0.24772523502617544</v>
      </c>
      <c r="I1902" s="3">
        <f t="shared" ca="1" si="149"/>
        <v>0.98</v>
      </c>
      <c r="J1902" s="4" t="b">
        <f t="shared" ca="1" si="150"/>
        <v>0</v>
      </c>
      <c r="K1902" s="4">
        <f t="shared" ca="1" si="151"/>
        <v>0</v>
      </c>
    </row>
    <row r="1903" spans="1:11" hidden="1" x14ac:dyDescent="0.25">
      <c r="A1903" s="1">
        <f ca="1"/>
        <v>101.18404994423368</v>
      </c>
      <c r="F1903">
        <v>1902</v>
      </c>
      <c r="G1903">
        <f t="shared" ca="1" si="147"/>
        <v>30.38087023756913</v>
      </c>
      <c r="H1903">
        <f t="shared" ca="1" si="148"/>
        <v>0.24766010416267928</v>
      </c>
      <c r="I1903" s="3">
        <f t="shared" ca="1" si="149"/>
        <v>0.98</v>
      </c>
      <c r="J1903" s="4" t="b">
        <f t="shared" ca="1" si="150"/>
        <v>0</v>
      </c>
      <c r="K1903" s="4">
        <f t="shared" ca="1" si="151"/>
        <v>0</v>
      </c>
    </row>
    <row r="1904" spans="1:11" hidden="1" x14ac:dyDescent="0.25">
      <c r="A1904" s="1">
        <f ca="1"/>
        <v>104.46521944301715</v>
      </c>
      <c r="F1904">
        <v>1903</v>
      </c>
      <c r="G1904">
        <f t="shared" ca="1" si="147"/>
        <v>30.372886826516151</v>
      </c>
      <c r="H1904">
        <f t="shared" ca="1" si="148"/>
        <v>0.24759502464397248</v>
      </c>
      <c r="I1904" s="3">
        <f t="shared" ca="1" si="149"/>
        <v>0.98</v>
      </c>
      <c r="J1904" s="4" t="b">
        <f t="shared" ca="1" si="150"/>
        <v>0</v>
      </c>
      <c r="K1904" s="4">
        <f t="shared" ca="1" si="151"/>
        <v>0</v>
      </c>
    </row>
    <row r="1905" spans="1:11" hidden="1" x14ac:dyDescent="0.25">
      <c r="A1905" s="1">
        <f ca="1"/>
        <v>90.96478743726253</v>
      </c>
      <c r="F1905">
        <v>1904</v>
      </c>
      <c r="G1905">
        <f t="shared" ca="1" si="147"/>
        <v>30.364909705741269</v>
      </c>
      <c r="H1905">
        <f t="shared" ca="1" si="148"/>
        <v>0.24752999640262927</v>
      </c>
      <c r="I1905" s="3">
        <f t="shared" ca="1" si="149"/>
        <v>0.98</v>
      </c>
      <c r="J1905" s="4" t="b">
        <f t="shared" ca="1" si="150"/>
        <v>0</v>
      </c>
      <c r="K1905" s="4">
        <f t="shared" ca="1" si="151"/>
        <v>0</v>
      </c>
    </row>
    <row r="1906" spans="1:11" hidden="1" x14ac:dyDescent="0.25">
      <c r="A1906" s="1">
        <f ca="1"/>
        <v>103.89154390972095</v>
      </c>
      <c r="F1906">
        <v>1905</v>
      </c>
      <c r="G1906">
        <f t="shared" ca="1" si="147"/>
        <v>30.356938866988443</v>
      </c>
      <c r="H1906">
        <f t="shared" ca="1" si="148"/>
        <v>0.24746501937134766</v>
      </c>
      <c r="I1906" s="3">
        <f t="shared" ca="1" si="149"/>
        <v>0.98</v>
      </c>
      <c r="J1906" s="4" t="b">
        <f t="shared" ca="1" si="150"/>
        <v>0</v>
      </c>
      <c r="K1906" s="4">
        <f t="shared" ca="1" si="151"/>
        <v>0</v>
      </c>
    </row>
    <row r="1907" spans="1:11" hidden="1" x14ac:dyDescent="0.25">
      <c r="A1907" s="1">
        <f ca="1"/>
        <v>101.65104616926189</v>
      </c>
      <c r="F1907">
        <v>1906</v>
      </c>
      <c r="G1907">
        <f t="shared" ca="1" si="147"/>
        <v>30.348974302016789</v>
      </c>
      <c r="H1907">
        <f t="shared" ca="1" si="148"/>
        <v>0.24740009348294928</v>
      </c>
      <c r="I1907" s="3">
        <f t="shared" ca="1" si="149"/>
        <v>0.98</v>
      </c>
      <c r="J1907" s="4" t="b">
        <f t="shared" ca="1" si="150"/>
        <v>0</v>
      </c>
      <c r="K1907" s="4">
        <f t="shared" ca="1" si="151"/>
        <v>0</v>
      </c>
    </row>
    <row r="1908" spans="1:11" hidden="1" x14ac:dyDescent="0.25">
      <c r="A1908" s="1">
        <f ca="1"/>
        <v>112.30769936165638</v>
      </c>
      <c r="F1908">
        <v>1907</v>
      </c>
      <c r="G1908">
        <f t="shared" ca="1" si="147"/>
        <v>30.341016002600554</v>
      </c>
      <c r="H1908">
        <f t="shared" ca="1" si="148"/>
        <v>0.24733521867037905</v>
      </c>
      <c r="I1908" s="3">
        <f t="shared" ca="1" si="149"/>
        <v>0.98</v>
      </c>
      <c r="J1908" s="4" t="b">
        <f t="shared" ca="1" si="150"/>
        <v>0</v>
      </c>
      <c r="K1908" s="4">
        <f t="shared" ca="1" si="151"/>
        <v>0</v>
      </c>
    </row>
    <row r="1909" spans="1:11" hidden="1" x14ac:dyDescent="0.25">
      <c r="A1909" s="1">
        <f ca="1"/>
        <v>134.09110763872596</v>
      </c>
      <c r="F1909">
        <v>1908</v>
      </c>
      <c r="G1909">
        <f t="shared" ca="1" si="147"/>
        <v>30.333063960529081</v>
      </c>
      <c r="H1909">
        <f t="shared" ca="1" si="148"/>
        <v>0.24727039486670499</v>
      </c>
      <c r="I1909" s="3">
        <f t="shared" ca="1" si="149"/>
        <v>0.98</v>
      </c>
      <c r="J1909" s="4" t="b">
        <f t="shared" ca="1" si="150"/>
        <v>0</v>
      </c>
      <c r="K1909" s="4">
        <f t="shared" ca="1" si="151"/>
        <v>0</v>
      </c>
    </row>
    <row r="1910" spans="1:11" hidden="1" x14ac:dyDescent="0.25">
      <c r="A1910" s="1">
        <f ca="1"/>
        <v>79.599984006608523</v>
      </c>
      <c r="F1910">
        <v>1909</v>
      </c>
      <c r="G1910">
        <f t="shared" ref="G1910:G1973" ca="1" si="152">SQRT(POWER($D$4*$C$2, 2)/F1910)</f>
        <v>30.325118167606764</v>
      </c>
      <c r="H1910">
        <f t="shared" ca="1" si="148"/>
        <v>0.24720562200511781</v>
      </c>
      <c r="I1910" s="3">
        <f t="shared" ca="1" si="149"/>
        <v>0.98</v>
      </c>
      <c r="J1910" s="4" t="b">
        <f t="shared" ca="1" si="150"/>
        <v>0</v>
      </c>
      <c r="K1910" s="4">
        <f t="shared" ca="1" si="151"/>
        <v>0</v>
      </c>
    </row>
    <row r="1911" spans="1:11" hidden="1" x14ac:dyDescent="0.25">
      <c r="A1911" s="1">
        <f ca="1"/>
        <v>113.98203266342762</v>
      </c>
      <c r="F1911">
        <v>1910</v>
      </c>
      <c r="G1911">
        <f t="shared" ca="1" si="152"/>
        <v>30.317178615653013</v>
      </c>
      <c r="H1911">
        <f t="shared" ca="1" si="148"/>
        <v>0.24714090001893063</v>
      </c>
      <c r="I1911" s="3">
        <f t="shared" ca="1" si="149"/>
        <v>0.98</v>
      </c>
      <c r="J1911" s="4" t="b">
        <f t="shared" ca="1" si="150"/>
        <v>0</v>
      </c>
      <c r="K1911" s="4">
        <f t="shared" ca="1" si="151"/>
        <v>0</v>
      </c>
    </row>
    <row r="1912" spans="1:11" hidden="1" x14ac:dyDescent="0.25">
      <c r="A1912" s="1">
        <f ca="1"/>
        <v>113.89773171222116</v>
      </c>
      <c r="F1912">
        <v>1911</v>
      </c>
      <c r="G1912">
        <f t="shared" ca="1" si="152"/>
        <v>30.309245296502233</v>
      </c>
      <c r="H1912">
        <f t="shared" ca="1" si="148"/>
        <v>0.24707622884157876</v>
      </c>
      <c r="I1912" s="3">
        <f t="shared" ca="1" si="149"/>
        <v>0.98</v>
      </c>
      <c r="J1912" s="4" t="b">
        <f t="shared" ca="1" si="150"/>
        <v>0</v>
      </c>
      <c r="K1912" s="4">
        <f t="shared" ca="1" si="151"/>
        <v>0</v>
      </c>
    </row>
    <row r="1913" spans="1:11" hidden="1" x14ac:dyDescent="0.25">
      <c r="A1913" s="1">
        <f ca="1"/>
        <v>108.68551897085617</v>
      </c>
      <c r="F1913">
        <v>1912</v>
      </c>
      <c r="G1913">
        <f t="shared" ca="1" si="152"/>
        <v>30.301318202003767</v>
      </c>
      <c r="H1913">
        <f t="shared" ca="1" si="148"/>
        <v>0.24701160840661934</v>
      </c>
      <c r="I1913" s="3">
        <f t="shared" ca="1" si="149"/>
        <v>0.98</v>
      </c>
      <c r="J1913" s="4" t="b">
        <f t="shared" ca="1" si="150"/>
        <v>0</v>
      </c>
      <c r="K1913" s="4">
        <f t="shared" ca="1" si="151"/>
        <v>0</v>
      </c>
    </row>
    <row r="1914" spans="1:11" hidden="1" x14ac:dyDescent="0.25">
      <c r="A1914" s="1">
        <f ca="1"/>
        <v>112.67046038665966</v>
      </c>
      <c r="F1914">
        <v>1913</v>
      </c>
      <c r="G1914">
        <f t="shared" ca="1" si="152"/>
        <v>30.293397324021878</v>
      </c>
      <c r="H1914">
        <f t="shared" ca="1" si="148"/>
        <v>0.2469470386477311</v>
      </c>
      <c r="I1914" s="3">
        <f t="shared" ca="1" si="149"/>
        <v>0.98</v>
      </c>
      <c r="J1914" s="4" t="b">
        <f t="shared" ca="1" si="150"/>
        <v>0</v>
      </c>
      <c r="K1914" s="4">
        <f t="shared" ca="1" si="151"/>
        <v>0</v>
      </c>
    </row>
    <row r="1915" spans="1:11" hidden="1" x14ac:dyDescent="0.25">
      <c r="A1915" s="1">
        <f ca="1"/>
        <v>120.50905329786762</v>
      </c>
      <c r="F1915">
        <v>1914</v>
      </c>
      <c r="G1915">
        <f t="shared" ca="1" si="152"/>
        <v>30.285482654435715</v>
      </c>
      <c r="H1915">
        <f t="shared" ca="1" si="148"/>
        <v>0.24688251949871415</v>
      </c>
      <c r="I1915" s="3">
        <f t="shared" ca="1" si="149"/>
        <v>0.98</v>
      </c>
      <c r="J1915" s="4" t="b">
        <f t="shared" ca="1" si="150"/>
        <v>0</v>
      </c>
      <c r="K1915" s="4">
        <f t="shared" ca="1" si="151"/>
        <v>0</v>
      </c>
    </row>
    <row r="1916" spans="1:11" hidden="1" x14ac:dyDescent="0.25">
      <c r="A1916" s="1">
        <f ca="1"/>
        <v>110.82008065614922</v>
      </c>
      <c r="F1916">
        <v>1915</v>
      </c>
      <c r="G1916">
        <f t="shared" ca="1" si="152"/>
        <v>30.277574185139255</v>
      </c>
      <c r="H1916">
        <f t="shared" ca="1" si="148"/>
        <v>0.24681805089348946</v>
      </c>
      <c r="I1916" s="3">
        <f t="shared" ca="1" si="149"/>
        <v>0.98</v>
      </c>
      <c r="J1916" s="4" t="b">
        <f t="shared" ca="1" si="150"/>
        <v>0</v>
      </c>
      <c r="K1916" s="4">
        <f t="shared" ca="1" si="151"/>
        <v>0</v>
      </c>
    </row>
    <row r="1917" spans="1:11" hidden="1" x14ac:dyDescent="0.25">
      <c r="A1917" s="1">
        <f ca="1"/>
        <v>92.811840088385409</v>
      </c>
      <c r="F1917">
        <v>1916</v>
      </c>
      <c r="G1917">
        <f t="shared" ca="1" si="152"/>
        <v>30.2696719080413</v>
      </c>
      <c r="H1917">
        <f t="shared" ca="1" si="148"/>
        <v>0.24675363276609882</v>
      </c>
      <c r="I1917" s="3">
        <f t="shared" ca="1" si="149"/>
        <v>0.98</v>
      </c>
      <c r="J1917" s="4" t="b">
        <f t="shared" ca="1" si="150"/>
        <v>0</v>
      </c>
      <c r="K1917" s="4">
        <f t="shared" ca="1" si="151"/>
        <v>0</v>
      </c>
    </row>
    <row r="1918" spans="1:11" hidden="1" x14ac:dyDescent="0.25">
      <c r="A1918" s="1">
        <f ca="1"/>
        <v>89.864801699855477</v>
      </c>
      <c r="F1918">
        <v>1917</v>
      </c>
      <c r="G1918">
        <f t="shared" ca="1" si="152"/>
        <v>30.261775815065416</v>
      </c>
      <c r="H1918">
        <f t="shared" ca="1" si="148"/>
        <v>0.24668926505070443</v>
      </c>
      <c r="I1918" s="3">
        <f t="shared" ca="1" si="149"/>
        <v>0.98</v>
      </c>
      <c r="J1918" s="4" t="b">
        <f t="shared" ca="1" si="150"/>
        <v>0</v>
      </c>
      <c r="K1918" s="4">
        <f t="shared" ca="1" si="151"/>
        <v>0</v>
      </c>
    </row>
    <row r="1919" spans="1:11" hidden="1" x14ac:dyDescent="0.25">
      <c r="A1919" s="1">
        <f ca="1"/>
        <v>118.21647578281451</v>
      </c>
      <c r="F1919">
        <v>1918</v>
      </c>
      <c r="G1919">
        <f t="shared" ca="1" si="152"/>
        <v>30.253885898149914</v>
      </c>
      <c r="H1919">
        <f t="shared" ca="1" si="148"/>
        <v>0.24662494768158866</v>
      </c>
      <c r="I1919" s="3">
        <f t="shared" ca="1" si="149"/>
        <v>0.98</v>
      </c>
      <c r="J1919" s="4" t="b">
        <f t="shared" ca="1" si="150"/>
        <v>0</v>
      </c>
      <c r="K1919" s="4">
        <f t="shared" ca="1" si="151"/>
        <v>0</v>
      </c>
    </row>
    <row r="1920" spans="1:11" hidden="1" x14ac:dyDescent="0.25">
      <c r="A1920" s="1">
        <f ca="1"/>
        <v>100.3061191499272</v>
      </c>
      <c r="F1920">
        <v>1919</v>
      </c>
      <c r="G1920">
        <f t="shared" ca="1" si="152"/>
        <v>30.246002149247811</v>
      </c>
      <c r="H1920">
        <f t="shared" ca="1" si="148"/>
        <v>0.24656068059315375</v>
      </c>
      <c r="I1920" s="3">
        <f t="shared" ca="1" si="149"/>
        <v>0.98</v>
      </c>
      <c r="J1920" s="4" t="b">
        <f t="shared" ca="1" si="150"/>
        <v>0</v>
      </c>
      <c r="K1920" s="4">
        <f t="shared" ca="1" si="151"/>
        <v>0</v>
      </c>
    </row>
    <row r="1921" spans="1:11" hidden="1" x14ac:dyDescent="0.25">
      <c r="A1921" s="1">
        <f ca="1"/>
        <v>108.08114881310688</v>
      </c>
      <c r="F1921">
        <v>1920</v>
      </c>
      <c r="G1921">
        <f t="shared" ca="1" si="152"/>
        <v>30.238124560326796</v>
      </c>
      <c r="H1921">
        <f t="shared" ca="1" si="148"/>
        <v>0.24649646371992157</v>
      </c>
      <c r="I1921" s="3">
        <f t="shared" ca="1" si="149"/>
        <v>0.98</v>
      </c>
      <c r="J1921" s="4" t="b">
        <f t="shared" ca="1" si="150"/>
        <v>0</v>
      </c>
      <c r="K1921" s="4">
        <f t="shared" ca="1" si="151"/>
        <v>0</v>
      </c>
    </row>
    <row r="1922" spans="1:11" hidden="1" x14ac:dyDescent="0.25">
      <c r="A1922" s="1">
        <f ca="1"/>
        <v>106.18448872843965</v>
      </c>
      <c r="F1922">
        <v>1921</v>
      </c>
      <c r="G1922">
        <f t="shared" ca="1" si="152"/>
        <v>30.230253123369188</v>
      </c>
      <c r="H1922">
        <f t="shared" ca="1" si="148"/>
        <v>0.24643229699653324</v>
      </c>
      <c r="I1922" s="3">
        <f t="shared" ca="1" si="149"/>
        <v>0.98</v>
      </c>
      <c r="J1922" s="4" t="b">
        <f t="shared" ca="1" si="150"/>
        <v>0</v>
      </c>
      <c r="K1922" s="4">
        <f t="shared" ca="1" si="151"/>
        <v>0</v>
      </c>
    </row>
    <row r="1923" spans="1:11" hidden="1" x14ac:dyDescent="0.25">
      <c r="A1923" s="1">
        <f ca="1"/>
        <v>110.99071379173135</v>
      </c>
      <c r="F1923">
        <v>1922</v>
      </c>
      <c r="G1923">
        <f t="shared" ca="1" si="152"/>
        <v>30.222387830371908</v>
      </c>
      <c r="H1923">
        <f t="shared" ref="H1923:H1986" ca="1" si="153">G1923/$D$4</f>
        <v>0.24636818035774888</v>
      </c>
      <c r="I1923" s="3">
        <f t="shared" ref="I1923:I1986" ca="1" si="154">ROUND(ABS(H1923-$C$2)/$C$2, 2)</f>
        <v>0.98</v>
      </c>
      <c r="J1923" s="4" t="b">
        <f t="shared" ref="J1923:J1986" ca="1" si="155">I1923&lt;I1924</f>
        <v>0</v>
      </c>
      <c r="K1923" s="4">
        <f t="shared" ca="1" si="151"/>
        <v>0</v>
      </c>
    </row>
    <row r="1924" spans="1:11" hidden="1" x14ac:dyDescent="0.25">
      <c r="A1924" s="1">
        <f ca="1"/>
        <v>95.716281680765945</v>
      </c>
      <c r="F1924">
        <v>1923</v>
      </c>
      <c r="G1924">
        <f t="shared" ca="1" si="152"/>
        <v>30.214528673346461</v>
      </c>
      <c r="H1924">
        <f t="shared" ca="1" si="153"/>
        <v>0.24630411373844757</v>
      </c>
      <c r="I1924" s="3">
        <f t="shared" ca="1" si="154"/>
        <v>0.98</v>
      </c>
      <c r="J1924" s="4" t="b">
        <f t="shared" ca="1" si="155"/>
        <v>0</v>
      </c>
      <c r="K1924" s="4">
        <f t="shared" ca="1" si="151"/>
        <v>0</v>
      </c>
    </row>
    <row r="1925" spans="1:11" hidden="1" x14ac:dyDescent="0.25">
      <c r="A1925" s="1">
        <f ca="1"/>
        <v>95.051540447758498</v>
      </c>
      <c r="F1925">
        <v>1924</v>
      </c>
      <c r="G1925">
        <f t="shared" ca="1" si="152"/>
        <v>30.206675644318864</v>
      </c>
      <c r="H1925">
        <f t="shared" ca="1" si="153"/>
        <v>0.24624009707362662</v>
      </c>
      <c r="I1925" s="3">
        <f t="shared" ca="1" si="154"/>
        <v>0.98</v>
      </c>
      <c r="J1925" s="4" t="b">
        <f t="shared" ca="1" si="155"/>
        <v>0</v>
      </c>
      <c r="K1925" s="4">
        <f t="shared" ref="K1925:K1988" ca="1" si="156">ABS(I1925 - I1924)/I1924</f>
        <v>0</v>
      </c>
    </row>
    <row r="1926" spans="1:11" hidden="1" x14ac:dyDescent="0.25">
      <c r="A1926" s="1">
        <f ca="1"/>
        <v>109.88015279621339</v>
      </c>
      <c r="F1926">
        <v>1925</v>
      </c>
      <c r="G1926">
        <f t="shared" ca="1" si="152"/>
        <v>30.198828735329645</v>
      </c>
      <c r="H1926">
        <f t="shared" ca="1" si="153"/>
        <v>0.24617613029840169</v>
      </c>
      <c r="I1926" s="3">
        <f t="shared" ca="1" si="154"/>
        <v>0.98</v>
      </c>
      <c r="J1926" s="4" t="b">
        <f t="shared" ca="1" si="155"/>
        <v>0</v>
      </c>
      <c r="K1926" s="4">
        <f t="shared" ca="1" si="156"/>
        <v>0</v>
      </c>
    </row>
    <row r="1927" spans="1:11" hidden="1" x14ac:dyDescent="0.25">
      <c r="A1927" s="1">
        <f ca="1"/>
        <v>108.99665056122133</v>
      </c>
      <c r="F1927">
        <v>1926</v>
      </c>
      <c r="G1927">
        <f t="shared" ca="1" si="152"/>
        <v>30.190987938433803</v>
      </c>
      <c r="H1927">
        <f t="shared" ca="1" si="153"/>
        <v>0.24611221334800631</v>
      </c>
      <c r="I1927" s="3">
        <f t="shared" ca="1" si="154"/>
        <v>0.98</v>
      </c>
      <c r="J1927" s="4" t="b">
        <f t="shared" ca="1" si="155"/>
        <v>0</v>
      </c>
      <c r="K1927" s="4">
        <f t="shared" ca="1" si="156"/>
        <v>0</v>
      </c>
    </row>
    <row r="1928" spans="1:11" hidden="1" x14ac:dyDescent="0.25">
      <c r="A1928" s="1">
        <f ca="1"/>
        <v>92.390975856660717</v>
      </c>
      <c r="F1928">
        <v>1927</v>
      </c>
      <c r="G1928">
        <f t="shared" ca="1" si="152"/>
        <v>30.183153245700758</v>
      </c>
      <c r="H1928">
        <f t="shared" ca="1" si="153"/>
        <v>0.2460483461577917</v>
      </c>
      <c r="I1928" s="3">
        <f t="shared" ca="1" si="154"/>
        <v>0.98</v>
      </c>
      <c r="J1928" s="4" t="b">
        <f t="shared" ca="1" si="155"/>
        <v>0</v>
      </c>
      <c r="K1928" s="4">
        <f t="shared" ca="1" si="156"/>
        <v>0</v>
      </c>
    </row>
    <row r="1929" spans="1:11" hidden="1" x14ac:dyDescent="0.25">
      <c r="A1929" s="1">
        <f ca="1"/>
        <v>99.368790155234876</v>
      </c>
      <c r="F1929">
        <v>1928</v>
      </c>
      <c r="G1929">
        <f t="shared" ca="1" si="152"/>
        <v>30.175324649214339</v>
      </c>
      <c r="H1929">
        <f t="shared" ca="1" si="153"/>
        <v>0.24598452866322643</v>
      </c>
      <c r="I1929" s="3">
        <f t="shared" ca="1" si="154"/>
        <v>0.98</v>
      </c>
      <c r="J1929" s="4" t="b">
        <f t="shared" ca="1" si="155"/>
        <v>0</v>
      </c>
      <c r="K1929" s="4">
        <f t="shared" ca="1" si="156"/>
        <v>0</v>
      </c>
    </row>
    <row r="1930" spans="1:11" hidden="1" x14ac:dyDescent="0.25">
      <c r="A1930" s="1">
        <f ca="1"/>
        <v>102.53815744421867</v>
      </c>
      <c r="F1930">
        <v>1929</v>
      </c>
      <c r="G1930">
        <f t="shared" ca="1" si="152"/>
        <v>30.167502141072731</v>
      </c>
      <c r="H1930">
        <f t="shared" ca="1" si="153"/>
        <v>0.24592076079989617</v>
      </c>
      <c r="I1930" s="3">
        <f t="shared" ca="1" si="154"/>
        <v>0.98</v>
      </c>
      <c r="J1930" s="4" t="b">
        <f t="shared" ca="1" si="155"/>
        <v>0</v>
      </c>
      <c r="K1930" s="4">
        <f t="shared" ca="1" si="156"/>
        <v>0</v>
      </c>
    </row>
    <row r="1931" spans="1:11" hidden="1" x14ac:dyDescent="0.25">
      <c r="A1931" s="1">
        <f ca="1"/>
        <v>118.13819730467782</v>
      </c>
      <c r="F1931">
        <v>1930</v>
      </c>
      <c r="G1931">
        <f t="shared" ca="1" si="152"/>
        <v>30.159685713388459</v>
      </c>
      <c r="H1931">
        <f t="shared" ca="1" si="153"/>
        <v>0.2458570425035034</v>
      </c>
      <c r="I1931" s="3">
        <f t="shared" ca="1" si="154"/>
        <v>0.98</v>
      </c>
      <c r="J1931" s="4" t="b">
        <f t="shared" ca="1" si="155"/>
        <v>0</v>
      </c>
      <c r="K1931" s="4">
        <f t="shared" ca="1" si="156"/>
        <v>0</v>
      </c>
    </row>
    <row r="1932" spans="1:11" hidden="1" x14ac:dyDescent="0.25">
      <c r="A1932" s="1">
        <f ca="1"/>
        <v>98.44579394387118</v>
      </c>
      <c r="F1932">
        <v>1931</v>
      </c>
      <c r="G1932">
        <f t="shared" ca="1" si="152"/>
        <v>30.15187535828834</v>
      </c>
      <c r="H1932">
        <f t="shared" ca="1" si="153"/>
        <v>0.24579337370986723</v>
      </c>
      <c r="I1932" s="3">
        <f t="shared" ca="1" si="154"/>
        <v>0.98</v>
      </c>
      <c r="J1932" s="4" t="b">
        <f t="shared" ca="1" si="155"/>
        <v>0</v>
      </c>
      <c r="K1932" s="4">
        <f t="shared" ca="1" si="156"/>
        <v>0</v>
      </c>
    </row>
    <row r="1933" spans="1:11" hidden="1" x14ac:dyDescent="0.25">
      <c r="A1933" s="1">
        <f ca="1"/>
        <v>105.41954663218031</v>
      </c>
      <c r="F1933">
        <v>1932</v>
      </c>
      <c r="G1933">
        <f t="shared" ca="1" si="152"/>
        <v>30.144071067913458</v>
      </c>
      <c r="H1933">
        <f t="shared" ca="1" si="153"/>
        <v>0.245729754354923</v>
      </c>
      <c r="I1933" s="3">
        <f t="shared" ca="1" si="154"/>
        <v>0.98</v>
      </c>
      <c r="J1933" s="4" t="b">
        <f t="shared" ca="1" si="155"/>
        <v>0</v>
      </c>
      <c r="K1933" s="4">
        <f t="shared" ca="1" si="156"/>
        <v>0</v>
      </c>
    </row>
    <row r="1934" spans="1:11" hidden="1" x14ac:dyDescent="0.25">
      <c r="A1934" s="1">
        <f ca="1"/>
        <v>100.21854371794699</v>
      </c>
      <c r="F1934">
        <v>1933</v>
      </c>
      <c r="G1934">
        <f t="shared" ca="1" si="152"/>
        <v>30.136272834419131</v>
      </c>
      <c r="H1934">
        <f t="shared" ca="1" si="153"/>
        <v>0.24566618437472204</v>
      </c>
      <c r="I1934" s="3">
        <f t="shared" ca="1" si="154"/>
        <v>0.98</v>
      </c>
      <c r="J1934" s="4" t="b">
        <f t="shared" ca="1" si="155"/>
        <v>0</v>
      </c>
      <c r="K1934" s="4">
        <f t="shared" ca="1" si="156"/>
        <v>0</v>
      </c>
    </row>
    <row r="1935" spans="1:11" hidden="1" x14ac:dyDescent="0.25">
      <c r="A1935" s="1">
        <f ca="1"/>
        <v>114.05708507867448</v>
      </c>
      <c r="F1935">
        <v>1934</v>
      </c>
      <c r="G1935">
        <f t="shared" ca="1" si="152"/>
        <v>30.128480649974868</v>
      </c>
      <c r="H1935">
        <f t="shared" ca="1" si="153"/>
        <v>0.24560266370543146</v>
      </c>
      <c r="I1935" s="3">
        <f t="shared" ca="1" si="154"/>
        <v>0.98</v>
      </c>
      <c r="J1935" s="4" t="b">
        <f t="shared" ca="1" si="155"/>
        <v>0</v>
      </c>
      <c r="K1935" s="4">
        <f t="shared" ca="1" si="156"/>
        <v>0</v>
      </c>
    </row>
    <row r="1936" spans="1:11" hidden="1" x14ac:dyDescent="0.25">
      <c r="A1936" s="1">
        <f ca="1"/>
        <v>107.35747575590126</v>
      </c>
      <c r="F1936">
        <v>1935</v>
      </c>
      <c r="G1936">
        <f t="shared" ca="1" si="152"/>
        <v>30.120694506764352</v>
      </c>
      <c r="H1936">
        <f t="shared" ca="1" si="153"/>
        <v>0.24553919228333382</v>
      </c>
      <c r="I1936" s="3">
        <f t="shared" ca="1" si="154"/>
        <v>0.98</v>
      </c>
      <c r="J1936" s="4" t="b">
        <f t="shared" ca="1" si="155"/>
        <v>0</v>
      </c>
      <c r="K1936" s="4">
        <f t="shared" ca="1" si="156"/>
        <v>0</v>
      </c>
    </row>
    <row r="1937" spans="1:11" hidden="1" x14ac:dyDescent="0.25">
      <c r="A1937" s="1">
        <f ca="1"/>
        <v>116.41454268158913</v>
      </c>
      <c r="F1937">
        <v>1936</v>
      </c>
      <c r="G1937">
        <f t="shared" ca="1" si="152"/>
        <v>30.112914396985399</v>
      </c>
      <c r="H1937">
        <f t="shared" ca="1" si="153"/>
        <v>0.24547577004482699</v>
      </c>
      <c r="I1937" s="3">
        <f t="shared" ca="1" si="154"/>
        <v>0.98</v>
      </c>
      <c r="J1937" s="4" t="b">
        <f t="shared" ca="1" si="155"/>
        <v>0</v>
      </c>
      <c r="K1937" s="4">
        <f t="shared" ca="1" si="156"/>
        <v>0</v>
      </c>
    </row>
    <row r="1938" spans="1:11" hidden="1" x14ac:dyDescent="0.25">
      <c r="A1938" s="1">
        <f ca="1"/>
        <v>100.8847623266774</v>
      </c>
      <c r="F1938">
        <v>1937</v>
      </c>
      <c r="G1938">
        <f t="shared" ca="1" si="152"/>
        <v>30.105140312849915</v>
      </c>
      <c r="H1938">
        <f t="shared" ca="1" si="153"/>
        <v>0.24541239692642361</v>
      </c>
      <c r="I1938" s="3">
        <f t="shared" ca="1" si="154"/>
        <v>0.98</v>
      </c>
      <c r="J1938" s="4" t="b">
        <f t="shared" ca="1" si="155"/>
        <v>0</v>
      </c>
      <c r="K1938" s="4">
        <f t="shared" ca="1" si="156"/>
        <v>0</v>
      </c>
    </row>
    <row r="1939" spans="1:11" hidden="1" x14ac:dyDescent="0.25">
      <c r="A1939" s="1">
        <f ca="1"/>
        <v>118.12595789311069</v>
      </c>
      <c r="F1939">
        <v>1938</v>
      </c>
      <c r="G1939">
        <f t="shared" ca="1" si="152"/>
        <v>30.09737224658388</v>
      </c>
      <c r="H1939">
        <f t="shared" ca="1" si="153"/>
        <v>0.24534907286475108</v>
      </c>
      <c r="I1939" s="3">
        <f t="shared" ca="1" si="154"/>
        <v>0.98</v>
      </c>
      <c r="J1939" s="4" t="b">
        <f t="shared" ca="1" si="155"/>
        <v>0</v>
      </c>
      <c r="K1939" s="4">
        <f t="shared" ca="1" si="156"/>
        <v>0</v>
      </c>
    </row>
    <row r="1940" spans="1:11" hidden="1" x14ac:dyDescent="0.25">
      <c r="A1940" s="1">
        <f ca="1"/>
        <v>109.209720368425</v>
      </c>
      <c r="F1940">
        <v>1939</v>
      </c>
      <c r="G1940">
        <f t="shared" ca="1" si="152"/>
        <v>30.089610190427312</v>
      </c>
      <c r="H1940">
        <f t="shared" ca="1" si="153"/>
        <v>0.24528579779655124</v>
      </c>
      <c r="I1940" s="3">
        <f t="shared" ca="1" si="154"/>
        <v>0.98</v>
      </c>
      <c r="J1940" s="4" t="b">
        <f t="shared" ca="1" si="155"/>
        <v>0</v>
      </c>
      <c r="K1940" s="4">
        <f t="shared" ca="1" si="156"/>
        <v>0</v>
      </c>
    </row>
    <row r="1941" spans="1:11" hidden="1" x14ac:dyDescent="0.25">
      <c r="A1941" s="1">
        <f ca="1"/>
        <v>109.49222887028486</v>
      </c>
      <c r="F1941">
        <v>1940</v>
      </c>
      <c r="G1941">
        <f t="shared" ca="1" si="152"/>
        <v>30.081854136634217</v>
      </c>
      <c r="H1941">
        <f t="shared" ca="1" si="153"/>
        <v>0.24522257165868</v>
      </c>
      <c r="I1941" s="3">
        <f t="shared" ca="1" si="154"/>
        <v>0.98</v>
      </c>
      <c r="J1941" s="4" t="b">
        <f t="shared" ca="1" si="155"/>
        <v>0</v>
      </c>
      <c r="K1941" s="4">
        <f t="shared" ca="1" si="156"/>
        <v>0</v>
      </c>
    </row>
    <row r="1942" spans="1:11" hidden="1" x14ac:dyDescent="0.25">
      <c r="A1942" s="1">
        <f ca="1"/>
        <v>99.029752755138219</v>
      </c>
      <c r="F1942">
        <v>1941</v>
      </c>
      <c r="G1942">
        <f t="shared" ca="1" si="152"/>
        <v>30.074104077472587</v>
      </c>
      <c r="H1942">
        <f t="shared" ca="1" si="153"/>
        <v>0.24515939438810719</v>
      </c>
      <c r="I1942" s="3">
        <f t="shared" ca="1" si="154"/>
        <v>0.98</v>
      </c>
      <c r="J1942" s="4" t="b">
        <f t="shared" ca="1" si="155"/>
        <v>0</v>
      </c>
      <c r="K1942" s="4">
        <f t="shared" ca="1" si="156"/>
        <v>0</v>
      </c>
    </row>
    <row r="1943" spans="1:11" hidden="1" x14ac:dyDescent="0.25">
      <c r="A1943" s="1">
        <f ca="1"/>
        <v>111.50695917582279</v>
      </c>
      <c r="F1943">
        <v>1942</v>
      </c>
      <c r="G1943">
        <f t="shared" ca="1" si="152"/>
        <v>30.066360005224343</v>
      </c>
      <c r="H1943">
        <f t="shared" ca="1" si="153"/>
        <v>0.24509626592191625</v>
      </c>
      <c r="I1943" s="3">
        <f t="shared" ca="1" si="154"/>
        <v>0.98</v>
      </c>
      <c r="J1943" s="4" t="b">
        <f t="shared" ca="1" si="155"/>
        <v>0</v>
      </c>
      <c r="K1943" s="4">
        <f t="shared" ca="1" si="156"/>
        <v>0</v>
      </c>
    </row>
    <row r="1944" spans="1:11" hidden="1" x14ac:dyDescent="0.25">
      <c r="A1944" s="1">
        <f ca="1"/>
        <v>117.00574451686701</v>
      </c>
      <c r="F1944">
        <v>1943</v>
      </c>
      <c r="G1944">
        <f t="shared" ca="1" si="152"/>
        <v>30.058621912185306</v>
      </c>
      <c r="H1944">
        <f t="shared" ca="1" si="153"/>
        <v>0.24503318619730394</v>
      </c>
      <c r="I1944" s="3">
        <f t="shared" ca="1" si="154"/>
        <v>0.98</v>
      </c>
      <c r="J1944" s="4" t="b">
        <f t="shared" ca="1" si="155"/>
        <v>0</v>
      </c>
      <c r="K1944" s="4">
        <f t="shared" ca="1" si="156"/>
        <v>0</v>
      </c>
    </row>
    <row r="1945" spans="1:11" hidden="1" x14ac:dyDescent="0.25">
      <c r="A1945" s="1">
        <f ca="1"/>
        <v>99.737802298271191</v>
      </c>
      <c r="F1945">
        <v>1944</v>
      </c>
      <c r="G1945">
        <f t="shared" ca="1" si="152"/>
        <v>30.050889790665181</v>
      </c>
      <c r="H1945">
        <f t="shared" ca="1" si="153"/>
        <v>0.24497015515158016</v>
      </c>
      <c r="I1945" s="3">
        <f t="shared" ca="1" si="154"/>
        <v>0.98</v>
      </c>
      <c r="J1945" s="4" t="b">
        <f t="shared" ca="1" si="155"/>
        <v>0</v>
      </c>
      <c r="K1945" s="4">
        <f t="shared" ca="1" si="156"/>
        <v>0</v>
      </c>
    </row>
    <row r="1946" spans="1:11" hidden="1" x14ac:dyDescent="0.25">
      <c r="A1946" s="1">
        <f ca="1"/>
        <v>108.89034427248276</v>
      </c>
      <c r="F1946">
        <v>1945</v>
      </c>
      <c r="G1946">
        <f t="shared" ca="1" si="152"/>
        <v>30.0431636329875</v>
      </c>
      <c r="H1946">
        <f t="shared" ca="1" si="153"/>
        <v>0.24490717272216753</v>
      </c>
      <c r="I1946" s="3">
        <f t="shared" ca="1" si="154"/>
        <v>0.98</v>
      </c>
      <c r="J1946" s="4" t="b">
        <f t="shared" ca="1" si="155"/>
        <v>0</v>
      </c>
      <c r="K1946" s="4">
        <f t="shared" ca="1" si="156"/>
        <v>0</v>
      </c>
    </row>
    <row r="1947" spans="1:11" hidden="1" x14ac:dyDescent="0.25">
      <c r="A1947" s="1">
        <f ca="1"/>
        <v>102.2024797019817</v>
      </c>
      <c r="F1947">
        <v>1946</v>
      </c>
      <c r="G1947">
        <f t="shared" ca="1" si="152"/>
        <v>30.035443431489618</v>
      </c>
      <c r="H1947">
        <f t="shared" ca="1" si="153"/>
        <v>0.24484423884660139</v>
      </c>
      <c r="I1947" s="3">
        <f t="shared" ca="1" si="154"/>
        <v>0.98</v>
      </c>
      <c r="J1947" s="4" t="b">
        <f t="shared" ca="1" si="155"/>
        <v>0</v>
      </c>
      <c r="K1947" s="4">
        <f t="shared" ca="1" si="156"/>
        <v>0</v>
      </c>
    </row>
    <row r="1948" spans="1:11" hidden="1" x14ac:dyDescent="0.25">
      <c r="A1948" s="1">
        <f ca="1"/>
        <v>97.077332784830929</v>
      </c>
      <c r="F1948">
        <v>1947</v>
      </c>
      <c r="G1948">
        <f t="shared" ca="1" si="152"/>
        <v>30.027729178522652</v>
      </c>
      <c r="H1948">
        <f t="shared" ca="1" si="153"/>
        <v>0.24478135346252922</v>
      </c>
      <c r="I1948" s="3">
        <f t="shared" ca="1" si="154"/>
        <v>0.98</v>
      </c>
      <c r="J1948" s="4" t="b">
        <f t="shared" ca="1" si="155"/>
        <v>0</v>
      </c>
      <c r="K1948" s="4">
        <f t="shared" ca="1" si="156"/>
        <v>0</v>
      </c>
    </row>
    <row r="1949" spans="1:11" hidden="1" x14ac:dyDescent="0.25">
      <c r="A1949" s="1">
        <f ca="1"/>
        <v>128.1381036112428</v>
      </c>
      <c r="F1949">
        <v>1948</v>
      </c>
      <c r="G1949">
        <f t="shared" ca="1" si="152"/>
        <v>30.020020866451471</v>
      </c>
      <c r="H1949">
        <f t="shared" ca="1" si="153"/>
        <v>0.24471851650771065</v>
      </c>
      <c r="I1949" s="3">
        <f t="shared" ca="1" si="154"/>
        <v>0.98</v>
      </c>
      <c r="J1949" s="4" t="b">
        <f t="shared" ca="1" si="155"/>
        <v>0</v>
      </c>
      <c r="K1949" s="4">
        <f t="shared" ca="1" si="156"/>
        <v>0</v>
      </c>
    </row>
    <row r="1950" spans="1:11" hidden="1" x14ac:dyDescent="0.25">
      <c r="A1950" s="1">
        <f ca="1"/>
        <v>114.44473163410336</v>
      </c>
      <c r="F1950">
        <v>1949</v>
      </c>
      <c r="G1950">
        <f t="shared" ca="1" si="152"/>
        <v>30.01231848765466</v>
      </c>
      <c r="H1950">
        <f t="shared" ca="1" si="153"/>
        <v>0.24465572792001708</v>
      </c>
      <c r="I1950" s="3">
        <f t="shared" ca="1" si="154"/>
        <v>0.98</v>
      </c>
      <c r="J1950" s="4" t="b">
        <f t="shared" ca="1" si="155"/>
        <v>0</v>
      </c>
      <c r="K1950" s="4">
        <f t="shared" ca="1" si="156"/>
        <v>0</v>
      </c>
    </row>
    <row r="1951" spans="1:11" hidden="1" x14ac:dyDescent="0.25">
      <c r="A1951" s="1">
        <f ca="1"/>
        <v>100.02359812727039</v>
      </c>
      <c r="F1951">
        <v>1950</v>
      </c>
      <c r="G1951">
        <f t="shared" ca="1" si="152"/>
        <v>30.004622034524477</v>
      </c>
      <c r="H1951">
        <f t="shared" ca="1" si="153"/>
        <v>0.2445929876374314</v>
      </c>
      <c r="I1951" s="3">
        <f t="shared" ca="1" si="154"/>
        <v>0.98</v>
      </c>
      <c r="J1951" s="4" t="b">
        <f t="shared" ca="1" si="155"/>
        <v>0</v>
      </c>
      <c r="K1951" s="4">
        <f t="shared" ca="1" si="156"/>
        <v>0</v>
      </c>
    </row>
    <row r="1952" spans="1:11" hidden="1" x14ac:dyDescent="0.25">
      <c r="A1952" s="1">
        <f ca="1"/>
        <v>109.2682428533988</v>
      </c>
      <c r="F1952">
        <v>1951</v>
      </c>
      <c r="G1952">
        <f t="shared" ca="1" si="152"/>
        <v>29.996931499466839</v>
      </c>
      <c r="H1952">
        <f t="shared" ca="1" si="153"/>
        <v>0.24453029559804781</v>
      </c>
      <c r="I1952" s="3">
        <f t="shared" ca="1" si="154"/>
        <v>0.98</v>
      </c>
      <c r="J1952" s="4" t="b">
        <f t="shared" ca="1" si="155"/>
        <v>0</v>
      </c>
      <c r="K1952" s="4">
        <f t="shared" ca="1" si="156"/>
        <v>0</v>
      </c>
    </row>
    <row r="1953" spans="1:11" hidden="1" x14ac:dyDescent="0.25">
      <c r="A1953" s="1">
        <f ca="1"/>
        <v>111.50564787445583</v>
      </c>
      <c r="F1953">
        <v>1952</v>
      </c>
      <c r="G1953">
        <f t="shared" ca="1" si="152"/>
        <v>29.989246874901273</v>
      </c>
      <c r="H1953">
        <f t="shared" ca="1" si="153"/>
        <v>0.24446765174007148</v>
      </c>
      <c r="I1953" s="3">
        <f t="shared" ca="1" si="154"/>
        <v>0.98</v>
      </c>
      <c r="J1953" s="4" t="b">
        <f t="shared" ca="1" si="155"/>
        <v>0</v>
      </c>
      <c r="K1953" s="4">
        <f t="shared" ca="1" si="156"/>
        <v>0</v>
      </c>
    </row>
    <row r="1954" spans="1:11" hidden="1" x14ac:dyDescent="0.25">
      <c r="A1954" s="1">
        <f ca="1"/>
        <v>92.162021194303179</v>
      </c>
      <c r="F1954">
        <v>1953</v>
      </c>
      <c r="G1954">
        <f t="shared" ca="1" si="152"/>
        <v>29.981568153260895</v>
      </c>
      <c r="H1954">
        <f t="shared" ca="1" si="153"/>
        <v>0.24440505600181839</v>
      </c>
      <c r="I1954" s="3">
        <f t="shared" ca="1" si="154"/>
        <v>0.98</v>
      </c>
      <c r="J1954" s="4" t="b">
        <f t="shared" ca="1" si="155"/>
        <v>0</v>
      </c>
      <c r="K1954" s="4">
        <f t="shared" ca="1" si="156"/>
        <v>0</v>
      </c>
    </row>
    <row r="1955" spans="1:11" hidden="1" x14ac:dyDescent="0.25">
      <c r="A1955" s="1">
        <f ca="1"/>
        <v>113.59670739157755</v>
      </c>
      <c r="F1955">
        <v>1954</v>
      </c>
      <c r="G1955">
        <f t="shared" ca="1" si="152"/>
        <v>29.973895326992377</v>
      </c>
      <c r="H1955">
        <f t="shared" ca="1" si="153"/>
        <v>0.24434250832171495</v>
      </c>
      <c r="I1955" s="3">
        <f t="shared" ca="1" si="154"/>
        <v>0.98</v>
      </c>
      <c r="J1955" s="4" t="b">
        <f t="shared" ca="1" si="155"/>
        <v>0</v>
      </c>
      <c r="K1955" s="4">
        <f t="shared" ca="1" si="156"/>
        <v>0</v>
      </c>
    </row>
    <row r="1956" spans="1:11" hidden="1" x14ac:dyDescent="0.25">
      <c r="A1956" s="1">
        <f ca="1"/>
        <v>108.52486710357211</v>
      </c>
      <c r="F1956">
        <v>1955</v>
      </c>
      <c r="G1956">
        <f t="shared" ca="1" si="152"/>
        <v>29.966228388555919</v>
      </c>
      <c r="H1956">
        <f t="shared" ca="1" si="153"/>
        <v>0.24428000863829791</v>
      </c>
      <c r="I1956" s="3">
        <f t="shared" ca="1" si="154"/>
        <v>0.98</v>
      </c>
      <c r="J1956" s="4" t="b">
        <f t="shared" ca="1" si="155"/>
        <v>0</v>
      </c>
      <c r="K1956" s="4">
        <f t="shared" ca="1" si="156"/>
        <v>0</v>
      </c>
    </row>
    <row r="1957" spans="1:11" hidden="1" x14ac:dyDescent="0.25">
      <c r="A1957" s="1">
        <f ca="1"/>
        <v>106.45760871395291</v>
      </c>
      <c r="F1957">
        <v>1956</v>
      </c>
      <c r="G1957">
        <f t="shared" ca="1" si="152"/>
        <v>29.958567330425211</v>
      </c>
      <c r="H1957">
        <f t="shared" ca="1" si="153"/>
        <v>0.24421755689021399</v>
      </c>
      <c r="I1957" s="3">
        <f t="shared" ca="1" si="154"/>
        <v>0.98</v>
      </c>
      <c r="J1957" s="4" t="b">
        <f t="shared" ca="1" si="155"/>
        <v>0</v>
      </c>
      <c r="K1957" s="4">
        <f t="shared" ca="1" si="156"/>
        <v>0</v>
      </c>
    </row>
    <row r="1958" spans="1:11" hidden="1" x14ac:dyDescent="0.25">
      <c r="A1958" s="1">
        <f ca="1"/>
        <v>103.48553868625098</v>
      </c>
      <c r="F1958">
        <v>1957</v>
      </c>
      <c r="G1958">
        <f t="shared" ca="1" si="152"/>
        <v>29.950912145087404</v>
      </c>
      <c r="H1958">
        <f t="shared" ca="1" si="153"/>
        <v>0.24415515301621957</v>
      </c>
      <c r="I1958" s="3">
        <f t="shared" ca="1" si="154"/>
        <v>0.98</v>
      </c>
      <c r="J1958" s="4" t="b">
        <f t="shared" ca="1" si="155"/>
        <v>0</v>
      </c>
      <c r="K1958" s="4">
        <f t="shared" ca="1" si="156"/>
        <v>0</v>
      </c>
    </row>
    <row r="1959" spans="1:11" hidden="1" x14ac:dyDescent="0.25">
      <c r="A1959" s="1">
        <f ca="1"/>
        <v>112.67657214172804</v>
      </c>
      <c r="F1959">
        <v>1958</v>
      </c>
      <c r="G1959">
        <f t="shared" ca="1" si="152"/>
        <v>29.943262825043078</v>
      </c>
      <c r="H1959">
        <f t="shared" ca="1" si="153"/>
        <v>0.24409279695518057</v>
      </c>
      <c r="I1959" s="3">
        <f t="shared" ca="1" si="154"/>
        <v>0.98</v>
      </c>
      <c r="J1959" s="4" t="b">
        <f t="shared" ca="1" si="155"/>
        <v>0</v>
      </c>
      <c r="K1959" s="4">
        <f t="shared" ca="1" si="156"/>
        <v>0</v>
      </c>
    </row>
    <row r="1960" spans="1:11" hidden="1" x14ac:dyDescent="0.25">
      <c r="A1960" s="1">
        <f ca="1"/>
        <v>103.6851922983671</v>
      </c>
      <c r="F1960">
        <v>1959</v>
      </c>
      <c r="G1960">
        <f t="shared" ca="1" si="152"/>
        <v>29.935619362806225</v>
      </c>
      <c r="H1960">
        <f t="shared" ca="1" si="153"/>
        <v>0.24403048864607224</v>
      </c>
      <c r="I1960" s="3">
        <f t="shared" ca="1" si="154"/>
        <v>0.98</v>
      </c>
      <c r="J1960" s="4" t="b">
        <f t="shared" ca="1" si="155"/>
        <v>0</v>
      </c>
      <c r="K1960" s="4">
        <f t="shared" ca="1" si="156"/>
        <v>0</v>
      </c>
    </row>
    <row r="1961" spans="1:11" hidden="1" x14ac:dyDescent="0.25">
      <c r="A1961" s="1">
        <f ca="1"/>
        <v>94.71645505867393</v>
      </c>
      <c r="F1961">
        <v>1960</v>
      </c>
      <c r="G1961">
        <f t="shared" ca="1" si="152"/>
        <v>29.927981750904188</v>
      </c>
      <c r="H1961">
        <f t="shared" ca="1" si="153"/>
        <v>0.24396822802797866</v>
      </c>
      <c r="I1961" s="3">
        <f t="shared" ca="1" si="154"/>
        <v>0.98</v>
      </c>
      <c r="J1961" s="4" t="b">
        <f t="shared" ca="1" si="155"/>
        <v>0</v>
      </c>
      <c r="K1961" s="4">
        <f t="shared" ca="1" si="156"/>
        <v>0</v>
      </c>
    </row>
    <row r="1962" spans="1:11" hidden="1" x14ac:dyDescent="0.25">
      <c r="A1962" s="1">
        <f ca="1"/>
        <v>85.987069831035683</v>
      </c>
      <c r="F1962">
        <v>1961</v>
      </c>
      <c r="G1962">
        <f t="shared" ca="1" si="152"/>
        <v>29.920349981877667</v>
      </c>
      <c r="H1962">
        <f t="shared" ca="1" si="153"/>
        <v>0.24390601504009271</v>
      </c>
      <c r="I1962" s="3">
        <f t="shared" ca="1" si="154"/>
        <v>0.98</v>
      </c>
      <c r="J1962" s="4" t="b">
        <f t="shared" ca="1" si="155"/>
        <v>0</v>
      </c>
      <c r="K1962" s="4">
        <f t="shared" ca="1" si="156"/>
        <v>0</v>
      </c>
    </row>
    <row r="1963" spans="1:11" hidden="1" x14ac:dyDescent="0.25">
      <c r="A1963" s="1">
        <f ca="1"/>
        <v>98.096604963461175</v>
      </c>
      <c r="F1963">
        <v>1962</v>
      </c>
      <c r="G1963">
        <f t="shared" ca="1" si="152"/>
        <v>29.912724048280662</v>
      </c>
      <c r="H1963">
        <f t="shared" ca="1" si="153"/>
        <v>0.24384384962171585</v>
      </c>
      <c r="I1963" s="3">
        <f t="shared" ca="1" si="154"/>
        <v>0.98</v>
      </c>
      <c r="J1963" s="4" t="b">
        <f t="shared" ca="1" si="155"/>
        <v>0</v>
      </c>
      <c r="K1963" s="4">
        <f t="shared" ca="1" si="156"/>
        <v>0</v>
      </c>
    </row>
    <row r="1964" spans="1:11" hidden="1" x14ac:dyDescent="0.25">
      <c r="A1964" s="1">
        <f ca="1"/>
        <v>113.2628314783654</v>
      </c>
      <c r="F1964">
        <v>1963</v>
      </c>
      <c r="G1964">
        <f t="shared" ca="1" si="152"/>
        <v>29.905103942680448</v>
      </c>
      <c r="H1964">
        <f t="shared" ca="1" si="153"/>
        <v>0.24378173171225762</v>
      </c>
      <c r="I1964" s="3">
        <f t="shared" ca="1" si="154"/>
        <v>0.98</v>
      </c>
      <c r="J1964" s="4" t="b">
        <f t="shared" ca="1" si="155"/>
        <v>0</v>
      </c>
      <c r="K1964" s="4">
        <f t="shared" ca="1" si="156"/>
        <v>0</v>
      </c>
    </row>
    <row r="1965" spans="1:11" hidden="1" x14ac:dyDescent="0.25">
      <c r="A1965" s="1">
        <f ca="1"/>
        <v>110.22876158759217</v>
      </c>
      <c r="F1965">
        <v>1964</v>
      </c>
      <c r="G1965">
        <f t="shared" ca="1" si="152"/>
        <v>29.897489657657555</v>
      </c>
      <c r="H1965">
        <f t="shared" ca="1" si="153"/>
        <v>0.24371966125123568</v>
      </c>
      <c r="I1965" s="3">
        <f t="shared" ca="1" si="154"/>
        <v>0.98</v>
      </c>
      <c r="J1965" s="4" t="b">
        <f t="shared" ca="1" si="155"/>
        <v>0</v>
      </c>
      <c r="K1965" s="4">
        <f t="shared" ca="1" si="156"/>
        <v>0</v>
      </c>
    </row>
    <row r="1966" spans="1:11" hidden="1" x14ac:dyDescent="0.25">
      <c r="A1966" s="1">
        <f ca="1"/>
        <v>99.709117607746492</v>
      </c>
      <c r="F1966">
        <v>1965</v>
      </c>
      <c r="G1966">
        <f t="shared" ca="1" si="152"/>
        <v>29.88988118580572</v>
      </c>
      <c r="H1966">
        <f t="shared" ca="1" si="153"/>
        <v>0.24365763817827529</v>
      </c>
      <c r="I1966" s="3">
        <f t="shared" ca="1" si="154"/>
        <v>0.98</v>
      </c>
      <c r="J1966" s="4" t="b">
        <f t="shared" ca="1" si="155"/>
        <v>0</v>
      </c>
      <c r="K1966" s="4">
        <f t="shared" ca="1" si="156"/>
        <v>0</v>
      </c>
    </row>
    <row r="1967" spans="1:11" hidden="1" x14ac:dyDescent="0.25">
      <c r="A1967" s="1">
        <f ca="1"/>
        <v>103.01954025191175</v>
      </c>
      <c r="F1967">
        <v>1966</v>
      </c>
      <c r="G1967">
        <f t="shared" ca="1" si="152"/>
        <v>29.882278519731877</v>
      </c>
      <c r="H1967">
        <f t="shared" ca="1" si="153"/>
        <v>0.2435956624331094</v>
      </c>
      <c r="I1967" s="3">
        <f t="shared" ca="1" si="154"/>
        <v>0.98</v>
      </c>
      <c r="J1967" s="4" t="b">
        <f t="shared" ca="1" si="155"/>
        <v>0</v>
      </c>
      <c r="K1967" s="4">
        <f t="shared" ca="1" si="156"/>
        <v>0</v>
      </c>
    </row>
    <row r="1968" spans="1:11" hidden="1" x14ac:dyDescent="0.25">
      <c r="A1968" s="1">
        <f ca="1"/>
        <v>104.56401796070851</v>
      </c>
      <c r="F1968">
        <v>1967</v>
      </c>
      <c r="G1968">
        <f t="shared" ca="1" si="152"/>
        <v>29.874681652056111</v>
      </c>
      <c r="H1968">
        <f t="shared" ca="1" si="153"/>
        <v>0.24353373395557804</v>
      </c>
      <c r="I1968" s="3">
        <f t="shared" ca="1" si="154"/>
        <v>0.98</v>
      </c>
      <c r="J1968" s="4" t="b">
        <f t="shared" ca="1" si="155"/>
        <v>0</v>
      </c>
      <c r="K1968" s="4">
        <f t="shared" ca="1" si="156"/>
        <v>0</v>
      </c>
    </row>
    <row r="1969" spans="1:11" hidden="1" x14ac:dyDescent="0.25">
      <c r="A1969" s="1">
        <f ca="1"/>
        <v>99.481752072970821</v>
      </c>
      <c r="F1969">
        <v>1968</v>
      </c>
      <c r="G1969">
        <f t="shared" ca="1" si="152"/>
        <v>29.867090575411634</v>
      </c>
      <c r="H1969">
        <f t="shared" ca="1" si="153"/>
        <v>0.24347185268562832</v>
      </c>
      <c r="I1969" s="3">
        <f t="shared" ca="1" si="154"/>
        <v>0.98</v>
      </c>
      <c r="J1969" s="4" t="b">
        <f t="shared" ca="1" si="155"/>
        <v>0</v>
      </c>
      <c r="K1969" s="4">
        <f t="shared" ca="1" si="156"/>
        <v>0</v>
      </c>
    </row>
    <row r="1970" spans="1:11" hidden="1" x14ac:dyDescent="0.25">
      <c r="A1970" s="1">
        <f ca="1"/>
        <v>125.08969441943721</v>
      </c>
      <c r="F1970">
        <v>1969</v>
      </c>
      <c r="G1970">
        <f t="shared" ca="1" si="152"/>
        <v>29.859505282444758</v>
      </c>
      <c r="H1970">
        <f t="shared" ca="1" si="153"/>
        <v>0.24341001856331415</v>
      </c>
      <c r="I1970" s="3">
        <f t="shared" ca="1" si="154"/>
        <v>0.98</v>
      </c>
      <c r="J1970" s="4" t="b">
        <f t="shared" ca="1" si="155"/>
        <v>0</v>
      </c>
      <c r="K1970" s="4">
        <f t="shared" ca="1" si="156"/>
        <v>0</v>
      </c>
    </row>
    <row r="1971" spans="1:11" hidden="1" x14ac:dyDescent="0.25">
      <c r="A1971" s="1">
        <f ca="1"/>
        <v>97.534530787801145</v>
      </c>
      <c r="F1971">
        <v>1970</v>
      </c>
      <c r="G1971">
        <f t="shared" ca="1" si="152"/>
        <v>29.851925765814855</v>
      </c>
      <c r="H1971">
        <f t="shared" ca="1" si="153"/>
        <v>0.24334823152879587</v>
      </c>
      <c r="I1971" s="3">
        <f t="shared" ca="1" si="154"/>
        <v>0.98</v>
      </c>
      <c r="J1971" s="4" t="b">
        <f t="shared" ca="1" si="155"/>
        <v>0</v>
      </c>
      <c r="K1971" s="4">
        <f t="shared" ca="1" si="156"/>
        <v>0</v>
      </c>
    </row>
    <row r="1972" spans="1:11" hidden="1" x14ac:dyDescent="0.25">
      <c r="A1972" s="1">
        <f ca="1"/>
        <v>94.84640870312623</v>
      </c>
      <c r="F1972">
        <v>1971</v>
      </c>
      <c r="G1972">
        <f t="shared" ca="1" si="152"/>
        <v>29.844352018194339</v>
      </c>
      <c r="H1972">
        <f t="shared" ca="1" si="153"/>
        <v>0.24328649152234011</v>
      </c>
      <c r="I1972" s="3">
        <f t="shared" ca="1" si="154"/>
        <v>0.98</v>
      </c>
      <c r="J1972" s="4" t="b">
        <f t="shared" ca="1" si="155"/>
        <v>0</v>
      </c>
      <c r="K1972" s="4">
        <f t="shared" ca="1" si="156"/>
        <v>0</v>
      </c>
    </row>
    <row r="1973" spans="1:11" hidden="1" x14ac:dyDescent="0.25">
      <c r="A1973" s="1">
        <f ca="1"/>
        <v>104.6097608249116</v>
      </c>
      <c r="F1973">
        <v>1972</v>
      </c>
      <c r="G1973">
        <f t="shared" ca="1" si="152"/>
        <v>29.836784032268632</v>
      </c>
      <c r="H1973">
        <f t="shared" ca="1" si="153"/>
        <v>0.2432247984843196</v>
      </c>
      <c r="I1973" s="3">
        <f t="shared" ca="1" si="154"/>
        <v>0.98</v>
      </c>
      <c r="J1973" s="4" t="b">
        <f t="shared" ca="1" si="155"/>
        <v>0</v>
      </c>
      <c r="K1973" s="4">
        <f t="shared" ca="1" si="156"/>
        <v>0</v>
      </c>
    </row>
    <row r="1974" spans="1:11" hidden="1" x14ac:dyDescent="0.25">
      <c r="A1974" s="1">
        <f ca="1"/>
        <v>128.27225511536145</v>
      </c>
      <c r="F1974">
        <v>1973</v>
      </c>
      <c r="G1974">
        <f t="shared" ref="G1974:G2037" ca="1" si="157">SQRT(POWER($D$4*$C$2, 2)/F1974)</f>
        <v>29.829221800736129</v>
      </c>
      <c r="H1974">
        <f t="shared" ca="1" si="153"/>
        <v>0.2431631523552128</v>
      </c>
      <c r="I1974" s="3">
        <f t="shared" ca="1" si="154"/>
        <v>0.98</v>
      </c>
      <c r="J1974" s="4" t="b">
        <f t="shared" ca="1" si="155"/>
        <v>0</v>
      </c>
      <c r="K1974" s="4">
        <f t="shared" ca="1" si="156"/>
        <v>0</v>
      </c>
    </row>
    <row r="1975" spans="1:11" hidden="1" x14ac:dyDescent="0.25">
      <c r="A1975" s="1">
        <f ca="1"/>
        <v>110.68873118946904</v>
      </c>
      <c r="F1975">
        <v>1974</v>
      </c>
      <c r="G1975">
        <f t="shared" ca="1" si="157"/>
        <v>29.82166531630817</v>
      </c>
      <c r="H1975">
        <f t="shared" ca="1" si="153"/>
        <v>0.24310155307560372</v>
      </c>
      <c r="I1975" s="3">
        <f t="shared" ca="1" si="154"/>
        <v>0.98</v>
      </c>
      <c r="J1975" s="4" t="b">
        <f t="shared" ca="1" si="155"/>
        <v>0</v>
      </c>
      <c r="K1975" s="4">
        <f t="shared" ca="1" si="156"/>
        <v>0</v>
      </c>
    </row>
    <row r="1976" spans="1:11" hidden="1" x14ac:dyDescent="0.25">
      <c r="A1976" s="1">
        <f ca="1"/>
        <v>90.947107890449232</v>
      </c>
      <c r="F1976">
        <v>1975</v>
      </c>
      <c r="G1976">
        <f t="shared" ca="1" si="157"/>
        <v>29.814114571709027</v>
      </c>
      <c r="H1976">
        <f t="shared" ca="1" si="153"/>
        <v>0.24304000058618169</v>
      </c>
      <c r="I1976" s="3">
        <f t="shared" ca="1" si="154"/>
        <v>0.98</v>
      </c>
      <c r="J1976" s="4" t="b">
        <f t="shared" ca="1" si="155"/>
        <v>0</v>
      </c>
      <c r="K1976" s="4">
        <f t="shared" ca="1" si="156"/>
        <v>0</v>
      </c>
    </row>
    <row r="1977" spans="1:11" hidden="1" x14ac:dyDescent="0.25">
      <c r="A1977" s="1">
        <f ca="1"/>
        <v>120.22328985257704</v>
      </c>
      <c r="F1977">
        <v>1976</v>
      </c>
      <c r="G1977">
        <f t="shared" ca="1" si="157"/>
        <v>29.806569559675843</v>
      </c>
      <c r="H1977">
        <f t="shared" ca="1" si="153"/>
        <v>0.24297849482774109</v>
      </c>
      <c r="I1977" s="3">
        <f t="shared" ca="1" si="154"/>
        <v>0.98</v>
      </c>
      <c r="J1977" s="4" t="b">
        <f t="shared" ca="1" si="155"/>
        <v>0</v>
      </c>
      <c r="K1977" s="4">
        <f t="shared" ca="1" si="156"/>
        <v>0</v>
      </c>
    </row>
    <row r="1978" spans="1:11" hidden="1" x14ac:dyDescent="0.25">
      <c r="A1978" s="1">
        <f ca="1"/>
        <v>127.76629922443382</v>
      </c>
      <c r="F1978">
        <v>1977</v>
      </c>
      <c r="G1978">
        <f t="shared" ca="1" si="157"/>
        <v>29.799030272958635</v>
      </c>
      <c r="H1978">
        <f t="shared" ca="1" si="153"/>
        <v>0.2429170357411812</v>
      </c>
      <c r="I1978" s="3">
        <f t="shared" ca="1" si="154"/>
        <v>0.98</v>
      </c>
      <c r="J1978" s="4" t="b">
        <f t="shared" ca="1" si="155"/>
        <v>0</v>
      </c>
      <c r="K1978" s="4">
        <f t="shared" ca="1" si="156"/>
        <v>0</v>
      </c>
    </row>
    <row r="1979" spans="1:11" hidden="1" x14ac:dyDescent="0.25">
      <c r="A1979" s="1">
        <f ca="1"/>
        <v>112.87388320066347</v>
      </c>
      <c r="F1979">
        <v>1978</v>
      </c>
      <c r="G1979">
        <f t="shared" ca="1" si="157"/>
        <v>29.791496704320242</v>
      </c>
      <c r="H1979">
        <f t="shared" ca="1" si="153"/>
        <v>0.24285562326750576</v>
      </c>
      <c r="I1979" s="3">
        <f t="shared" ca="1" si="154"/>
        <v>0.98</v>
      </c>
      <c r="J1979" s="4" t="b">
        <f t="shared" ca="1" si="155"/>
        <v>0</v>
      </c>
      <c r="K1979" s="4">
        <f t="shared" ca="1" si="156"/>
        <v>0</v>
      </c>
    </row>
    <row r="1980" spans="1:11" hidden="1" x14ac:dyDescent="0.25">
      <c r="A1980" s="1">
        <f ca="1"/>
        <v>114.66517070632247</v>
      </c>
      <c r="F1980">
        <v>1979</v>
      </c>
      <c r="G1980">
        <f t="shared" ca="1" si="157"/>
        <v>29.783968846536307</v>
      </c>
      <c r="H1980">
        <f t="shared" ca="1" si="153"/>
        <v>0.24279425734782301</v>
      </c>
      <c r="I1980" s="3">
        <f t="shared" ca="1" si="154"/>
        <v>0.98</v>
      </c>
      <c r="J1980" s="4" t="b">
        <f t="shared" ca="1" si="155"/>
        <v>0</v>
      </c>
      <c r="K1980" s="4">
        <f t="shared" ca="1" si="156"/>
        <v>0</v>
      </c>
    </row>
    <row r="1981" spans="1:11" hidden="1" x14ac:dyDescent="0.25">
      <c r="A1981" s="1">
        <f ca="1"/>
        <v>97.759055613794871</v>
      </c>
      <c r="F1981">
        <v>1980</v>
      </c>
      <c r="G1981">
        <f t="shared" ca="1" si="157"/>
        <v>29.776446692395243</v>
      </c>
      <c r="H1981">
        <f t="shared" ca="1" si="153"/>
        <v>0.24273293792334516</v>
      </c>
      <c r="I1981" s="3">
        <f t="shared" ca="1" si="154"/>
        <v>0.98</v>
      </c>
      <c r="J1981" s="4" t="b">
        <f t="shared" ca="1" si="155"/>
        <v>0</v>
      </c>
      <c r="K1981" s="4">
        <f t="shared" ca="1" si="156"/>
        <v>0</v>
      </c>
    </row>
    <row r="1982" spans="1:11" hidden="1" x14ac:dyDescent="0.25">
      <c r="A1982" s="1">
        <f ca="1"/>
        <v>104.82098026467257</v>
      </c>
      <c r="F1982">
        <v>1981</v>
      </c>
      <c r="G1982">
        <f t="shared" ca="1" si="157"/>
        <v>29.76893023469821</v>
      </c>
      <c r="H1982">
        <f t="shared" ca="1" si="153"/>
        <v>0.24267166493538844</v>
      </c>
      <c r="I1982" s="3">
        <f t="shared" ca="1" si="154"/>
        <v>0.98</v>
      </c>
      <c r="J1982" s="4" t="b">
        <f t="shared" ca="1" si="155"/>
        <v>0</v>
      </c>
      <c r="K1982" s="4">
        <f t="shared" ca="1" si="156"/>
        <v>0</v>
      </c>
    </row>
    <row r="1983" spans="1:11" hidden="1" x14ac:dyDescent="0.25">
      <c r="A1983" s="1">
        <f ca="1"/>
        <v>116.35647391813109</v>
      </c>
      <c r="F1983">
        <v>1982</v>
      </c>
      <c r="G1983">
        <f t="shared" ca="1" si="157"/>
        <v>29.761419466259078</v>
      </c>
      <c r="H1983">
        <f t="shared" ca="1" si="153"/>
        <v>0.2426104383253726</v>
      </c>
      <c r="I1983" s="3">
        <f t="shared" ca="1" si="154"/>
        <v>0.98</v>
      </c>
      <c r="J1983" s="4" t="b">
        <f t="shared" ca="1" si="155"/>
        <v>0</v>
      </c>
      <c r="K1983" s="4">
        <f t="shared" ca="1" si="156"/>
        <v>0</v>
      </c>
    </row>
    <row r="1984" spans="1:11" hidden="1" x14ac:dyDescent="0.25">
      <c r="A1984" s="1">
        <f ca="1"/>
        <v>105.41841393306504</v>
      </c>
      <c r="F1984">
        <v>1983</v>
      </c>
      <c r="G1984">
        <f t="shared" ca="1" si="157"/>
        <v>29.753914379904398</v>
      </c>
      <c r="H1984">
        <f t="shared" ca="1" si="153"/>
        <v>0.24254925803482083</v>
      </c>
      <c r="I1984" s="3">
        <f t="shared" ca="1" si="154"/>
        <v>0.98</v>
      </c>
      <c r="J1984" s="4" t="b">
        <f t="shared" ca="1" si="155"/>
        <v>0</v>
      </c>
      <c r="K1984" s="4">
        <f t="shared" ca="1" si="156"/>
        <v>0</v>
      </c>
    </row>
    <row r="1985" spans="1:11" hidden="1" x14ac:dyDescent="0.25">
      <c r="A1985" s="1">
        <f ca="1"/>
        <v>103.46235252840025</v>
      </c>
      <c r="F1985">
        <v>1984</v>
      </c>
      <c r="G1985">
        <f t="shared" ca="1" si="157"/>
        <v>29.746414968473392</v>
      </c>
      <c r="H1985">
        <f t="shared" ca="1" si="153"/>
        <v>0.2424881240053596</v>
      </c>
      <c r="I1985" s="3">
        <f t="shared" ca="1" si="154"/>
        <v>0.98</v>
      </c>
      <c r="J1985" s="4" t="b">
        <f t="shared" ca="1" si="155"/>
        <v>0</v>
      </c>
      <c r="K1985" s="4">
        <f t="shared" ca="1" si="156"/>
        <v>0</v>
      </c>
    </row>
    <row r="1986" spans="1:11" hidden="1" x14ac:dyDescent="0.25">
      <c r="A1986" s="1">
        <f ca="1"/>
        <v>110.44118071568019</v>
      </c>
      <c r="F1986">
        <v>1985</v>
      </c>
      <c r="G1986">
        <f t="shared" ca="1" si="157"/>
        <v>29.738921224817901</v>
      </c>
      <c r="H1986">
        <f t="shared" ca="1" si="153"/>
        <v>0.24242703617871819</v>
      </c>
      <c r="I1986" s="3">
        <f t="shared" ca="1" si="154"/>
        <v>0.98</v>
      </c>
      <c r="J1986" s="4" t="b">
        <f t="shared" ca="1" si="155"/>
        <v>0</v>
      </c>
      <c r="K1986" s="4">
        <f t="shared" ca="1" si="156"/>
        <v>0</v>
      </c>
    </row>
    <row r="1987" spans="1:11" hidden="1" x14ac:dyDescent="0.25">
      <c r="A1987" s="1">
        <f ca="1"/>
        <v>91.201248272445312</v>
      </c>
      <c r="F1987">
        <v>1986</v>
      </c>
      <c r="G1987">
        <f t="shared" ca="1" si="157"/>
        <v>29.731433141802352</v>
      </c>
      <c r="H1987">
        <f t="shared" ref="H1987:H2050" ca="1" si="158">G1987/$D$4</f>
        <v>0.24236599449672858</v>
      </c>
      <c r="I1987" s="3">
        <f t="shared" ref="I1987:I2050" ca="1" si="159">ROUND(ABS(H1987-$C$2)/$C$2, 2)</f>
        <v>0.98</v>
      </c>
      <c r="J1987" s="4" t="b">
        <f t="shared" ref="J1987:J2050" ca="1" si="160">I1987&lt;I1988</f>
        <v>0</v>
      </c>
      <c r="K1987" s="4">
        <f t="shared" ca="1" si="156"/>
        <v>0</v>
      </c>
    </row>
    <row r="1988" spans="1:11" hidden="1" x14ac:dyDescent="0.25">
      <c r="A1988" s="1">
        <f ca="1"/>
        <v>110.50116844794682</v>
      </c>
      <c r="F1988">
        <v>1987</v>
      </c>
      <c r="G1988">
        <f t="shared" ca="1" si="157"/>
        <v>29.723950712303765</v>
      </c>
      <c r="H1988">
        <f t="shared" ca="1" si="158"/>
        <v>0.24230499890132531</v>
      </c>
      <c r="I1988" s="3">
        <f t="shared" ca="1" si="159"/>
        <v>0.98</v>
      </c>
      <c r="J1988" s="4" t="b">
        <f t="shared" ca="1" si="160"/>
        <v>0</v>
      </c>
      <c r="K1988" s="4">
        <f t="shared" ca="1" si="156"/>
        <v>0</v>
      </c>
    </row>
    <row r="1989" spans="1:11" hidden="1" x14ac:dyDescent="0.25">
      <c r="A1989" s="1">
        <f ca="1"/>
        <v>119.80449218831076</v>
      </c>
      <c r="F1989">
        <v>1988</v>
      </c>
      <c r="G1989">
        <f t="shared" ca="1" si="157"/>
        <v>29.716473929211691</v>
      </c>
      <c r="H1989">
        <f t="shared" ca="1" si="158"/>
        <v>0.24224404933454513</v>
      </c>
      <c r="I1989" s="3">
        <f t="shared" ca="1" si="159"/>
        <v>0.98</v>
      </c>
      <c r="J1989" s="4" t="b">
        <f t="shared" ca="1" si="160"/>
        <v>0</v>
      </c>
      <c r="K1989" s="4">
        <f t="shared" ref="K1989:K2052" ca="1" si="161">ABS(I1989 - I1988)/I1988</f>
        <v>0</v>
      </c>
    </row>
    <row r="1990" spans="1:11" hidden="1" x14ac:dyDescent="0.25">
      <c r="A1990" s="1">
        <f ca="1"/>
        <v>101.64323658916624</v>
      </c>
      <c r="F1990">
        <v>1989</v>
      </c>
      <c r="G1990">
        <f t="shared" ca="1" si="157"/>
        <v>29.709002785428194</v>
      </c>
      <c r="H1990">
        <f t="shared" ca="1" si="158"/>
        <v>0.24218314573852676</v>
      </c>
      <c r="I1990" s="3">
        <f t="shared" ca="1" si="159"/>
        <v>0.98</v>
      </c>
      <c r="J1990" s="4" t="b">
        <f t="shared" ca="1" si="160"/>
        <v>0</v>
      </c>
      <c r="K1990" s="4">
        <f t="shared" ca="1" si="161"/>
        <v>0</v>
      </c>
    </row>
    <row r="1991" spans="1:11" hidden="1" x14ac:dyDescent="0.25">
      <c r="A1991" s="1">
        <f ca="1"/>
        <v>111.11604862069639</v>
      </c>
      <c r="F1991">
        <v>1990</v>
      </c>
      <c r="G1991">
        <f t="shared" ca="1" si="157"/>
        <v>29.701537273867828</v>
      </c>
      <c r="H1991">
        <f t="shared" ca="1" si="158"/>
        <v>0.24212228805551078</v>
      </c>
      <c r="I1991" s="3">
        <f t="shared" ca="1" si="159"/>
        <v>0.98</v>
      </c>
      <c r="J1991" s="4" t="b">
        <f t="shared" ca="1" si="160"/>
        <v>0</v>
      </c>
      <c r="K1991" s="4">
        <f t="shared" ca="1" si="161"/>
        <v>0</v>
      </c>
    </row>
    <row r="1992" spans="1:11" hidden="1" x14ac:dyDescent="0.25">
      <c r="A1992" s="1">
        <f ca="1"/>
        <v>110.36327602068567</v>
      </c>
      <c r="F1992">
        <v>1991</v>
      </c>
      <c r="G1992">
        <f t="shared" ca="1" si="157"/>
        <v>29.694077387457597</v>
      </c>
      <c r="H1992">
        <f t="shared" ca="1" si="158"/>
        <v>0.24206147622783919</v>
      </c>
      <c r="I1992" s="3">
        <f t="shared" ca="1" si="159"/>
        <v>0.98</v>
      </c>
      <c r="J1992" s="4" t="b">
        <f t="shared" ca="1" si="160"/>
        <v>0</v>
      </c>
      <c r="K1992" s="4">
        <f t="shared" ca="1" si="161"/>
        <v>0</v>
      </c>
    </row>
    <row r="1993" spans="1:11" hidden="1" x14ac:dyDescent="0.25">
      <c r="A1993" s="1">
        <f ca="1"/>
        <v>111.33954199961828</v>
      </c>
      <c r="F1993">
        <v>1992</v>
      </c>
      <c r="G1993">
        <f t="shared" ca="1" si="157"/>
        <v>29.686623119136939</v>
      </c>
      <c r="H1993">
        <f t="shared" ca="1" si="158"/>
        <v>0.24200071019795544</v>
      </c>
      <c r="I1993" s="3">
        <f t="shared" ca="1" si="159"/>
        <v>0.98</v>
      </c>
      <c r="J1993" s="4" t="b">
        <f t="shared" ca="1" si="160"/>
        <v>0</v>
      </c>
      <c r="K1993" s="4">
        <f t="shared" ca="1" si="161"/>
        <v>0</v>
      </c>
    </row>
    <row r="1994" spans="1:11" hidden="1" x14ac:dyDescent="0.25">
      <c r="A1994" s="1">
        <f ca="1"/>
        <v>89.966109043837008</v>
      </c>
      <c r="F1994">
        <v>1993</v>
      </c>
      <c r="G1994">
        <f t="shared" ca="1" si="157"/>
        <v>29.679174461857691</v>
      </c>
      <c r="H1994">
        <f t="shared" ca="1" si="158"/>
        <v>0.24193998990840399</v>
      </c>
      <c r="I1994" s="3">
        <f t="shared" ca="1" si="159"/>
        <v>0.98</v>
      </c>
      <c r="J1994" s="4" t="b">
        <f t="shared" ca="1" si="160"/>
        <v>0</v>
      </c>
      <c r="K1994" s="4">
        <f t="shared" ca="1" si="161"/>
        <v>0</v>
      </c>
    </row>
    <row r="1995" spans="1:11" hidden="1" x14ac:dyDescent="0.25">
      <c r="A1995" s="1">
        <f ca="1"/>
        <v>104.57261170276757</v>
      </c>
      <c r="F1995">
        <v>1994</v>
      </c>
      <c r="G1995">
        <f t="shared" ca="1" si="157"/>
        <v>29.671731408584073</v>
      </c>
      <c r="H1995">
        <f t="shared" ca="1" si="158"/>
        <v>0.24187931530183021</v>
      </c>
      <c r="I1995" s="3">
        <f t="shared" ca="1" si="159"/>
        <v>0.98</v>
      </c>
      <c r="J1995" s="4" t="b">
        <f t="shared" ca="1" si="160"/>
        <v>0</v>
      </c>
      <c r="K1995" s="4">
        <f t="shared" ca="1" si="161"/>
        <v>0</v>
      </c>
    </row>
    <row r="1996" spans="1:11" hidden="1" x14ac:dyDescent="0.25">
      <c r="A1996" s="1">
        <f ca="1"/>
        <v>108.00168194088786</v>
      </c>
      <c r="F1996">
        <v>1995</v>
      </c>
      <c r="G1996">
        <f t="shared" ca="1" si="157"/>
        <v>29.664293952292631</v>
      </c>
      <c r="H1996">
        <f t="shared" ca="1" si="158"/>
        <v>0.24181868632098011</v>
      </c>
      <c r="I1996" s="3">
        <f t="shared" ca="1" si="159"/>
        <v>0.98</v>
      </c>
      <c r="J1996" s="4" t="b">
        <f t="shared" ca="1" si="160"/>
        <v>0</v>
      </c>
      <c r="K1996" s="4">
        <f t="shared" ca="1" si="161"/>
        <v>0</v>
      </c>
    </row>
    <row r="1997" spans="1:11" hidden="1" x14ac:dyDescent="0.25">
      <c r="A1997" s="1">
        <f ca="1"/>
        <v>103.14300909381588</v>
      </c>
      <c r="F1997">
        <v>1996</v>
      </c>
      <c r="G1997">
        <f t="shared" ca="1" si="157"/>
        <v>29.656862085972243</v>
      </c>
      <c r="H1997">
        <f t="shared" ca="1" si="158"/>
        <v>0.24175810290870001</v>
      </c>
      <c r="I1997" s="3">
        <f t="shared" ca="1" si="159"/>
        <v>0.98</v>
      </c>
      <c r="J1997" s="4" t="b">
        <f t="shared" ca="1" si="160"/>
        <v>0</v>
      </c>
      <c r="K1997" s="4">
        <f t="shared" ca="1" si="161"/>
        <v>0</v>
      </c>
    </row>
    <row r="1998" spans="1:11" hidden="1" x14ac:dyDescent="0.25">
      <c r="A1998" s="1">
        <f ca="1"/>
        <v>94.498851633013047</v>
      </c>
      <c r="F1998">
        <v>1997</v>
      </c>
      <c r="G1998">
        <f t="shared" ca="1" si="157"/>
        <v>29.649435802624069</v>
      </c>
      <c r="H1998">
        <f t="shared" ca="1" si="158"/>
        <v>0.24169756500793652</v>
      </c>
      <c r="I1998" s="3">
        <f t="shared" ca="1" si="159"/>
        <v>0.98</v>
      </c>
      <c r="J1998" s="4" t="b">
        <f t="shared" ca="1" si="160"/>
        <v>0</v>
      </c>
      <c r="K1998" s="4">
        <f t="shared" ca="1" si="161"/>
        <v>0</v>
      </c>
    </row>
    <row r="1999" spans="1:11" hidden="1" x14ac:dyDescent="0.25">
      <c r="A1999" s="1">
        <f ca="1"/>
        <v>124.39421829072523</v>
      </c>
      <c r="F1999">
        <v>1998</v>
      </c>
      <c r="G1999">
        <f t="shared" ca="1" si="157"/>
        <v>29.642015095261534</v>
      </c>
      <c r="H1999">
        <f t="shared" ca="1" si="158"/>
        <v>0.24163707256173617</v>
      </c>
      <c r="I1999" s="3">
        <f t="shared" ca="1" si="159"/>
        <v>0.98</v>
      </c>
      <c r="J1999" s="4" t="b">
        <f t="shared" ca="1" si="160"/>
        <v>0</v>
      </c>
      <c r="K1999" s="4">
        <f t="shared" ca="1" si="161"/>
        <v>0</v>
      </c>
    </row>
    <row r="2000" spans="1:11" hidden="1" x14ac:dyDescent="0.25">
      <c r="A2000" s="1">
        <f ca="1"/>
        <v>105.99968182478685</v>
      </c>
      <c r="F2000">
        <v>1999</v>
      </c>
      <c r="G2000">
        <f t="shared" ca="1" si="157"/>
        <v>29.634599956910304</v>
      </c>
      <c r="H2000">
        <f t="shared" ca="1" si="158"/>
        <v>0.24157662551324527</v>
      </c>
      <c r="I2000" s="3">
        <f t="shared" ca="1" si="159"/>
        <v>0.98</v>
      </c>
      <c r="J2000" s="4" t="b">
        <f t="shared" ca="1" si="160"/>
        <v>0</v>
      </c>
      <c r="K2000" s="4">
        <f t="shared" ca="1" si="161"/>
        <v>0</v>
      </c>
    </row>
    <row r="2001" spans="1:11" hidden="1" x14ac:dyDescent="0.25">
      <c r="A2001" s="1">
        <f ca="1"/>
        <v>98.575824582927652</v>
      </c>
      <c r="F2001">
        <v>2000</v>
      </c>
      <c r="G2001">
        <f t="shared" ca="1" si="157"/>
        <v>29.627190380608234</v>
      </c>
      <c r="H2001">
        <f t="shared" ca="1" si="158"/>
        <v>0.24151622380570947</v>
      </c>
      <c r="I2001" s="3">
        <f t="shared" ca="1" si="159"/>
        <v>0.98</v>
      </c>
      <c r="J2001" s="4" t="b">
        <f t="shared" ca="1" si="160"/>
        <v>0</v>
      </c>
      <c r="K2001" s="4">
        <f t="shared" ca="1" si="161"/>
        <v>0</v>
      </c>
    </row>
    <row r="2002" spans="1:11" hidden="1" x14ac:dyDescent="0.25">
      <c r="A2002" s="1">
        <f ca="1"/>
        <v>91.356799505071535</v>
      </c>
      <c r="F2002">
        <v>2001</v>
      </c>
      <c r="G2002">
        <f t="shared" ca="1" si="157"/>
        <v>29.619786359405374</v>
      </c>
      <c r="H2002">
        <f t="shared" ca="1" si="158"/>
        <v>0.24145586738247393</v>
      </c>
      <c r="I2002" s="3">
        <f t="shared" ca="1" si="159"/>
        <v>0.98</v>
      </c>
      <c r="J2002" s="4" t="b">
        <f t="shared" ca="1" si="160"/>
        <v>0</v>
      </c>
      <c r="K2002" s="4">
        <f t="shared" ca="1" si="161"/>
        <v>0</v>
      </c>
    </row>
    <row r="2003" spans="1:11" hidden="1" x14ac:dyDescent="0.25">
      <c r="A2003" s="1">
        <f ca="1"/>
        <v>114.49887154466568</v>
      </c>
      <c r="F2003">
        <v>2002</v>
      </c>
      <c r="G2003">
        <f t="shared" ca="1" si="157"/>
        <v>29.612387886363919</v>
      </c>
      <c r="H2003">
        <f t="shared" ca="1" si="158"/>
        <v>0.24139555618698272</v>
      </c>
      <c r="I2003" s="3">
        <f t="shared" ca="1" si="159"/>
        <v>0.98</v>
      </c>
      <c r="J2003" s="4" t="b">
        <f t="shared" ca="1" si="160"/>
        <v>0</v>
      </c>
      <c r="K2003" s="4">
        <f t="shared" ca="1" si="161"/>
        <v>0</v>
      </c>
    </row>
    <row r="2004" spans="1:11" hidden="1" x14ac:dyDescent="0.25">
      <c r="A2004" s="1">
        <f ca="1"/>
        <v>99.826998710674133</v>
      </c>
      <c r="F2004">
        <v>2003</v>
      </c>
      <c r="G2004">
        <f t="shared" ca="1" si="157"/>
        <v>29.60499495455819</v>
      </c>
      <c r="H2004">
        <f t="shared" ca="1" si="158"/>
        <v>0.24133529016277877</v>
      </c>
      <c r="I2004" s="3">
        <f t="shared" ca="1" si="159"/>
        <v>0.98</v>
      </c>
      <c r="J2004" s="4" t="b">
        <f t="shared" ca="1" si="160"/>
        <v>0</v>
      </c>
      <c r="K2004" s="4">
        <f t="shared" ca="1" si="161"/>
        <v>0</v>
      </c>
    </row>
    <row r="2005" spans="1:11" hidden="1" x14ac:dyDescent="0.25">
      <c r="A2005" s="1">
        <f ca="1"/>
        <v>102.93409454218744</v>
      </c>
      <c r="F2005">
        <v>2004</v>
      </c>
      <c r="G2005">
        <f t="shared" ca="1" si="157"/>
        <v>29.597607557074607</v>
      </c>
      <c r="H2005">
        <f t="shared" ca="1" si="158"/>
        <v>0.24127506925350367</v>
      </c>
      <c r="I2005" s="3">
        <f t="shared" ca="1" si="159"/>
        <v>0.98</v>
      </c>
      <c r="J2005" s="4" t="b">
        <f t="shared" ca="1" si="160"/>
        <v>0</v>
      </c>
      <c r="K2005" s="4">
        <f t="shared" ca="1" si="161"/>
        <v>0</v>
      </c>
    </row>
    <row r="2006" spans="1:11" hidden="1" x14ac:dyDescent="0.25">
      <c r="A2006" s="1">
        <f ca="1"/>
        <v>122.54112041414884</v>
      </c>
      <c r="F2006">
        <v>2005</v>
      </c>
      <c r="G2006">
        <f t="shared" ca="1" si="157"/>
        <v>29.590225687011653</v>
      </c>
      <c r="H2006">
        <f t="shared" ca="1" si="158"/>
        <v>0.24121489340289731</v>
      </c>
      <c r="I2006" s="3">
        <f t="shared" ca="1" si="159"/>
        <v>0.98</v>
      </c>
      <c r="J2006" s="4" t="b">
        <f t="shared" ca="1" si="160"/>
        <v>0</v>
      </c>
      <c r="K2006" s="4">
        <f t="shared" ca="1" si="161"/>
        <v>0</v>
      </c>
    </row>
    <row r="2007" spans="1:11" hidden="1" x14ac:dyDescent="0.25">
      <c r="A2007" s="1">
        <f ca="1"/>
        <v>114.77121568878418</v>
      </c>
      <c r="F2007">
        <v>2006</v>
      </c>
      <c r="G2007">
        <f t="shared" ca="1" si="157"/>
        <v>29.582849337479864</v>
      </c>
      <c r="H2007">
        <f t="shared" ca="1" si="158"/>
        <v>0.2411547625547979</v>
      </c>
      <c r="I2007" s="3">
        <f t="shared" ca="1" si="159"/>
        <v>0.98</v>
      </c>
      <c r="J2007" s="4" t="b">
        <f t="shared" ca="1" si="160"/>
        <v>0</v>
      </c>
      <c r="K2007" s="4">
        <f t="shared" ca="1" si="161"/>
        <v>0</v>
      </c>
    </row>
    <row r="2008" spans="1:11" hidden="1" x14ac:dyDescent="0.25">
      <c r="A2008" s="1">
        <f ca="1"/>
        <v>96.669867520564438</v>
      </c>
      <c r="F2008">
        <v>2007</v>
      </c>
      <c r="G2008">
        <f t="shared" ca="1" si="157"/>
        <v>29.57547850160179</v>
      </c>
      <c r="H2008">
        <f t="shared" ca="1" si="158"/>
        <v>0.24109467665314152</v>
      </c>
      <c r="I2008" s="3">
        <f t="shared" ca="1" si="159"/>
        <v>0.98</v>
      </c>
      <c r="J2008" s="4" t="b">
        <f t="shared" ca="1" si="160"/>
        <v>0</v>
      </c>
      <c r="K2008" s="4">
        <f t="shared" ca="1" si="161"/>
        <v>0</v>
      </c>
    </row>
    <row r="2009" spans="1:11" hidden="1" x14ac:dyDescent="0.25">
      <c r="A2009" s="1">
        <f ca="1"/>
        <v>99.764443658616187</v>
      </c>
      <c r="F2009">
        <v>2008</v>
      </c>
      <c r="G2009">
        <f t="shared" ca="1" si="157"/>
        <v>29.568113172511957</v>
      </c>
      <c r="H2009">
        <f t="shared" ca="1" si="158"/>
        <v>0.2410346356419619</v>
      </c>
      <c r="I2009" s="3">
        <f t="shared" ca="1" si="159"/>
        <v>0.98</v>
      </c>
      <c r="J2009" s="4" t="b">
        <f t="shared" ca="1" si="160"/>
        <v>0</v>
      </c>
      <c r="K2009" s="4">
        <f t="shared" ca="1" si="161"/>
        <v>0</v>
      </c>
    </row>
    <row r="2010" spans="1:11" hidden="1" x14ac:dyDescent="0.25">
      <c r="A2010" s="1">
        <f ca="1"/>
        <v>106.56268084184725</v>
      </c>
      <c r="F2010">
        <v>2009</v>
      </c>
      <c r="G2010">
        <f t="shared" ca="1" si="157"/>
        <v>29.560753343356872</v>
      </c>
      <c r="H2010">
        <f t="shared" ca="1" si="158"/>
        <v>0.24097463946539044</v>
      </c>
      <c r="I2010" s="3">
        <f t="shared" ca="1" si="159"/>
        <v>0.98</v>
      </c>
      <c r="J2010" s="4" t="b">
        <f t="shared" ca="1" si="160"/>
        <v>0</v>
      </c>
      <c r="K2010" s="4">
        <f t="shared" ca="1" si="161"/>
        <v>0</v>
      </c>
    </row>
    <row r="2011" spans="1:11" hidden="1" x14ac:dyDescent="0.25">
      <c r="A2011" s="1">
        <f ca="1"/>
        <v>106.11280242279469</v>
      </c>
      <c r="F2011">
        <v>2010</v>
      </c>
      <c r="G2011">
        <f t="shared" ca="1" si="157"/>
        <v>29.553399007294967</v>
      </c>
      <c r="H2011">
        <f t="shared" ca="1" si="158"/>
        <v>0.24091468806765576</v>
      </c>
      <c r="I2011" s="3">
        <f t="shared" ca="1" si="159"/>
        <v>0.98</v>
      </c>
      <c r="J2011" s="4" t="b">
        <f t="shared" ca="1" si="160"/>
        <v>0</v>
      </c>
      <c r="K2011" s="4">
        <f t="shared" ca="1" si="161"/>
        <v>0</v>
      </c>
    </row>
    <row r="2012" spans="1:11" hidden="1" x14ac:dyDescent="0.25">
      <c r="A2012" s="1">
        <f ca="1"/>
        <v>102.74530014469765</v>
      </c>
      <c r="F2012">
        <v>2011</v>
      </c>
      <c r="G2012">
        <f t="shared" ca="1" si="157"/>
        <v>29.546050157496584</v>
      </c>
      <c r="H2012">
        <f t="shared" ca="1" si="158"/>
        <v>0.2408547813930835</v>
      </c>
      <c r="I2012" s="3">
        <f t="shared" ca="1" si="159"/>
        <v>0.98</v>
      </c>
      <c r="J2012" s="4" t="b">
        <f t="shared" ca="1" si="160"/>
        <v>0</v>
      </c>
      <c r="K2012" s="4">
        <f t="shared" ca="1" si="161"/>
        <v>0</v>
      </c>
    </row>
    <row r="2013" spans="1:11" hidden="1" x14ac:dyDescent="0.25">
      <c r="A2013" s="1">
        <f ca="1"/>
        <v>106.77340003015684</v>
      </c>
      <c r="F2013">
        <v>2012</v>
      </c>
      <c r="G2013">
        <f t="shared" ca="1" si="157"/>
        <v>29.538706787143948</v>
      </c>
      <c r="H2013">
        <f t="shared" ca="1" si="158"/>
        <v>0.24079491938609629</v>
      </c>
      <c r="I2013" s="3">
        <f t="shared" ca="1" si="159"/>
        <v>0.98</v>
      </c>
      <c r="J2013" s="4" t="b">
        <f t="shared" ca="1" si="160"/>
        <v>0</v>
      </c>
      <c r="K2013" s="4">
        <f t="shared" ca="1" si="161"/>
        <v>0</v>
      </c>
    </row>
    <row r="2014" spans="1:11" hidden="1" x14ac:dyDescent="0.25">
      <c r="A2014" s="1">
        <f ca="1"/>
        <v>99.095488993673484</v>
      </c>
      <c r="F2014">
        <v>2013</v>
      </c>
      <c r="G2014">
        <f t="shared" ca="1" si="157"/>
        <v>29.531368889431139</v>
      </c>
      <c r="H2014">
        <f t="shared" ca="1" si="158"/>
        <v>0.24073510199121331</v>
      </c>
      <c r="I2014" s="3">
        <f t="shared" ca="1" si="159"/>
        <v>0.98</v>
      </c>
      <c r="J2014" s="4" t="b">
        <f t="shared" ca="1" si="160"/>
        <v>0</v>
      </c>
      <c r="K2014" s="4">
        <f t="shared" ca="1" si="161"/>
        <v>0</v>
      </c>
    </row>
    <row r="2015" spans="1:11" hidden="1" x14ac:dyDescent="0.25">
      <c r="A2015" s="1">
        <f ca="1"/>
        <v>110.06529606910611</v>
      </c>
      <c r="F2015">
        <v>2014</v>
      </c>
      <c r="G2015">
        <f t="shared" ca="1" si="157"/>
        <v>29.524036457564065</v>
      </c>
      <c r="H2015">
        <f t="shared" ca="1" si="158"/>
        <v>0.24067532915305018</v>
      </c>
      <c r="I2015" s="3">
        <f t="shared" ca="1" si="159"/>
        <v>0.98</v>
      </c>
      <c r="J2015" s="4" t="b">
        <f t="shared" ca="1" si="160"/>
        <v>0</v>
      </c>
      <c r="K2015" s="4">
        <f t="shared" ca="1" si="161"/>
        <v>0</v>
      </c>
    </row>
    <row r="2016" spans="1:11" hidden="1" x14ac:dyDescent="0.25">
      <c r="A2016" s="1">
        <f ca="1"/>
        <v>97.401262592792165</v>
      </c>
      <c r="F2016">
        <v>2015</v>
      </c>
      <c r="G2016">
        <f t="shared" ca="1" si="157"/>
        <v>29.51670948476044</v>
      </c>
      <c r="H2016">
        <f t="shared" ca="1" si="158"/>
        <v>0.24061560081631878</v>
      </c>
      <c r="I2016" s="3">
        <f t="shared" ca="1" si="159"/>
        <v>0.98</v>
      </c>
      <c r="J2016" s="4" t="b">
        <f t="shared" ca="1" si="160"/>
        <v>0</v>
      </c>
      <c r="K2016" s="4">
        <f t="shared" ca="1" si="161"/>
        <v>0</v>
      </c>
    </row>
    <row r="2017" spans="1:11" hidden="1" x14ac:dyDescent="0.25">
      <c r="A2017" s="1">
        <f ca="1"/>
        <v>103.31384000548417</v>
      </c>
      <c r="F2017">
        <v>2016</v>
      </c>
      <c r="G2017">
        <f t="shared" ca="1" si="157"/>
        <v>29.509387964249754</v>
      </c>
      <c r="H2017">
        <f t="shared" ca="1" si="158"/>
        <v>0.24055591692582695</v>
      </c>
      <c r="I2017" s="3">
        <f t="shared" ca="1" si="159"/>
        <v>0.98</v>
      </c>
      <c r="J2017" s="4" t="b">
        <f t="shared" ca="1" si="160"/>
        <v>0</v>
      </c>
      <c r="K2017" s="4">
        <f t="shared" ca="1" si="161"/>
        <v>0</v>
      </c>
    </row>
    <row r="2018" spans="1:11" hidden="1" x14ac:dyDescent="0.25">
      <c r="A2018" s="1">
        <f ca="1"/>
        <v>105.36109277474688</v>
      </c>
      <c r="F2018">
        <v>2017</v>
      </c>
      <c r="G2018">
        <f t="shared" ca="1" si="157"/>
        <v>29.502071889273239</v>
      </c>
      <c r="H2018">
        <f t="shared" ca="1" si="158"/>
        <v>0.24049627742647828</v>
      </c>
      <c r="I2018" s="3">
        <f t="shared" ca="1" si="159"/>
        <v>0.98</v>
      </c>
      <c r="J2018" s="4" t="b">
        <f t="shared" ca="1" si="160"/>
        <v>0</v>
      </c>
      <c r="K2018" s="4">
        <f t="shared" ca="1" si="161"/>
        <v>0</v>
      </c>
    </row>
    <row r="2019" spans="1:11" hidden="1" x14ac:dyDescent="0.25">
      <c r="A2019" s="1">
        <f ca="1"/>
        <v>98.681019776500449</v>
      </c>
      <c r="F2019">
        <v>2018</v>
      </c>
      <c r="G2019">
        <f t="shared" ca="1" si="157"/>
        <v>29.494761253083865</v>
      </c>
      <c r="H2019">
        <f t="shared" ca="1" si="158"/>
        <v>0.24043668226327203</v>
      </c>
      <c r="I2019" s="3">
        <f t="shared" ca="1" si="159"/>
        <v>0.98</v>
      </c>
      <c r="J2019" s="4" t="b">
        <f t="shared" ca="1" si="160"/>
        <v>0</v>
      </c>
      <c r="K2019" s="4">
        <f t="shared" ca="1" si="161"/>
        <v>0</v>
      </c>
    </row>
    <row r="2020" spans="1:11" hidden="1" x14ac:dyDescent="0.25">
      <c r="A2020" s="1">
        <f ca="1"/>
        <v>104.4352457819265</v>
      </c>
      <c r="F2020">
        <v>2019</v>
      </c>
      <c r="G2020">
        <f t="shared" ca="1" si="157"/>
        <v>29.487456048946285</v>
      </c>
      <c r="H2020">
        <f t="shared" ca="1" si="158"/>
        <v>0.24037713138130271</v>
      </c>
      <c r="I2020" s="3">
        <f t="shared" ca="1" si="159"/>
        <v>0.98</v>
      </c>
      <c r="J2020" s="4" t="b">
        <f t="shared" ca="1" si="160"/>
        <v>0</v>
      </c>
      <c r="K2020" s="4">
        <f t="shared" ca="1" si="161"/>
        <v>0</v>
      </c>
    </row>
    <row r="2021" spans="1:11" hidden="1" x14ac:dyDescent="0.25">
      <c r="A2021" s="1">
        <f ca="1"/>
        <v>105.83227707022262</v>
      </c>
      <c r="F2021">
        <v>2020</v>
      </c>
      <c r="G2021">
        <f t="shared" ca="1" si="157"/>
        <v>29.480156270136835</v>
      </c>
      <c r="H2021">
        <f t="shared" ca="1" si="158"/>
        <v>0.24031762472576004</v>
      </c>
      <c r="I2021" s="3">
        <f t="shared" ca="1" si="159"/>
        <v>0.98</v>
      </c>
      <c r="J2021" s="4" t="b">
        <f t="shared" ca="1" si="160"/>
        <v>0</v>
      </c>
      <c r="K2021" s="4">
        <f t="shared" ca="1" si="161"/>
        <v>0</v>
      </c>
    </row>
    <row r="2022" spans="1:11" hidden="1" x14ac:dyDescent="0.25">
      <c r="A2022" s="1">
        <f ca="1"/>
        <v>107.19817868733222</v>
      </c>
      <c r="F2022">
        <v>2021</v>
      </c>
      <c r="G2022">
        <f t="shared" ca="1" si="157"/>
        <v>29.472861909943489</v>
      </c>
      <c r="H2022">
        <f t="shared" ca="1" si="158"/>
        <v>0.2402581622419287</v>
      </c>
      <c r="I2022" s="3">
        <f t="shared" ca="1" si="159"/>
        <v>0.98</v>
      </c>
      <c r="J2022" s="4" t="b">
        <f t="shared" ca="1" si="160"/>
        <v>0</v>
      </c>
      <c r="K2022" s="4">
        <f t="shared" ca="1" si="161"/>
        <v>0</v>
      </c>
    </row>
    <row r="2023" spans="1:11" hidden="1" x14ac:dyDescent="0.25">
      <c r="A2023" s="1">
        <f ca="1"/>
        <v>118.51410466232535</v>
      </c>
      <c r="F2023">
        <v>2022</v>
      </c>
      <c r="G2023">
        <f t="shared" ca="1" si="157"/>
        <v>29.465572961665842</v>
      </c>
      <c r="H2023">
        <f t="shared" ca="1" si="158"/>
        <v>0.24019874387518794</v>
      </c>
      <c r="I2023" s="3">
        <f t="shared" ca="1" si="159"/>
        <v>0.98</v>
      </c>
      <c r="J2023" s="4" t="b">
        <f t="shared" ca="1" si="160"/>
        <v>0</v>
      </c>
      <c r="K2023" s="4">
        <f t="shared" ca="1" si="161"/>
        <v>0</v>
      </c>
    </row>
    <row r="2024" spans="1:11" hidden="1" x14ac:dyDescent="0.25">
      <c r="A2024" s="1">
        <f ca="1"/>
        <v>113.03278852992483</v>
      </c>
      <c r="F2024">
        <v>2023</v>
      </c>
      <c r="G2024">
        <f t="shared" ca="1" si="157"/>
        <v>29.458289418615092</v>
      </c>
      <c r="H2024">
        <f t="shared" ca="1" si="158"/>
        <v>0.24013936957101178</v>
      </c>
      <c r="I2024" s="3">
        <f t="shared" ca="1" si="159"/>
        <v>0.98</v>
      </c>
      <c r="J2024" s="4" t="b">
        <f t="shared" ca="1" si="160"/>
        <v>0</v>
      </c>
      <c r="K2024" s="4">
        <f t="shared" ca="1" si="161"/>
        <v>0</v>
      </c>
    </row>
    <row r="2025" spans="1:11" hidden="1" x14ac:dyDescent="0.25">
      <c r="A2025" s="1">
        <f ca="1"/>
        <v>98.768227826599585</v>
      </c>
      <c r="F2025">
        <v>2024</v>
      </c>
      <c r="G2025">
        <f t="shared" ca="1" si="157"/>
        <v>29.451011274113988</v>
      </c>
      <c r="H2025">
        <f t="shared" ca="1" si="158"/>
        <v>0.24008003927496827</v>
      </c>
      <c r="I2025" s="3">
        <f t="shared" ca="1" si="159"/>
        <v>0.98</v>
      </c>
      <c r="J2025" s="4" t="b">
        <f t="shared" ca="1" si="160"/>
        <v>0</v>
      </c>
      <c r="K2025" s="4">
        <f t="shared" ca="1" si="161"/>
        <v>0</v>
      </c>
    </row>
    <row r="2026" spans="1:11" hidden="1" x14ac:dyDescent="0.25">
      <c r="A2026" s="1">
        <f ca="1"/>
        <v>106.74527527426127</v>
      </c>
      <c r="F2026">
        <v>2025</v>
      </c>
      <c r="G2026">
        <f t="shared" ca="1" si="157"/>
        <v>29.443738521496837</v>
      </c>
      <c r="H2026">
        <f t="shared" ca="1" si="158"/>
        <v>0.24002075293271974</v>
      </c>
      <c r="I2026" s="3">
        <f t="shared" ca="1" si="159"/>
        <v>0.98</v>
      </c>
      <c r="J2026" s="4" t="b">
        <f t="shared" ca="1" si="160"/>
        <v>0</v>
      </c>
      <c r="K2026" s="4">
        <f t="shared" ca="1" si="161"/>
        <v>0</v>
      </c>
    </row>
    <row r="2027" spans="1:11" hidden="1" x14ac:dyDescent="0.25">
      <c r="A2027" s="1">
        <f ca="1"/>
        <v>94.83524038972844</v>
      </c>
      <c r="F2027">
        <v>2026</v>
      </c>
      <c r="G2027">
        <f t="shared" ca="1" si="157"/>
        <v>29.436471154109448</v>
      </c>
      <c r="H2027">
        <f t="shared" ca="1" si="158"/>
        <v>0.23996151049002223</v>
      </c>
      <c r="I2027" s="3">
        <f t="shared" ca="1" si="159"/>
        <v>0.98</v>
      </c>
      <c r="J2027" s="4" t="b">
        <f t="shared" ca="1" si="160"/>
        <v>0</v>
      </c>
      <c r="K2027" s="4">
        <f t="shared" ca="1" si="161"/>
        <v>0</v>
      </c>
    </row>
    <row r="2028" spans="1:11" hidden="1" x14ac:dyDescent="0.25">
      <c r="A2028" s="1">
        <f ca="1"/>
        <v>113.34750171666889</v>
      </c>
      <c r="F2028">
        <v>2027</v>
      </c>
      <c r="G2028">
        <f t="shared" ca="1" si="157"/>
        <v>29.429209165309143</v>
      </c>
      <c r="H2028">
        <f t="shared" ca="1" si="158"/>
        <v>0.23990231189272571</v>
      </c>
      <c r="I2028" s="3">
        <f t="shared" ca="1" si="159"/>
        <v>0.98</v>
      </c>
      <c r="J2028" s="4" t="b">
        <f t="shared" ca="1" si="160"/>
        <v>0</v>
      </c>
      <c r="K2028" s="4">
        <f t="shared" ca="1" si="161"/>
        <v>0</v>
      </c>
    </row>
    <row r="2029" spans="1:11" hidden="1" x14ac:dyDescent="0.25">
      <c r="A2029" s="1">
        <f ca="1"/>
        <v>96.374365584540072</v>
      </c>
      <c r="F2029">
        <v>2028</v>
      </c>
      <c r="G2029">
        <f t="shared" ca="1" si="157"/>
        <v>29.421952548464684</v>
      </c>
      <c r="H2029">
        <f t="shared" ca="1" si="158"/>
        <v>0.23984315708677337</v>
      </c>
      <c r="I2029" s="3">
        <f t="shared" ca="1" si="159"/>
        <v>0.98</v>
      </c>
      <c r="J2029" s="4" t="b">
        <f t="shared" ca="1" si="160"/>
        <v>0</v>
      </c>
      <c r="K2029" s="4">
        <f t="shared" ca="1" si="161"/>
        <v>0</v>
      </c>
    </row>
    <row r="2030" spans="1:11" hidden="1" x14ac:dyDescent="0.25">
      <c r="A2030" s="1">
        <f ca="1"/>
        <v>105.81351276053677</v>
      </c>
      <c r="F2030">
        <v>2029</v>
      </c>
      <c r="G2030">
        <f t="shared" ca="1" si="157"/>
        <v>29.414701296956292</v>
      </c>
      <c r="H2030">
        <f t="shared" ca="1" si="158"/>
        <v>0.23978404601820175</v>
      </c>
      <c r="I2030" s="3">
        <f t="shared" ca="1" si="159"/>
        <v>0.98</v>
      </c>
      <c r="J2030" s="4" t="b">
        <f t="shared" ca="1" si="160"/>
        <v>0</v>
      </c>
      <c r="K2030" s="4">
        <f t="shared" ca="1" si="161"/>
        <v>0</v>
      </c>
    </row>
    <row r="2031" spans="1:11" hidden="1" x14ac:dyDescent="0.25">
      <c r="A2031" s="1">
        <f ca="1"/>
        <v>92.063774698917101</v>
      </c>
      <c r="F2031">
        <v>2030</v>
      </c>
      <c r="G2031">
        <f t="shared" ca="1" si="157"/>
        <v>29.407455404175593</v>
      </c>
      <c r="H2031">
        <f t="shared" ca="1" si="158"/>
        <v>0.23972497863314046</v>
      </c>
      <c r="I2031" s="3">
        <f t="shared" ca="1" si="159"/>
        <v>0.98</v>
      </c>
      <c r="J2031" s="4" t="b">
        <f t="shared" ca="1" si="160"/>
        <v>0</v>
      </c>
      <c r="K2031" s="4">
        <f t="shared" ca="1" si="161"/>
        <v>0</v>
      </c>
    </row>
    <row r="2032" spans="1:11" hidden="1" x14ac:dyDescent="0.25">
      <c r="A2032" s="1">
        <f ca="1"/>
        <v>102.82701120639102</v>
      </c>
      <c r="F2032">
        <v>2031</v>
      </c>
      <c r="G2032">
        <f t="shared" ca="1" si="157"/>
        <v>29.400214863525608</v>
      </c>
      <c r="H2032">
        <f t="shared" ca="1" si="158"/>
        <v>0.23966595487781195</v>
      </c>
      <c r="I2032" s="3">
        <f t="shared" ca="1" si="159"/>
        <v>0.98</v>
      </c>
      <c r="J2032" s="4" t="b">
        <f t="shared" ca="1" si="160"/>
        <v>0</v>
      </c>
      <c r="K2032" s="4">
        <f t="shared" ca="1" si="161"/>
        <v>0</v>
      </c>
    </row>
    <row r="2033" spans="1:11" hidden="1" x14ac:dyDescent="0.25">
      <c r="A2033" s="1">
        <f ca="1"/>
        <v>117.64202407640894</v>
      </c>
      <c r="F2033">
        <v>2032</v>
      </c>
      <c r="G2033">
        <f t="shared" ca="1" si="157"/>
        <v>29.392979668420722</v>
      </c>
      <c r="H2033">
        <f t="shared" ca="1" si="158"/>
        <v>0.23960697469853132</v>
      </c>
      <c r="I2033" s="3">
        <f t="shared" ca="1" si="159"/>
        <v>0.98</v>
      </c>
      <c r="J2033" s="4" t="b">
        <f t="shared" ca="1" si="160"/>
        <v>0</v>
      </c>
      <c r="K2033" s="4">
        <f t="shared" ca="1" si="161"/>
        <v>0</v>
      </c>
    </row>
    <row r="2034" spans="1:11" hidden="1" x14ac:dyDescent="0.25">
      <c r="A2034" s="1">
        <f ca="1"/>
        <v>110.05076154696334</v>
      </c>
      <c r="F2034">
        <v>2033</v>
      </c>
      <c r="G2034">
        <f t="shared" ca="1" si="157"/>
        <v>29.385749812286651</v>
      </c>
      <c r="H2034">
        <f t="shared" ca="1" si="158"/>
        <v>0.23954803804170605</v>
      </c>
      <c r="I2034" s="3">
        <f t="shared" ca="1" si="159"/>
        <v>0.98</v>
      </c>
      <c r="J2034" s="4" t="b">
        <f t="shared" ca="1" si="160"/>
        <v>0</v>
      </c>
      <c r="K2034" s="4">
        <f t="shared" ca="1" si="161"/>
        <v>0</v>
      </c>
    </row>
    <row r="2035" spans="1:11" hidden="1" x14ac:dyDescent="0.25">
      <c r="A2035" s="1">
        <f ca="1"/>
        <v>113.96885568894299</v>
      </c>
      <c r="F2035">
        <v>2034</v>
      </c>
      <c r="G2035">
        <f t="shared" ca="1" si="157"/>
        <v>29.378525288560439</v>
      </c>
      <c r="H2035">
        <f t="shared" ca="1" si="158"/>
        <v>0.23948914485383591</v>
      </c>
      <c r="I2035" s="3">
        <f t="shared" ca="1" si="159"/>
        <v>0.98</v>
      </c>
      <c r="J2035" s="4" t="b">
        <f t="shared" ca="1" si="160"/>
        <v>0</v>
      </c>
      <c r="K2035" s="4">
        <f t="shared" ca="1" si="161"/>
        <v>0</v>
      </c>
    </row>
    <row r="2036" spans="1:11" hidden="1" x14ac:dyDescent="0.25">
      <c r="A2036" s="1">
        <f ca="1"/>
        <v>94.06452764506183</v>
      </c>
      <c r="F2036">
        <v>2035</v>
      </c>
      <c r="G2036">
        <f t="shared" ca="1" si="157"/>
        <v>29.371306090690403</v>
      </c>
      <c r="H2036">
        <f t="shared" ca="1" si="158"/>
        <v>0.23943029508151262</v>
      </c>
      <c r="I2036" s="3">
        <f t="shared" ca="1" si="159"/>
        <v>0.98</v>
      </c>
      <c r="J2036" s="4" t="b">
        <f t="shared" ca="1" si="160"/>
        <v>0</v>
      </c>
      <c r="K2036" s="4">
        <f t="shared" ca="1" si="161"/>
        <v>0</v>
      </c>
    </row>
    <row r="2037" spans="1:11" hidden="1" x14ac:dyDescent="0.25">
      <c r="A2037" s="1">
        <f ca="1"/>
        <v>95.614854588012832</v>
      </c>
      <c r="F2037">
        <v>2036</v>
      </c>
      <c r="G2037">
        <f t="shared" ca="1" si="157"/>
        <v>29.364092212136136</v>
      </c>
      <c r="H2037">
        <f t="shared" ca="1" si="158"/>
        <v>0.2393714886714198</v>
      </c>
      <c r="I2037" s="3">
        <f t="shared" ca="1" si="159"/>
        <v>0.98</v>
      </c>
      <c r="J2037" s="4" t="b">
        <f t="shared" ca="1" si="160"/>
        <v>0</v>
      </c>
      <c r="K2037" s="4">
        <f t="shared" ca="1" si="161"/>
        <v>0</v>
      </c>
    </row>
    <row r="2038" spans="1:11" hidden="1" x14ac:dyDescent="0.25">
      <c r="A2038" s="1">
        <f ca="1"/>
        <v>93.114687554782094</v>
      </c>
      <c r="F2038">
        <v>2037</v>
      </c>
      <c r="G2038">
        <f t="shared" ref="G2038:G2101" ca="1" si="162">SQRT(POWER($D$4*$C$2, 2)/F2038)</f>
        <v>29.356883646368466</v>
      </c>
      <c r="H2038">
        <f t="shared" ca="1" si="158"/>
        <v>0.2393127255703327</v>
      </c>
      <c r="I2038" s="3">
        <f t="shared" ca="1" si="159"/>
        <v>0.98</v>
      </c>
      <c r="J2038" s="4" t="b">
        <f t="shared" ca="1" si="160"/>
        <v>0</v>
      </c>
      <c r="K2038" s="4">
        <f t="shared" ca="1" si="161"/>
        <v>0</v>
      </c>
    </row>
    <row r="2039" spans="1:11" hidden="1" x14ac:dyDescent="0.25">
      <c r="A2039" s="1">
        <f ca="1"/>
        <v>115.28469808818186</v>
      </c>
      <c r="F2039">
        <v>2038</v>
      </c>
      <c r="G2039">
        <f t="shared" ca="1" si="162"/>
        <v>29.349680386869441</v>
      </c>
      <c r="H2039">
        <f t="shared" ca="1" si="158"/>
        <v>0.23925400572511796</v>
      </c>
      <c r="I2039" s="3">
        <f t="shared" ca="1" si="159"/>
        <v>0.98</v>
      </c>
      <c r="J2039" s="4" t="b">
        <f t="shared" ca="1" si="160"/>
        <v>0</v>
      </c>
      <c r="K2039" s="4">
        <f t="shared" ca="1" si="161"/>
        <v>0</v>
      </c>
    </row>
    <row r="2040" spans="1:11" hidden="1" x14ac:dyDescent="0.25">
      <c r="A2040" s="1">
        <f ca="1"/>
        <v>100.12126290951011</v>
      </c>
      <c r="F2040">
        <v>2039</v>
      </c>
      <c r="G2040">
        <f t="shared" ca="1" si="162"/>
        <v>29.342482427132285</v>
      </c>
      <c r="H2040">
        <f t="shared" ca="1" si="158"/>
        <v>0.23919532908273336</v>
      </c>
      <c r="I2040" s="3">
        <f t="shared" ca="1" si="159"/>
        <v>0.98</v>
      </c>
      <c r="J2040" s="4" t="b">
        <f t="shared" ca="1" si="160"/>
        <v>0</v>
      </c>
      <c r="K2040" s="4">
        <f t="shared" ca="1" si="161"/>
        <v>0</v>
      </c>
    </row>
    <row r="2041" spans="1:11" hidden="1" x14ac:dyDescent="0.25">
      <c r="A2041" s="1">
        <f ca="1"/>
        <v>86.307797735077315</v>
      </c>
      <c r="F2041">
        <v>2040</v>
      </c>
      <c r="G2041">
        <f t="shared" ca="1" si="162"/>
        <v>29.335289760661404</v>
      </c>
      <c r="H2041">
        <f t="shared" ca="1" si="158"/>
        <v>0.23913669559022782</v>
      </c>
      <c r="I2041" s="3">
        <f t="shared" ca="1" si="159"/>
        <v>0.98</v>
      </c>
      <c r="J2041" s="4" t="b">
        <f t="shared" ca="1" si="160"/>
        <v>0</v>
      </c>
      <c r="K2041" s="4">
        <f t="shared" ca="1" si="161"/>
        <v>0</v>
      </c>
    </row>
    <row r="2042" spans="1:11" hidden="1" x14ac:dyDescent="0.25">
      <c r="A2042" s="1">
        <f ca="1"/>
        <v>103.20723366080109</v>
      </c>
      <c r="F2042">
        <v>2041</v>
      </c>
      <c r="G2042">
        <f t="shared" ca="1" si="162"/>
        <v>29.328102380972329</v>
      </c>
      <c r="H2042">
        <f t="shared" ca="1" si="158"/>
        <v>0.23907810519474101</v>
      </c>
      <c r="I2042" s="3">
        <f t="shared" ca="1" si="159"/>
        <v>0.98</v>
      </c>
      <c r="J2042" s="4" t="b">
        <f t="shared" ca="1" si="160"/>
        <v>0</v>
      </c>
      <c r="K2042" s="4">
        <f t="shared" ca="1" si="161"/>
        <v>0</v>
      </c>
    </row>
    <row r="2043" spans="1:11" hidden="1" x14ac:dyDescent="0.25">
      <c r="A2043" s="1">
        <f ca="1"/>
        <v>104.42911907383439</v>
      </c>
      <c r="F2043">
        <v>2042</v>
      </c>
      <c r="G2043">
        <f t="shared" ca="1" si="162"/>
        <v>29.320920281591718</v>
      </c>
      <c r="H2043">
        <f t="shared" ca="1" si="158"/>
        <v>0.23901955784350321</v>
      </c>
      <c r="I2043" s="3">
        <f t="shared" ca="1" si="159"/>
        <v>0.98</v>
      </c>
      <c r="J2043" s="4" t="b">
        <f t="shared" ca="1" si="160"/>
        <v>0</v>
      </c>
      <c r="K2043" s="4">
        <f t="shared" ca="1" si="161"/>
        <v>0</v>
      </c>
    </row>
    <row r="2044" spans="1:11" hidden="1" x14ac:dyDescent="0.25">
      <c r="A2044" s="1">
        <f ca="1"/>
        <v>108.27391563419066</v>
      </c>
      <c r="F2044">
        <v>2043</v>
      </c>
      <c r="G2044">
        <f t="shared" ca="1" si="162"/>
        <v>29.313743456057313</v>
      </c>
      <c r="H2044">
        <f t="shared" ca="1" si="158"/>
        <v>0.23896105348383515</v>
      </c>
      <c r="I2044" s="3">
        <f t="shared" ca="1" si="159"/>
        <v>0.98</v>
      </c>
      <c r="J2044" s="4" t="b">
        <f t="shared" ca="1" si="160"/>
        <v>0</v>
      </c>
      <c r="K2044" s="4">
        <f t="shared" ca="1" si="161"/>
        <v>0</v>
      </c>
    </row>
    <row r="2045" spans="1:11" hidden="1" x14ac:dyDescent="0.25">
      <c r="A2045" s="1">
        <f ca="1"/>
        <v>107.78039778681105</v>
      </c>
      <c r="F2045">
        <v>2044</v>
      </c>
      <c r="G2045">
        <f t="shared" ca="1" si="162"/>
        <v>29.306571897917927</v>
      </c>
      <c r="H2045">
        <f t="shared" ca="1" si="158"/>
        <v>0.23890259206314768</v>
      </c>
      <c r="I2045" s="3">
        <f t="shared" ca="1" si="159"/>
        <v>0.98</v>
      </c>
      <c r="J2045" s="4" t="b">
        <f t="shared" ca="1" si="160"/>
        <v>0</v>
      </c>
      <c r="K2045" s="4">
        <f t="shared" ca="1" si="161"/>
        <v>0</v>
      </c>
    </row>
    <row r="2046" spans="1:11" hidden="1" x14ac:dyDescent="0.25">
      <c r="A2046" s="1">
        <f ca="1"/>
        <v>102.37982895331238</v>
      </c>
      <c r="F2046">
        <v>2045</v>
      </c>
      <c r="G2046">
        <f t="shared" ca="1" si="162"/>
        <v>29.299405600733415</v>
      </c>
      <c r="H2046">
        <f t="shared" ca="1" si="158"/>
        <v>0.23884417352894183</v>
      </c>
      <c r="I2046" s="3">
        <f t="shared" ca="1" si="159"/>
        <v>0.98</v>
      </c>
      <c r="J2046" s="4" t="b">
        <f t="shared" ca="1" si="160"/>
        <v>0</v>
      </c>
      <c r="K2046" s="4">
        <f t="shared" ca="1" si="161"/>
        <v>0</v>
      </c>
    </row>
    <row r="2047" spans="1:11" hidden="1" x14ac:dyDescent="0.25">
      <c r="A2047" s="1">
        <f ca="1"/>
        <v>100.13004856784178</v>
      </c>
      <c r="F2047">
        <v>2046</v>
      </c>
      <c r="G2047">
        <f t="shared" ca="1" si="162"/>
        <v>29.292244558074646</v>
      </c>
      <c r="H2047">
        <f t="shared" ca="1" si="158"/>
        <v>0.23878579782880829</v>
      </c>
      <c r="I2047" s="3">
        <f t="shared" ca="1" si="159"/>
        <v>0.98</v>
      </c>
      <c r="J2047" s="4" t="b">
        <f t="shared" ca="1" si="160"/>
        <v>0</v>
      </c>
      <c r="K2047" s="4">
        <f t="shared" ca="1" si="161"/>
        <v>0</v>
      </c>
    </row>
    <row r="2048" spans="1:11" hidden="1" x14ac:dyDescent="0.25">
      <c r="A2048" s="1">
        <f ca="1"/>
        <v>98.452951484909136</v>
      </c>
      <c r="F2048">
        <v>2047</v>
      </c>
      <c r="G2048">
        <f t="shared" ca="1" si="162"/>
        <v>29.285088763523493</v>
      </c>
      <c r="H2048">
        <f t="shared" ca="1" si="158"/>
        <v>0.23872746491042751</v>
      </c>
      <c r="I2048" s="3">
        <f t="shared" ca="1" si="159"/>
        <v>0.98</v>
      </c>
      <c r="J2048" s="4" t="b">
        <f t="shared" ca="1" si="160"/>
        <v>0</v>
      </c>
      <c r="K2048" s="4">
        <f t="shared" ca="1" si="161"/>
        <v>0</v>
      </c>
    </row>
    <row r="2049" spans="1:11" hidden="1" x14ac:dyDescent="0.25">
      <c r="A2049" s="1">
        <f ca="1"/>
        <v>96.061306923114302</v>
      </c>
      <c r="F2049">
        <v>2048</v>
      </c>
      <c r="G2049">
        <f t="shared" ca="1" si="162"/>
        <v>29.277938210672787</v>
      </c>
      <c r="H2049">
        <f t="shared" ca="1" si="158"/>
        <v>0.23866917472156923</v>
      </c>
      <c r="I2049" s="3">
        <f t="shared" ca="1" si="159"/>
        <v>0.98</v>
      </c>
      <c r="J2049" s="4" t="b">
        <f t="shared" ca="1" si="160"/>
        <v>0</v>
      </c>
      <c r="K2049" s="4">
        <f t="shared" ca="1" si="161"/>
        <v>0</v>
      </c>
    </row>
    <row r="2050" spans="1:11" hidden="1" x14ac:dyDescent="0.25">
      <c r="A2050" s="1">
        <f ca="1"/>
        <v>99.934071988203712</v>
      </c>
      <c r="F2050">
        <v>2049</v>
      </c>
      <c r="G2050">
        <f t="shared" ca="1" si="162"/>
        <v>29.270792893126313</v>
      </c>
      <c r="H2050">
        <f t="shared" ca="1" si="158"/>
        <v>0.23861092721009253</v>
      </c>
      <c r="I2050" s="3">
        <f t="shared" ca="1" si="159"/>
        <v>0.98</v>
      </c>
      <c r="J2050" s="4" t="b">
        <f t="shared" ca="1" si="160"/>
        <v>0</v>
      </c>
      <c r="K2050" s="4">
        <f t="shared" ca="1" si="161"/>
        <v>0</v>
      </c>
    </row>
    <row r="2051" spans="1:11" hidden="1" x14ac:dyDescent="0.25">
      <c r="A2051" s="1">
        <f ca="1"/>
        <v>102.25124332006514</v>
      </c>
      <c r="F2051">
        <v>2050</v>
      </c>
      <c r="G2051">
        <f t="shared" ca="1" si="162"/>
        <v>29.263652804498772</v>
      </c>
      <c r="H2051">
        <f t="shared" ref="H2051:H2114" ca="1" si="163">G2051/$D$4</f>
        <v>0.23855272232394545</v>
      </c>
      <c r="I2051" s="3">
        <f t="shared" ref="I2051:I2114" ca="1" si="164">ROUND(ABS(H2051-$C$2)/$C$2, 2)</f>
        <v>0.98</v>
      </c>
      <c r="J2051" s="4" t="b">
        <f t="shared" ref="J2051:J2114" ca="1" si="165">I2051&lt;I2052</f>
        <v>0</v>
      </c>
      <c r="K2051" s="4">
        <f t="shared" ca="1" si="161"/>
        <v>0</v>
      </c>
    </row>
    <row r="2052" spans="1:11" hidden="1" x14ac:dyDescent="0.25">
      <c r="A2052" s="1">
        <f ca="1"/>
        <v>110.81131671439604</v>
      </c>
      <c r="F2052">
        <v>2051</v>
      </c>
      <c r="G2052">
        <f t="shared" ca="1" si="162"/>
        <v>29.256517938415769</v>
      </c>
      <c r="H2052">
        <f t="shared" ca="1" si="163"/>
        <v>0.23849456001116487</v>
      </c>
      <c r="I2052" s="3">
        <f t="shared" ca="1" si="164"/>
        <v>0.98</v>
      </c>
      <c r="J2052" s="4" t="b">
        <f t="shared" ca="1" si="165"/>
        <v>0</v>
      </c>
      <c r="K2052" s="4">
        <f t="shared" ca="1" si="161"/>
        <v>0</v>
      </c>
    </row>
    <row r="2053" spans="1:11" hidden="1" x14ac:dyDescent="0.25">
      <c r="A2053" s="1">
        <f ca="1"/>
        <v>110.46806429726732</v>
      </c>
      <c r="F2053">
        <v>2052</v>
      </c>
      <c r="G2053">
        <f t="shared" ca="1" si="162"/>
        <v>29.249388288513771</v>
      </c>
      <c r="H2053">
        <f t="shared" ca="1" si="163"/>
        <v>0.23843644021987631</v>
      </c>
      <c r="I2053" s="3">
        <f t="shared" ca="1" si="164"/>
        <v>0.98</v>
      </c>
      <c r="J2053" s="4" t="b">
        <f t="shared" ca="1" si="165"/>
        <v>0</v>
      </c>
      <c r="K2053" s="4">
        <f t="shared" ref="K2053:K2116" ca="1" si="166">ABS(I2053 - I2052)/I2052</f>
        <v>0</v>
      </c>
    </row>
    <row r="2054" spans="1:11" hidden="1" x14ac:dyDescent="0.25">
      <c r="A2054" s="1">
        <f ca="1"/>
        <v>87.389193719318499</v>
      </c>
      <c r="F2054">
        <v>2053</v>
      </c>
      <c r="G2054">
        <f t="shared" ca="1" si="162"/>
        <v>29.242263848440114</v>
      </c>
      <c r="H2054">
        <f t="shared" ca="1" si="163"/>
        <v>0.23837836289829384</v>
      </c>
      <c r="I2054" s="3">
        <f t="shared" ca="1" si="164"/>
        <v>0.98</v>
      </c>
      <c r="J2054" s="4" t="b">
        <f t="shared" ca="1" si="165"/>
        <v>0</v>
      </c>
      <c r="K2054" s="4">
        <f t="shared" ca="1" si="166"/>
        <v>0</v>
      </c>
    </row>
    <row r="2055" spans="1:11" hidden="1" x14ac:dyDescent="0.25">
      <c r="A2055" s="1">
        <f ca="1"/>
        <v>102.52904749556153</v>
      </c>
      <c r="F2055">
        <v>2054</v>
      </c>
      <c r="G2055">
        <f t="shared" ca="1" si="162"/>
        <v>29.235144611852945</v>
      </c>
      <c r="H2055">
        <f t="shared" ca="1" si="163"/>
        <v>0.23832032799471967</v>
      </c>
      <c r="I2055" s="3">
        <f t="shared" ca="1" si="164"/>
        <v>0.98</v>
      </c>
      <c r="J2055" s="4" t="b">
        <f t="shared" ca="1" si="165"/>
        <v>0</v>
      </c>
      <c r="K2055" s="4">
        <f t="shared" ca="1" si="166"/>
        <v>0</v>
      </c>
    </row>
    <row r="2056" spans="1:11" hidden="1" x14ac:dyDescent="0.25">
      <c r="A2056" s="1">
        <f ca="1"/>
        <v>108.05531950803899</v>
      </c>
      <c r="F2056">
        <v>2055</v>
      </c>
      <c r="G2056">
        <f t="shared" ca="1" si="162"/>
        <v>29.228030572421218</v>
      </c>
      <c r="H2056">
        <f t="shared" ca="1" si="163"/>
        <v>0.23826233545754408</v>
      </c>
      <c r="I2056" s="3">
        <f t="shared" ca="1" si="164"/>
        <v>0.98</v>
      </c>
      <c r="J2056" s="4" t="b">
        <f t="shared" ca="1" si="165"/>
        <v>0</v>
      </c>
      <c r="K2056" s="4">
        <f t="shared" ca="1" si="166"/>
        <v>0</v>
      </c>
    </row>
    <row r="2057" spans="1:11" hidden="1" x14ac:dyDescent="0.25">
      <c r="A2057" s="1">
        <f ca="1"/>
        <v>101.61652747261678</v>
      </c>
      <c r="F2057">
        <v>2056</v>
      </c>
      <c r="G2057">
        <f t="shared" ca="1" si="162"/>
        <v>29.220921723824663</v>
      </c>
      <c r="H2057">
        <f t="shared" ca="1" si="163"/>
        <v>0.23820438523524523</v>
      </c>
      <c r="I2057" s="3">
        <f t="shared" ca="1" si="164"/>
        <v>0.98</v>
      </c>
      <c r="J2057" s="4" t="b">
        <f t="shared" ca="1" si="165"/>
        <v>0</v>
      </c>
      <c r="K2057" s="4">
        <f t="shared" ca="1" si="166"/>
        <v>0</v>
      </c>
    </row>
    <row r="2058" spans="1:11" hidden="1" x14ac:dyDescent="0.25">
      <c r="A2058" s="1">
        <f ca="1"/>
        <v>96.010171890085786</v>
      </c>
      <c r="F2058">
        <v>2057</v>
      </c>
      <c r="G2058">
        <f t="shared" ca="1" si="162"/>
        <v>29.213818059753773</v>
      </c>
      <c r="H2058">
        <f t="shared" ca="1" si="163"/>
        <v>0.23814647727638902</v>
      </c>
      <c r="I2058" s="3">
        <f t="shared" ca="1" si="164"/>
        <v>0.98</v>
      </c>
      <c r="J2058" s="4" t="b">
        <f t="shared" ca="1" si="165"/>
        <v>0</v>
      </c>
      <c r="K2058" s="4">
        <f t="shared" ca="1" si="166"/>
        <v>0</v>
      </c>
    </row>
    <row r="2059" spans="1:11" hidden="1" x14ac:dyDescent="0.25">
      <c r="A2059" s="1">
        <f ca="1"/>
        <v>104.52564852714576</v>
      </c>
      <c r="F2059">
        <v>2058</v>
      </c>
      <c r="G2059">
        <f t="shared" ca="1" si="162"/>
        <v>29.206719573909769</v>
      </c>
      <c r="H2059">
        <f t="shared" ca="1" si="163"/>
        <v>0.23808861152962876</v>
      </c>
      <c r="I2059" s="3">
        <f t="shared" ca="1" si="164"/>
        <v>0.98</v>
      </c>
      <c r="J2059" s="4" t="b">
        <f t="shared" ca="1" si="165"/>
        <v>0</v>
      </c>
      <c r="K2059" s="4">
        <f t="shared" ca="1" si="166"/>
        <v>0</v>
      </c>
    </row>
    <row r="2060" spans="1:11" hidden="1" x14ac:dyDescent="0.25">
      <c r="A2060" s="1">
        <f ca="1"/>
        <v>88.428889520706832</v>
      </c>
      <c r="F2060">
        <v>2059</v>
      </c>
      <c r="G2060">
        <f t="shared" ca="1" si="162"/>
        <v>29.199626260004571</v>
      </c>
      <c r="H2060">
        <f t="shared" ca="1" si="163"/>
        <v>0.23803078794370502</v>
      </c>
      <c r="I2060" s="3">
        <f t="shared" ca="1" si="164"/>
        <v>0.98</v>
      </c>
      <c r="J2060" s="4" t="b">
        <f t="shared" ca="1" si="165"/>
        <v>0</v>
      </c>
      <c r="K2060" s="4">
        <f t="shared" ca="1" si="166"/>
        <v>0</v>
      </c>
    </row>
    <row r="2061" spans="1:11" hidden="1" x14ac:dyDescent="0.25">
      <c r="A2061" s="1">
        <f ca="1"/>
        <v>83.187607591980694</v>
      </c>
      <c r="F2061">
        <v>2060</v>
      </c>
      <c r="G2061">
        <f t="shared" ca="1" si="162"/>
        <v>29.1925381117608</v>
      </c>
      <c r="H2061">
        <f t="shared" ca="1" si="163"/>
        <v>0.2379730064674456</v>
      </c>
      <c r="I2061" s="3">
        <f t="shared" ca="1" si="164"/>
        <v>0.98</v>
      </c>
      <c r="J2061" s="4" t="b">
        <f t="shared" ca="1" si="165"/>
        <v>0</v>
      </c>
      <c r="K2061" s="4">
        <f t="shared" ca="1" si="166"/>
        <v>0</v>
      </c>
    </row>
    <row r="2062" spans="1:11" hidden="1" x14ac:dyDescent="0.25">
      <c r="A2062" s="1">
        <f ca="1"/>
        <v>102.41888782665325</v>
      </c>
      <c r="F2062">
        <v>2061</v>
      </c>
      <c r="G2062">
        <f t="shared" ca="1" si="162"/>
        <v>29.18545512291173</v>
      </c>
      <c r="H2062">
        <f t="shared" ca="1" si="163"/>
        <v>0.23791526704976509</v>
      </c>
      <c r="I2062" s="3">
        <f t="shared" ca="1" si="164"/>
        <v>0.98</v>
      </c>
      <c r="J2062" s="4" t="b">
        <f t="shared" ca="1" si="165"/>
        <v>0</v>
      </c>
      <c r="K2062" s="4">
        <f t="shared" ca="1" si="166"/>
        <v>0</v>
      </c>
    </row>
    <row r="2063" spans="1:11" hidden="1" x14ac:dyDescent="0.25">
      <c r="A2063" s="1">
        <f ca="1"/>
        <v>90.411470335170279</v>
      </c>
      <c r="F2063">
        <v>2062</v>
      </c>
      <c r="G2063">
        <f t="shared" ca="1" si="162"/>
        <v>29.178377287201268</v>
      </c>
      <c r="H2063">
        <f t="shared" ca="1" si="163"/>
        <v>0.23785756963966487</v>
      </c>
      <c r="I2063" s="3">
        <f t="shared" ca="1" si="164"/>
        <v>0.98</v>
      </c>
      <c r="J2063" s="4" t="b">
        <f t="shared" ca="1" si="165"/>
        <v>0</v>
      </c>
      <c r="K2063" s="4">
        <f t="shared" ca="1" si="166"/>
        <v>0</v>
      </c>
    </row>
    <row r="2064" spans="1:11" hidden="1" x14ac:dyDescent="0.25">
      <c r="A2064" s="1">
        <f ca="1"/>
        <v>99.350825802022499</v>
      </c>
      <c r="F2064">
        <v>2063</v>
      </c>
      <c r="G2064">
        <f t="shared" ca="1" si="162"/>
        <v>29.171304598383951</v>
      </c>
      <c r="H2064">
        <f t="shared" ca="1" si="163"/>
        <v>0.23779991418623284</v>
      </c>
      <c r="I2064" s="3">
        <f t="shared" ca="1" si="164"/>
        <v>0.98</v>
      </c>
      <c r="J2064" s="4" t="b">
        <f t="shared" ca="1" si="165"/>
        <v>0</v>
      </c>
      <c r="K2064" s="4">
        <f t="shared" ca="1" si="166"/>
        <v>0</v>
      </c>
    </row>
    <row r="2065" spans="1:11" hidden="1" x14ac:dyDescent="0.25">
      <c r="A2065" s="1">
        <f ca="1"/>
        <v>89.305906130123418</v>
      </c>
      <c r="F2065">
        <v>2064</v>
      </c>
      <c r="G2065">
        <f t="shared" ca="1" si="162"/>
        <v>29.164237050224891</v>
      </c>
      <c r="H2065">
        <f t="shared" ca="1" si="163"/>
        <v>0.23774230063864316</v>
      </c>
      <c r="I2065" s="3">
        <f t="shared" ca="1" si="164"/>
        <v>0.98</v>
      </c>
      <c r="J2065" s="4" t="b">
        <f t="shared" ca="1" si="165"/>
        <v>0</v>
      </c>
      <c r="K2065" s="4">
        <f t="shared" ca="1" si="166"/>
        <v>0</v>
      </c>
    </row>
    <row r="2066" spans="1:11" hidden="1" x14ac:dyDescent="0.25">
      <c r="A2066" s="1">
        <f ca="1"/>
        <v>104.24102229611104</v>
      </c>
      <c r="F2066">
        <v>2065</v>
      </c>
      <c r="G2066">
        <f t="shared" ca="1" si="162"/>
        <v>29.157174636499782</v>
      </c>
      <c r="H2066">
        <f t="shared" ca="1" si="163"/>
        <v>0.2376847289461563</v>
      </c>
      <c r="I2066" s="3">
        <f t="shared" ca="1" si="164"/>
        <v>0.98</v>
      </c>
      <c r="J2066" s="4" t="b">
        <f t="shared" ca="1" si="165"/>
        <v>0</v>
      </c>
      <c r="K2066" s="4">
        <f t="shared" ca="1" si="166"/>
        <v>0</v>
      </c>
    </row>
    <row r="2067" spans="1:11" hidden="1" x14ac:dyDescent="0.25">
      <c r="A2067" s="1">
        <f ca="1"/>
        <v>118.0935603263973</v>
      </c>
      <c r="F2067">
        <v>2066</v>
      </c>
      <c r="G2067">
        <f t="shared" ca="1" si="162"/>
        <v>29.150117350994861</v>
      </c>
      <c r="H2067">
        <f t="shared" ca="1" si="163"/>
        <v>0.23762719905811863</v>
      </c>
      <c r="I2067" s="3">
        <f t="shared" ca="1" si="164"/>
        <v>0.98</v>
      </c>
      <c r="J2067" s="4" t="b">
        <f t="shared" ca="1" si="165"/>
        <v>0</v>
      </c>
      <c r="K2067" s="4">
        <f t="shared" ca="1" si="166"/>
        <v>0</v>
      </c>
    </row>
    <row r="2068" spans="1:11" hidden="1" x14ac:dyDescent="0.25">
      <c r="A2068" s="1">
        <f ca="1"/>
        <v>112.91523698258494</v>
      </c>
      <c r="F2068">
        <v>2067</v>
      </c>
      <c r="G2068">
        <f t="shared" ca="1" si="162"/>
        <v>29.143065187506878</v>
      </c>
      <c r="H2068">
        <f t="shared" ca="1" si="163"/>
        <v>0.2375697109239622</v>
      </c>
      <c r="I2068" s="3">
        <f t="shared" ca="1" si="164"/>
        <v>0.98</v>
      </c>
      <c r="J2068" s="4" t="b">
        <f t="shared" ca="1" si="165"/>
        <v>0</v>
      </c>
      <c r="K2068" s="4">
        <f t="shared" ca="1" si="166"/>
        <v>0</v>
      </c>
    </row>
    <row r="2069" spans="1:11" hidden="1" x14ac:dyDescent="0.25">
      <c r="A2069" s="1">
        <f ca="1"/>
        <v>105.41991931675621</v>
      </c>
      <c r="F2069">
        <v>2068</v>
      </c>
      <c r="G2069">
        <f t="shared" ca="1" si="162"/>
        <v>29.136018139843099</v>
      </c>
      <c r="H2069">
        <f t="shared" ca="1" si="163"/>
        <v>0.23751226449320484</v>
      </c>
      <c r="I2069" s="3">
        <f t="shared" ca="1" si="164"/>
        <v>0.98</v>
      </c>
      <c r="J2069" s="4" t="b">
        <f t="shared" ca="1" si="165"/>
        <v>0</v>
      </c>
      <c r="K2069" s="4">
        <f t="shared" ca="1" si="166"/>
        <v>0</v>
      </c>
    </row>
    <row r="2070" spans="1:11" hidden="1" x14ac:dyDescent="0.25">
      <c r="A2070" s="1">
        <f ca="1"/>
        <v>90.95318604074906</v>
      </c>
      <c r="F2070">
        <v>2069</v>
      </c>
      <c r="G2070">
        <f t="shared" ca="1" si="162"/>
        <v>29.128976201821249</v>
      </c>
      <c r="H2070">
        <f t="shared" ca="1" si="163"/>
        <v>0.23745485971544961</v>
      </c>
      <c r="I2070" s="3">
        <f t="shared" ca="1" si="164"/>
        <v>0.98</v>
      </c>
      <c r="J2070" s="4" t="b">
        <f t="shared" ca="1" si="165"/>
        <v>0</v>
      </c>
      <c r="K2070" s="4">
        <f t="shared" ca="1" si="166"/>
        <v>0</v>
      </c>
    </row>
    <row r="2071" spans="1:11" hidden="1" x14ac:dyDescent="0.25">
      <c r="A2071" s="1">
        <f ca="1"/>
        <v>105.65208440512542</v>
      </c>
      <c r="F2071">
        <v>2070</v>
      </c>
      <c r="G2071">
        <f t="shared" ca="1" si="162"/>
        <v>29.12193936726953</v>
      </c>
      <c r="H2071">
        <f t="shared" ca="1" si="163"/>
        <v>0.23739749654038494</v>
      </c>
      <c r="I2071" s="3">
        <f t="shared" ca="1" si="164"/>
        <v>0.98</v>
      </c>
      <c r="J2071" s="4" t="b">
        <f t="shared" ca="1" si="165"/>
        <v>0</v>
      </c>
      <c r="K2071" s="4">
        <f t="shared" ca="1" si="166"/>
        <v>0</v>
      </c>
    </row>
    <row r="2072" spans="1:11" hidden="1" x14ac:dyDescent="0.25">
      <c r="A2072" s="1">
        <f ca="1"/>
        <v>107.35378030293552</v>
      </c>
      <c r="F2072">
        <v>2071</v>
      </c>
      <c r="G2072">
        <f t="shared" ca="1" si="162"/>
        <v>29.114907630026551</v>
      </c>
      <c r="H2072">
        <f t="shared" ca="1" si="163"/>
        <v>0.23734017491778417</v>
      </c>
      <c r="I2072" s="3">
        <f t="shared" ca="1" si="164"/>
        <v>0.98</v>
      </c>
      <c r="J2072" s="4" t="b">
        <f t="shared" ca="1" si="165"/>
        <v>0</v>
      </c>
      <c r="K2072" s="4">
        <f t="shared" ca="1" si="166"/>
        <v>0</v>
      </c>
    </row>
    <row r="2073" spans="1:11" hidden="1" x14ac:dyDescent="0.25">
      <c r="A2073" s="1">
        <f ca="1"/>
        <v>105.77079230113563</v>
      </c>
      <c r="F2073">
        <v>2072</v>
      </c>
      <c r="G2073">
        <f t="shared" ca="1" si="162"/>
        <v>29.107880983941349</v>
      </c>
      <c r="H2073">
        <f t="shared" ca="1" si="163"/>
        <v>0.23728289479750561</v>
      </c>
      <c r="I2073" s="3">
        <f t="shared" ca="1" si="164"/>
        <v>0.98</v>
      </c>
      <c r="J2073" s="4" t="b">
        <f t="shared" ca="1" si="165"/>
        <v>0</v>
      </c>
      <c r="K2073" s="4">
        <f t="shared" ca="1" si="166"/>
        <v>0</v>
      </c>
    </row>
    <row r="2074" spans="1:11" hidden="1" x14ac:dyDescent="0.25">
      <c r="A2074" s="1">
        <f ca="1"/>
        <v>99.399622532063688</v>
      </c>
      <c r="F2074">
        <v>2073</v>
      </c>
      <c r="G2074">
        <f t="shared" ca="1" si="162"/>
        <v>29.100859422873338</v>
      </c>
      <c r="H2074">
        <f t="shared" ca="1" si="163"/>
        <v>0.23722565612949215</v>
      </c>
      <c r="I2074" s="3">
        <f t="shared" ca="1" si="164"/>
        <v>0.98</v>
      </c>
      <c r="J2074" s="4" t="b">
        <f t="shared" ca="1" si="165"/>
        <v>0</v>
      </c>
      <c r="K2074" s="4">
        <f t="shared" ca="1" si="166"/>
        <v>0</v>
      </c>
    </row>
    <row r="2075" spans="1:11" hidden="1" x14ac:dyDescent="0.25">
      <c r="A2075" s="1">
        <f ca="1"/>
        <v>113.48190588554114</v>
      </c>
      <c r="F2075">
        <v>2074</v>
      </c>
      <c r="G2075">
        <f t="shared" ca="1" si="162"/>
        <v>29.093842940692301</v>
      </c>
      <c r="H2075">
        <f t="shared" ca="1" si="163"/>
        <v>0.23716845886377125</v>
      </c>
      <c r="I2075" s="3">
        <f t="shared" ca="1" si="164"/>
        <v>0.98</v>
      </c>
      <c r="J2075" s="4" t="b">
        <f t="shared" ca="1" si="165"/>
        <v>0</v>
      </c>
      <c r="K2075" s="4">
        <f t="shared" ca="1" si="166"/>
        <v>0</v>
      </c>
    </row>
    <row r="2076" spans="1:11" hidden="1" x14ac:dyDescent="0.25">
      <c r="A2076" s="1">
        <f ca="1"/>
        <v>98.051530242335332</v>
      </c>
      <c r="F2076">
        <v>2075</v>
      </c>
      <c r="G2076">
        <f t="shared" ca="1" si="162"/>
        <v>29.086831531278353</v>
      </c>
      <c r="H2076">
        <f t="shared" ca="1" si="163"/>
        <v>0.23711130295045449</v>
      </c>
      <c r="I2076" s="3">
        <f t="shared" ca="1" si="164"/>
        <v>0.98</v>
      </c>
      <c r="J2076" s="4" t="b">
        <f t="shared" ca="1" si="165"/>
        <v>0</v>
      </c>
      <c r="K2076" s="4">
        <f t="shared" ca="1" si="166"/>
        <v>0</v>
      </c>
    </row>
    <row r="2077" spans="1:11" hidden="1" x14ac:dyDescent="0.25">
      <c r="A2077" s="1">
        <f ca="1"/>
        <v>107.65738645497153</v>
      </c>
      <c r="F2077">
        <v>2076</v>
      </c>
      <c r="G2077">
        <f t="shared" ca="1" si="162"/>
        <v>29.079825188521941</v>
      </c>
      <c r="H2077">
        <f t="shared" ca="1" si="163"/>
        <v>0.23705418833973782</v>
      </c>
      <c r="I2077" s="3">
        <f t="shared" ca="1" si="164"/>
        <v>0.98</v>
      </c>
      <c r="J2077" s="4" t="b">
        <f t="shared" ca="1" si="165"/>
        <v>0</v>
      </c>
      <c r="K2077" s="4">
        <f t="shared" ca="1" si="166"/>
        <v>0</v>
      </c>
    </row>
    <row r="2078" spans="1:11" hidden="1" x14ac:dyDescent="0.25">
      <c r="A2078" s="1">
        <f ca="1"/>
        <v>103.99786742440426</v>
      </c>
      <c r="F2078">
        <v>2077</v>
      </c>
      <c r="G2078">
        <f t="shared" ca="1" si="162"/>
        <v>29.072823906323801</v>
      </c>
      <c r="H2078">
        <f t="shared" ca="1" si="163"/>
        <v>0.23699711498190099</v>
      </c>
      <c r="I2078" s="3">
        <f t="shared" ca="1" si="164"/>
        <v>0.98</v>
      </c>
      <c r="J2078" s="4" t="b">
        <f t="shared" ca="1" si="165"/>
        <v>0</v>
      </c>
      <c r="K2078" s="4">
        <f t="shared" ca="1" si="166"/>
        <v>0</v>
      </c>
    </row>
    <row r="2079" spans="1:11" hidden="1" x14ac:dyDescent="0.25">
      <c r="A2079" s="1">
        <f ca="1"/>
        <v>110.81853753481353</v>
      </c>
      <c r="F2079">
        <v>2078</v>
      </c>
      <c r="G2079">
        <f t="shared" ca="1" si="162"/>
        <v>29.065827678594943</v>
      </c>
      <c r="H2079">
        <f t="shared" ca="1" si="163"/>
        <v>0.23694008282730744</v>
      </c>
      <c r="I2079" s="3">
        <f t="shared" ca="1" si="164"/>
        <v>0.98</v>
      </c>
      <c r="J2079" s="4" t="b">
        <f t="shared" ca="1" si="165"/>
        <v>0</v>
      </c>
      <c r="K2079" s="4">
        <f t="shared" ca="1" si="166"/>
        <v>0</v>
      </c>
    </row>
    <row r="2080" spans="1:11" hidden="1" x14ac:dyDescent="0.25">
      <c r="A2080" s="1">
        <f ca="1"/>
        <v>107.88983886456131</v>
      </c>
      <c r="F2080">
        <v>2079</v>
      </c>
      <c r="G2080">
        <f t="shared" ca="1" si="162"/>
        <v>29.058836499256628</v>
      </c>
      <c r="H2080">
        <f t="shared" ca="1" si="163"/>
        <v>0.23688309182640432</v>
      </c>
      <c r="I2080" s="3">
        <f t="shared" ca="1" si="164"/>
        <v>0.98</v>
      </c>
      <c r="J2080" s="4" t="b">
        <f t="shared" ca="1" si="165"/>
        <v>0</v>
      </c>
      <c r="K2080" s="4">
        <f t="shared" ca="1" si="166"/>
        <v>0</v>
      </c>
    </row>
    <row r="2081" spans="1:11" hidden="1" x14ac:dyDescent="0.25">
      <c r="A2081" s="1">
        <f ca="1"/>
        <v>127.25378356463415</v>
      </c>
      <c r="F2081">
        <v>2080</v>
      </c>
      <c r="G2081">
        <f t="shared" ca="1" si="162"/>
        <v>29.051850362240351</v>
      </c>
      <c r="H2081">
        <f t="shared" ca="1" si="163"/>
        <v>0.23682614192972209</v>
      </c>
      <c r="I2081" s="3">
        <f t="shared" ca="1" si="164"/>
        <v>0.98</v>
      </c>
      <c r="J2081" s="4" t="b">
        <f t="shared" ca="1" si="165"/>
        <v>0</v>
      </c>
      <c r="K2081" s="4">
        <f t="shared" ca="1" si="166"/>
        <v>0</v>
      </c>
    </row>
    <row r="2082" spans="1:11" hidden="1" x14ac:dyDescent="0.25">
      <c r="A2082" s="1">
        <f ca="1"/>
        <v>107.77929176017</v>
      </c>
      <c r="F2082">
        <v>2081</v>
      </c>
      <c r="G2082">
        <f t="shared" ca="1" si="162"/>
        <v>29.044869261487818</v>
      </c>
      <c r="H2082">
        <f t="shared" ca="1" si="163"/>
        <v>0.23676923308787448</v>
      </c>
      <c r="I2082" s="3">
        <f t="shared" ca="1" si="164"/>
        <v>0.98</v>
      </c>
      <c r="J2082" s="4" t="b">
        <f t="shared" ca="1" si="165"/>
        <v>0</v>
      </c>
      <c r="K2082" s="4">
        <f t="shared" ca="1" si="166"/>
        <v>0</v>
      </c>
    </row>
    <row r="2083" spans="1:11" hidden="1" x14ac:dyDescent="0.25">
      <c r="A2083" s="1">
        <f ca="1"/>
        <v>110.37263497149901</v>
      </c>
      <c r="F2083">
        <v>2082</v>
      </c>
      <c r="G2083">
        <f t="shared" ca="1" si="162"/>
        <v>29.037893190950907</v>
      </c>
      <c r="H2083">
        <f t="shared" ca="1" si="163"/>
        <v>0.23671236525155817</v>
      </c>
      <c r="I2083" s="3">
        <f t="shared" ca="1" si="164"/>
        <v>0.98</v>
      </c>
      <c r="J2083" s="4" t="b">
        <f t="shared" ca="1" si="165"/>
        <v>0</v>
      </c>
      <c r="K2083" s="4">
        <f t="shared" ca="1" si="166"/>
        <v>0</v>
      </c>
    </row>
    <row r="2084" spans="1:11" hidden="1" x14ac:dyDescent="0.25">
      <c r="A2084" s="1">
        <f ca="1"/>
        <v>104.06619444661597</v>
      </c>
      <c r="F2084">
        <v>2083</v>
      </c>
      <c r="G2084">
        <f t="shared" ca="1" si="162"/>
        <v>29.030922144591674</v>
      </c>
      <c r="H2084">
        <f t="shared" ca="1" si="163"/>
        <v>0.23665553837155276</v>
      </c>
      <c r="I2084" s="3">
        <f t="shared" ca="1" si="164"/>
        <v>0.98</v>
      </c>
      <c r="J2084" s="4" t="b">
        <f t="shared" ca="1" si="165"/>
        <v>0</v>
      </c>
      <c r="K2084" s="4">
        <f t="shared" ca="1" si="166"/>
        <v>0</v>
      </c>
    </row>
    <row r="2085" spans="1:11" hidden="1" x14ac:dyDescent="0.25">
      <c r="A2085" s="1">
        <f ca="1"/>
        <v>102.3520127408606</v>
      </c>
      <c r="F2085">
        <v>2084</v>
      </c>
      <c r="G2085">
        <f t="shared" ca="1" si="162"/>
        <v>29.023956116382312</v>
      </c>
      <c r="H2085">
        <f t="shared" ca="1" si="163"/>
        <v>0.2365987523987205</v>
      </c>
      <c r="I2085" s="3">
        <f t="shared" ca="1" si="164"/>
        <v>0.98</v>
      </c>
      <c r="J2085" s="4" t="b">
        <f t="shared" ca="1" si="165"/>
        <v>0</v>
      </c>
      <c r="K2085" s="4">
        <f t="shared" ca="1" si="166"/>
        <v>0</v>
      </c>
    </row>
    <row r="2086" spans="1:11" hidden="1" x14ac:dyDescent="0.25">
      <c r="A2086" s="1">
        <f ca="1"/>
        <v>112.82698926762421</v>
      </c>
      <c r="F2086">
        <v>2085</v>
      </c>
      <c r="G2086">
        <f t="shared" ca="1" si="162"/>
        <v>29.016995100305131</v>
      </c>
      <c r="H2086">
        <f t="shared" ca="1" si="163"/>
        <v>0.23654200728400615</v>
      </c>
      <c r="I2086" s="3">
        <f t="shared" ca="1" si="164"/>
        <v>0.98</v>
      </c>
      <c r="J2086" s="4" t="b">
        <f t="shared" ca="1" si="165"/>
        <v>0</v>
      </c>
      <c r="K2086" s="4">
        <f t="shared" ca="1" si="166"/>
        <v>0</v>
      </c>
    </row>
    <row r="2087" spans="1:11" hidden="1" x14ac:dyDescent="0.25">
      <c r="A2087" s="1">
        <f ca="1"/>
        <v>88.473325186817306</v>
      </c>
      <c r="F2087">
        <v>2086</v>
      </c>
      <c r="G2087">
        <f t="shared" ca="1" si="162"/>
        <v>29.010039090352539</v>
      </c>
      <c r="H2087">
        <f t="shared" ca="1" si="163"/>
        <v>0.23648530297843673</v>
      </c>
      <c r="I2087" s="3">
        <f t="shared" ca="1" si="164"/>
        <v>0.98</v>
      </c>
      <c r="J2087" s="4" t="b">
        <f t="shared" ca="1" si="165"/>
        <v>0</v>
      </c>
      <c r="K2087" s="4">
        <f t="shared" ca="1" si="166"/>
        <v>0</v>
      </c>
    </row>
    <row r="2088" spans="1:11" hidden="1" x14ac:dyDescent="0.25">
      <c r="A2088" s="1">
        <f ca="1"/>
        <v>110.68249496802973</v>
      </c>
      <c r="F2088">
        <v>2087</v>
      </c>
      <c r="G2088">
        <f t="shared" ca="1" si="162"/>
        <v>29.003088080527025</v>
      </c>
      <c r="H2088">
        <f t="shared" ca="1" si="163"/>
        <v>0.23642863943312151</v>
      </c>
      <c r="I2088" s="3">
        <f t="shared" ca="1" si="164"/>
        <v>0.98</v>
      </c>
      <c r="J2088" s="4" t="b">
        <f t="shared" ca="1" si="165"/>
        <v>0</v>
      </c>
      <c r="K2088" s="4">
        <f t="shared" ca="1" si="166"/>
        <v>0</v>
      </c>
    </row>
    <row r="2089" spans="1:11" hidden="1" x14ac:dyDescent="0.25">
      <c r="A2089" s="1">
        <f ca="1"/>
        <v>105.11686242347483</v>
      </c>
      <c r="F2089">
        <v>2088</v>
      </c>
      <c r="G2089">
        <f t="shared" ca="1" si="162"/>
        <v>28.996142064841131</v>
      </c>
      <c r="H2089">
        <f t="shared" ca="1" si="163"/>
        <v>0.23637201659925164</v>
      </c>
      <c r="I2089" s="3">
        <f t="shared" ca="1" si="164"/>
        <v>0.98</v>
      </c>
      <c r="J2089" s="4" t="b">
        <f t="shared" ca="1" si="165"/>
        <v>0</v>
      </c>
      <c r="K2089" s="4">
        <f t="shared" ca="1" si="166"/>
        <v>0</v>
      </c>
    </row>
    <row r="2090" spans="1:11" hidden="1" x14ac:dyDescent="0.25">
      <c r="A2090" s="1">
        <f ca="1"/>
        <v>103.90060913367829</v>
      </c>
      <c r="F2090">
        <v>2089</v>
      </c>
      <c r="G2090">
        <f t="shared" ca="1" si="162"/>
        <v>28.989201037317429</v>
      </c>
      <c r="H2090">
        <f t="shared" ca="1" si="163"/>
        <v>0.23631543442810005</v>
      </c>
      <c r="I2090" s="3">
        <f t="shared" ca="1" si="164"/>
        <v>0.98</v>
      </c>
      <c r="J2090" s="4" t="b">
        <f t="shared" ca="1" si="165"/>
        <v>0</v>
      </c>
      <c r="K2090" s="4">
        <f t="shared" ca="1" si="166"/>
        <v>0</v>
      </c>
    </row>
    <row r="2091" spans="1:11" hidden="1" x14ac:dyDescent="0.25">
      <c r="A2091" s="1">
        <f ca="1"/>
        <v>106.46808677046012</v>
      </c>
      <c r="F2091">
        <v>2090</v>
      </c>
      <c r="G2091">
        <f t="shared" ca="1" si="162"/>
        <v>28.982264991988501</v>
      </c>
      <c r="H2091">
        <f t="shared" ca="1" si="163"/>
        <v>0.23625889287102131</v>
      </c>
      <c r="I2091" s="3">
        <f t="shared" ca="1" si="164"/>
        <v>0.98</v>
      </c>
      <c r="J2091" s="4" t="b">
        <f t="shared" ca="1" si="165"/>
        <v>0</v>
      </c>
      <c r="K2091" s="4">
        <f t="shared" ca="1" si="166"/>
        <v>0</v>
      </c>
    </row>
    <row r="2092" spans="1:11" hidden="1" x14ac:dyDescent="0.25">
      <c r="A2092" s="1">
        <f ca="1"/>
        <v>92.979401628559245</v>
      </c>
      <c r="F2092">
        <v>2091</v>
      </c>
      <c r="G2092">
        <f t="shared" ca="1" si="162"/>
        <v>28.975333922896922</v>
      </c>
      <c r="H2092">
        <f t="shared" ca="1" si="163"/>
        <v>0.23620239187945141</v>
      </c>
      <c r="I2092" s="3">
        <f t="shared" ca="1" si="164"/>
        <v>0.98</v>
      </c>
      <c r="J2092" s="4" t="b">
        <f t="shared" ca="1" si="165"/>
        <v>0</v>
      </c>
      <c r="K2092" s="4">
        <f t="shared" ca="1" si="166"/>
        <v>0</v>
      </c>
    </row>
    <row r="2093" spans="1:11" hidden="1" x14ac:dyDescent="0.25">
      <c r="A2093" s="1">
        <f ca="1"/>
        <v>98.281228740317786</v>
      </c>
      <c r="F2093">
        <v>2092</v>
      </c>
      <c r="G2093">
        <f t="shared" ca="1" si="162"/>
        <v>28.968407824095241</v>
      </c>
      <c r="H2093">
        <f t="shared" ca="1" si="163"/>
        <v>0.23614593140490767</v>
      </c>
      <c r="I2093" s="3">
        <f t="shared" ca="1" si="164"/>
        <v>0.98</v>
      </c>
      <c r="J2093" s="4" t="b">
        <f t="shared" ca="1" si="165"/>
        <v>0</v>
      </c>
      <c r="K2093" s="4">
        <f t="shared" ca="1" si="166"/>
        <v>0</v>
      </c>
    </row>
    <row r="2094" spans="1:11" hidden="1" x14ac:dyDescent="0.25">
      <c r="A2094" s="1">
        <f ca="1"/>
        <v>109.11209744774527</v>
      </c>
      <c r="F2094">
        <v>2093</v>
      </c>
      <c r="G2094">
        <f t="shared" ca="1" si="162"/>
        <v>28.961486689645941</v>
      </c>
      <c r="H2094">
        <f t="shared" ca="1" si="163"/>
        <v>0.23608951139898834</v>
      </c>
      <c r="I2094" s="3">
        <f t="shared" ca="1" si="164"/>
        <v>0.98</v>
      </c>
      <c r="J2094" s="4" t="b">
        <f t="shared" ca="1" si="165"/>
        <v>0</v>
      </c>
      <c r="K2094" s="4">
        <f t="shared" ca="1" si="166"/>
        <v>0</v>
      </c>
    </row>
    <row r="2095" spans="1:11" hidden="1" x14ac:dyDescent="0.25">
      <c r="A2095" s="1">
        <f ca="1"/>
        <v>113.38793100481999</v>
      </c>
      <c r="F2095">
        <v>2094</v>
      </c>
      <c r="G2095">
        <f t="shared" ca="1" si="162"/>
        <v>28.954570513621441</v>
      </c>
      <c r="H2095">
        <f t="shared" ca="1" si="163"/>
        <v>0.23603313181337277</v>
      </c>
      <c r="I2095" s="3">
        <f t="shared" ca="1" si="164"/>
        <v>0.98</v>
      </c>
      <c r="J2095" s="4" t="b">
        <f t="shared" ca="1" si="165"/>
        <v>0</v>
      </c>
      <c r="K2095" s="4">
        <f t="shared" ca="1" si="166"/>
        <v>0</v>
      </c>
    </row>
    <row r="2096" spans="1:11" hidden="1" x14ac:dyDescent="0.25">
      <c r="A2096" s="1">
        <f ca="1"/>
        <v>93.928113747085249</v>
      </c>
      <c r="F2096">
        <v>2095</v>
      </c>
      <c r="G2096">
        <f t="shared" ca="1" si="162"/>
        <v>28.947659290104053</v>
      </c>
      <c r="H2096">
        <f t="shared" ca="1" si="163"/>
        <v>0.23597679259982082</v>
      </c>
      <c r="I2096" s="3">
        <f t="shared" ca="1" si="164"/>
        <v>0.98</v>
      </c>
      <c r="J2096" s="4" t="b">
        <f t="shared" ca="1" si="165"/>
        <v>0</v>
      </c>
      <c r="K2096" s="4">
        <f t="shared" ca="1" si="166"/>
        <v>0</v>
      </c>
    </row>
    <row r="2097" spans="1:11" hidden="1" x14ac:dyDescent="0.25">
      <c r="A2097" s="1">
        <f ca="1"/>
        <v>111.19896742177789</v>
      </c>
      <c r="F2097">
        <v>2096</v>
      </c>
      <c r="G2097">
        <f t="shared" ca="1" si="162"/>
        <v>28.940753013185986</v>
      </c>
      <c r="H2097">
        <f t="shared" ca="1" si="163"/>
        <v>0.23592049371017318</v>
      </c>
      <c r="I2097" s="3">
        <f t="shared" ca="1" si="164"/>
        <v>0.98</v>
      </c>
      <c r="J2097" s="4" t="b">
        <f t="shared" ca="1" si="165"/>
        <v>0</v>
      </c>
      <c r="K2097" s="4">
        <f t="shared" ca="1" si="166"/>
        <v>0</v>
      </c>
    </row>
    <row r="2098" spans="1:11" hidden="1" x14ac:dyDescent="0.25">
      <c r="A2098" s="1">
        <f ca="1"/>
        <v>81.211597233941205</v>
      </c>
      <c r="F2098">
        <v>2097</v>
      </c>
      <c r="G2098">
        <f t="shared" ca="1" si="162"/>
        <v>28.933851676969304</v>
      </c>
      <c r="H2098">
        <f t="shared" ca="1" si="163"/>
        <v>0.23586423509635074</v>
      </c>
      <c r="I2098" s="3">
        <f t="shared" ca="1" si="164"/>
        <v>0.98</v>
      </c>
      <c r="J2098" s="4" t="b">
        <f t="shared" ca="1" si="165"/>
        <v>0</v>
      </c>
      <c r="K2098" s="4">
        <f t="shared" ca="1" si="166"/>
        <v>0</v>
      </c>
    </row>
    <row r="2099" spans="1:11" hidden="1" x14ac:dyDescent="0.25">
      <c r="A2099" s="1">
        <f ca="1"/>
        <v>112.53295351263314</v>
      </c>
      <c r="F2099">
        <v>2098</v>
      </c>
      <c r="G2099">
        <f t="shared" ca="1" si="162"/>
        <v>28.926955275565906</v>
      </c>
      <c r="H2099">
        <f t="shared" ca="1" si="163"/>
        <v>0.23580801671035462</v>
      </c>
      <c r="I2099" s="3">
        <f t="shared" ca="1" si="164"/>
        <v>0.98</v>
      </c>
      <c r="J2099" s="4" t="b">
        <f t="shared" ca="1" si="165"/>
        <v>0</v>
      </c>
      <c r="K2099" s="4">
        <f t="shared" ca="1" si="166"/>
        <v>0</v>
      </c>
    </row>
    <row r="2100" spans="1:11" hidden="1" x14ac:dyDescent="0.25">
      <c r="A2100" s="1">
        <f ca="1"/>
        <v>120.90267532227065</v>
      </c>
      <c r="F2100">
        <v>2099</v>
      </c>
      <c r="G2100">
        <f t="shared" ca="1" si="162"/>
        <v>28.920063803097516</v>
      </c>
      <c r="H2100">
        <f t="shared" ca="1" si="163"/>
        <v>0.23575183850426606</v>
      </c>
      <c r="I2100" s="3">
        <f t="shared" ca="1" si="164"/>
        <v>0.98</v>
      </c>
      <c r="J2100" s="4" t="b">
        <f t="shared" ca="1" si="165"/>
        <v>0</v>
      </c>
      <c r="K2100" s="4">
        <f t="shared" ca="1" si="166"/>
        <v>0</v>
      </c>
    </row>
    <row r="2101" spans="1:11" hidden="1" x14ac:dyDescent="0.25">
      <c r="A2101" s="1">
        <f ca="1"/>
        <v>91.399436200041166</v>
      </c>
      <c r="F2101">
        <v>2100</v>
      </c>
      <c r="G2101">
        <f t="shared" ca="1" si="162"/>
        <v>28.913177253695657</v>
      </c>
      <c r="H2101">
        <f t="shared" ca="1" si="163"/>
        <v>0.23569570043024615</v>
      </c>
      <c r="I2101" s="3">
        <f t="shared" ca="1" si="164"/>
        <v>0.98</v>
      </c>
      <c r="J2101" s="4" t="b">
        <f t="shared" ca="1" si="165"/>
        <v>0</v>
      </c>
      <c r="K2101" s="4">
        <f t="shared" ca="1" si="166"/>
        <v>0</v>
      </c>
    </row>
    <row r="2102" spans="1:11" hidden="1" x14ac:dyDescent="0.25">
      <c r="A2102" s="1">
        <f ca="1"/>
        <v>100.65675596281272</v>
      </c>
      <c r="F2102">
        <v>2101</v>
      </c>
      <c r="G2102">
        <f t="shared" ref="G2102:G2165" ca="1" si="167">SQRT(POWER($D$4*$C$2, 2)/F2102)</f>
        <v>28.906295621501624</v>
      </c>
      <c r="H2102">
        <f t="shared" ca="1" si="163"/>
        <v>0.23563960244053564</v>
      </c>
      <c r="I2102" s="3">
        <f t="shared" ca="1" si="164"/>
        <v>0.98</v>
      </c>
      <c r="J2102" s="4" t="b">
        <f t="shared" ca="1" si="165"/>
        <v>0</v>
      </c>
      <c r="K2102" s="4">
        <f t="shared" ca="1" si="166"/>
        <v>0</v>
      </c>
    </row>
    <row r="2103" spans="1:11" hidden="1" x14ac:dyDescent="0.25">
      <c r="A2103" s="1">
        <f ca="1"/>
        <v>106.36913869276304</v>
      </c>
      <c r="F2103">
        <v>2102</v>
      </c>
      <c r="G2103">
        <f t="shared" ca="1" si="167"/>
        <v>28.899418900666479</v>
      </c>
      <c r="H2103">
        <f t="shared" ca="1" si="163"/>
        <v>0.23558354448745492</v>
      </c>
      <c r="I2103" s="3">
        <f t="shared" ca="1" si="164"/>
        <v>0.98</v>
      </c>
      <c r="J2103" s="4" t="b">
        <f t="shared" ca="1" si="165"/>
        <v>0</v>
      </c>
      <c r="K2103" s="4">
        <f t="shared" ca="1" si="166"/>
        <v>0</v>
      </c>
    </row>
    <row r="2104" spans="1:11" hidden="1" x14ac:dyDescent="0.25">
      <c r="A2104" s="1">
        <f ca="1"/>
        <v>103.98630443549634</v>
      </c>
      <c r="F2104">
        <v>2103</v>
      </c>
      <c r="G2104">
        <f t="shared" ca="1" si="167"/>
        <v>28.892547085351005</v>
      </c>
      <c r="H2104">
        <f t="shared" ca="1" si="163"/>
        <v>0.23552752652340356</v>
      </c>
      <c r="I2104" s="3">
        <f t="shared" ca="1" si="164"/>
        <v>0.98</v>
      </c>
      <c r="J2104" s="4" t="b">
        <f t="shared" ca="1" si="165"/>
        <v>0</v>
      </c>
      <c r="K2104" s="4">
        <f t="shared" ca="1" si="166"/>
        <v>0</v>
      </c>
    </row>
    <row r="2105" spans="1:11" hidden="1" x14ac:dyDescent="0.25">
      <c r="A2105" s="1">
        <f ca="1"/>
        <v>113.30680434189325</v>
      </c>
      <c r="F2105">
        <v>2104</v>
      </c>
      <c r="G2105">
        <f t="shared" ca="1" si="167"/>
        <v>28.885680169725717</v>
      </c>
      <c r="H2105">
        <f t="shared" ca="1" si="163"/>
        <v>0.23547154850086055</v>
      </c>
      <c r="I2105" s="3">
        <f t="shared" ca="1" si="164"/>
        <v>0.98</v>
      </c>
      <c r="J2105" s="4" t="b">
        <f t="shared" ca="1" si="165"/>
        <v>0</v>
      </c>
      <c r="K2105" s="4">
        <f t="shared" ca="1" si="166"/>
        <v>0</v>
      </c>
    </row>
    <row r="2106" spans="1:11" hidden="1" x14ac:dyDescent="0.25">
      <c r="A2106" s="1">
        <f ca="1"/>
        <v>103.92015957224231</v>
      </c>
      <c r="F2106">
        <v>2105</v>
      </c>
      <c r="G2106">
        <f t="shared" ca="1" si="167"/>
        <v>28.878818147970801</v>
      </c>
      <c r="H2106">
        <f t="shared" ca="1" si="163"/>
        <v>0.23541561037238365</v>
      </c>
      <c r="I2106" s="3">
        <f t="shared" ca="1" si="164"/>
        <v>0.98</v>
      </c>
      <c r="J2106" s="4" t="b">
        <f t="shared" ca="1" si="165"/>
        <v>0</v>
      </c>
      <c r="K2106" s="4">
        <f t="shared" ca="1" si="166"/>
        <v>0</v>
      </c>
    </row>
    <row r="2107" spans="1:11" hidden="1" x14ac:dyDescent="0.25">
      <c r="A2107" s="1">
        <f ca="1"/>
        <v>116.61208312080683</v>
      </c>
      <c r="F2107">
        <v>2106</v>
      </c>
      <c r="G2107">
        <f t="shared" ca="1" si="167"/>
        <v>28.871961014276138</v>
      </c>
      <c r="H2107">
        <f t="shared" ca="1" si="163"/>
        <v>0.23535971209060969</v>
      </c>
      <c r="I2107" s="3">
        <f t="shared" ca="1" si="164"/>
        <v>0.98</v>
      </c>
      <c r="J2107" s="4" t="b">
        <f t="shared" ca="1" si="165"/>
        <v>0</v>
      </c>
      <c r="K2107" s="4">
        <f t="shared" ca="1" si="166"/>
        <v>0</v>
      </c>
    </row>
    <row r="2108" spans="1:11" hidden="1" x14ac:dyDescent="0.25">
      <c r="A2108" s="1">
        <f ca="1"/>
        <v>122.91489479753221</v>
      </c>
      <c r="F2108">
        <v>2107</v>
      </c>
      <c r="G2108">
        <f t="shared" ca="1" si="167"/>
        <v>28.865108762841256</v>
      </c>
      <c r="H2108">
        <f t="shared" ca="1" si="163"/>
        <v>0.23530385360825412</v>
      </c>
      <c r="I2108" s="3">
        <f t="shared" ca="1" si="164"/>
        <v>0.98</v>
      </c>
      <c r="J2108" s="4" t="b">
        <f t="shared" ca="1" si="165"/>
        <v>0</v>
      </c>
      <c r="K2108" s="4">
        <f t="shared" ca="1" si="166"/>
        <v>0</v>
      </c>
    </row>
    <row r="2109" spans="1:11" hidden="1" x14ac:dyDescent="0.25">
      <c r="A2109" s="1">
        <f ca="1"/>
        <v>117.69751720723347</v>
      </c>
      <c r="F2109">
        <v>2108</v>
      </c>
      <c r="G2109">
        <f t="shared" ca="1" si="167"/>
        <v>28.858261387875302</v>
      </c>
      <c r="H2109">
        <f t="shared" ca="1" si="163"/>
        <v>0.23524803487811086</v>
      </c>
      <c r="I2109" s="3">
        <f t="shared" ca="1" si="164"/>
        <v>0.98</v>
      </c>
      <c r="J2109" s="4" t="b">
        <f t="shared" ca="1" si="165"/>
        <v>0</v>
      </c>
      <c r="K2109" s="4">
        <f t="shared" ca="1" si="166"/>
        <v>0</v>
      </c>
    </row>
    <row r="2110" spans="1:11" hidden="1" x14ac:dyDescent="0.25">
      <c r="A2110" s="1">
        <f ca="1"/>
        <v>107.39192615975773</v>
      </c>
      <c r="F2110">
        <v>2109</v>
      </c>
      <c r="G2110">
        <f t="shared" ca="1" si="167"/>
        <v>28.851418883597052</v>
      </c>
      <c r="H2110">
        <f t="shared" ca="1" si="163"/>
        <v>0.2351922558530522</v>
      </c>
      <c r="I2110" s="3">
        <f t="shared" ca="1" si="164"/>
        <v>0.98</v>
      </c>
      <c r="J2110" s="4" t="b">
        <f t="shared" ca="1" si="165"/>
        <v>0</v>
      </c>
      <c r="K2110" s="4">
        <f t="shared" ca="1" si="166"/>
        <v>0</v>
      </c>
    </row>
    <row r="2111" spans="1:11" hidden="1" x14ac:dyDescent="0.25">
      <c r="A2111" s="1">
        <f ca="1"/>
        <v>82.09921013055471</v>
      </c>
      <c r="F2111">
        <v>2110</v>
      </c>
      <c r="G2111">
        <f t="shared" ca="1" si="167"/>
        <v>28.84458124423486</v>
      </c>
      <c r="H2111">
        <f t="shared" ca="1" si="163"/>
        <v>0.23513651648602862</v>
      </c>
      <c r="I2111" s="3">
        <f t="shared" ca="1" si="164"/>
        <v>0.98</v>
      </c>
      <c r="J2111" s="4" t="b">
        <f t="shared" ca="1" si="165"/>
        <v>0</v>
      </c>
      <c r="K2111" s="4">
        <f t="shared" ca="1" si="166"/>
        <v>0</v>
      </c>
    </row>
    <row r="2112" spans="1:11" hidden="1" x14ac:dyDescent="0.25">
      <c r="A2112" s="1">
        <f ca="1"/>
        <v>102.61078274495397</v>
      </c>
      <c r="F2112">
        <v>2111</v>
      </c>
      <c r="G2112">
        <f t="shared" ca="1" si="167"/>
        <v>28.837748464026657</v>
      </c>
      <c r="H2112">
        <f t="shared" ca="1" si="163"/>
        <v>0.23508081673006864</v>
      </c>
      <c r="I2112" s="3">
        <f t="shared" ca="1" si="164"/>
        <v>0.98</v>
      </c>
      <c r="J2112" s="4" t="b">
        <f t="shared" ca="1" si="165"/>
        <v>0</v>
      </c>
      <c r="K2112" s="4">
        <f t="shared" ca="1" si="166"/>
        <v>0</v>
      </c>
    </row>
    <row r="2113" spans="1:11" hidden="1" x14ac:dyDescent="0.25">
      <c r="A2113" s="1">
        <f ca="1"/>
        <v>100.32299711897527</v>
      </c>
      <c r="F2113">
        <v>2112</v>
      </c>
      <c r="G2113">
        <f t="shared" ca="1" si="167"/>
        <v>28.830920537219924</v>
      </c>
      <c r="H2113">
        <f t="shared" ca="1" si="163"/>
        <v>0.23502515653827863</v>
      </c>
      <c r="I2113" s="3">
        <f t="shared" ca="1" si="164"/>
        <v>0.98</v>
      </c>
      <c r="J2113" s="4" t="b">
        <f t="shared" ca="1" si="165"/>
        <v>0</v>
      </c>
      <c r="K2113" s="4">
        <f t="shared" ca="1" si="166"/>
        <v>0</v>
      </c>
    </row>
    <row r="2114" spans="1:11" hidden="1" x14ac:dyDescent="0.25">
      <c r="A2114" s="1">
        <f ca="1"/>
        <v>96.488463142159205</v>
      </c>
      <c r="F2114">
        <v>2113</v>
      </c>
      <c r="G2114">
        <f t="shared" ca="1" si="167"/>
        <v>28.82409745807167</v>
      </c>
      <c r="H2114">
        <f t="shared" ca="1" si="163"/>
        <v>0.23496953586384262</v>
      </c>
      <c r="I2114" s="3">
        <f t="shared" ca="1" si="164"/>
        <v>0.98</v>
      </c>
      <c r="J2114" s="4" t="b">
        <f t="shared" ca="1" si="165"/>
        <v>0</v>
      </c>
      <c r="K2114" s="4">
        <f t="shared" ca="1" si="166"/>
        <v>0</v>
      </c>
    </row>
    <row r="2115" spans="1:11" hidden="1" x14ac:dyDescent="0.25">
      <c r="A2115" s="1">
        <f ca="1"/>
        <v>89.98295729825405</v>
      </c>
      <c r="F2115">
        <v>2114</v>
      </c>
      <c r="G2115">
        <f t="shared" ca="1" si="167"/>
        <v>28.817279220848409</v>
      </c>
      <c r="H2115">
        <f t="shared" ref="H2115:H2178" ca="1" si="168">G2115/$D$4</f>
        <v>0.2349139546600221</v>
      </c>
      <c r="I2115" s="3">
        <f t="shared" ref="I2115:I2178" ca="1" si="169">ROUND(ABS(H2115-$C$2)/$C$2, 2)</f>
        <v>0.98</v>
      </c>
      <c r="J2115" s="4" t="b">
        <f t="shared" ref="J2115:J2178" ca="1" si="170">I2115&lt;I2116</f>
        <v>0</v>
      </c>
      <c r="K2115" s="4">
        <f t="shared" ca="1" si="166"/>
        <v>0</v>
      </c>
    </row>
    <row r="2116" spans="1:11" hidden="1" x14ac:dyDescent="0.25">
      <c r="A2116" s="1">
        <f ca="1"/>
        <v>98.503277071639374</v>
      </c>
      <c r="F2116">
        <v>2115</v>
      </c>
      <c r="G2116">
        <f t="shared" ca="1" si="167"/>
        <v>28.810465819826156</v>
      </c>
      <c r="H2116">
        <f t="shared" ca="1" si="168"/>
        <v>0.23485841288015608</v>
      </c>
      <c r="I2116" s="3">
        <f t="shared" ca="1" si="169"/>
        <v>0.98</v>
      </c>
      <c r="J2116" s="4" t="b">
        <f t="shared" ca="1" si="170"/>
        <v>0</v>
      </c>
      <c r="K2116" s="4">
        <f t="shared" ca="1" si="166"/>
        <v>0</v>
      </c>
    </row>
    <row r="2117" spans="1:11" hidden="1" x14ac:dyDescent="0.25">
      <c r="A2117" s="1">
        <f ca="1"/>
        <v>114.84232684307894</v>
      </c>
      <c r="F2117">
        <v>2116</v>
      </c>
      <c r="G2117">
        <f t="shared" ca="1" si="167"/>
        <v>28.803657249290382</v>
      </c>
      <c r="H2117">
        <f t="shared" ca="1" si="168"/>
        <v>0.23480291047766058</v>
      </c>
      <c r="I2117" s="3">
        <f t="shared" ca="1" si="169"/>
        <v>0.98</v>
      </c>
      <c r="J2117" s="4" t="b">
        <f t="shared" ca="1" si="170"/>
        <v>0</v>
      </c>
      <c r="K2117" s="4">
        <f t="shared" ref="K2117:K2180" ca="1" si="171">ABS(I2117 - I2116)/I2116</f>
        <v>0</v>
      </c>
    </row>
    <row r="2118" spans="1:11" hidden="1" x14ac:dyDescent="0.25">
      <c r="A2118" s="1">
        <f ca="1"/>
        <v>96.575808979289178</v>
      </c>
      <c r="F2118">
        <v>2117</v>
      </c>
      <c r="G2118">
        <f t="shared" ca="1" si="167"/>
        <v>28.796853503536013</v>
      </c>
      <c r="H2118">
        <f t="shared" ca="1" si="168"/>
        <v>0.23474744740602876</v>
      </c>
      <c r="I2118" s="3">
        <f t="shared" ca="1" si="169"/>
        <v>0.98</v>
      </c>
      <c r="J2118" s="4" t="b">
        <f t="shared" ca="1" si="170"/>
        <v>0</v>
      </c>
      <c r="K2118" s="4">
        <f t="shared" ca="1" si="171"/>
        <v>0</v>
      </c>
    </row>
    <row r="2119" spans="1:11" hidden="1" x14ac:dyDescent="0.25">
      <c r="A2119" s="1">
        <f ca="1"/>
        <v>109.17391946491472</v>
      </c>
      <c r="F2119">
        <v>2118</v>
      </c>
      <c r="G2119">
        <f t="shared" ca="1" si="167"/>
        <v>28.790054576867405</v>
      </c>
      <c r="H2119">
        <f t="shared" ca="1" si="168"/>
        <v>0.23469202361883063</v>
      </c>
      <c r="I2119" s="3">
        <f t="shared" ca="1" si="169"/>
        <v>0.98</v>
      </c>
      <c r="J2119" s="4" t="b">
        <f t="shared" ca="1" si="170"/>
        <v>0</v>
      </c>
      <c r="K2119" s="4">
        <f t="shared" ca="1" si="171"/>
        <v>0</v>
      </c>
    </row>
    <row r="2120" spans="1:11" hidden="1" x14ac:dyDescent="0.25">
      <c r="A2120" s="1">
        <f ca="1"/>
        <v>125.71364920238084</v>
      </c>
      <c r="F2120">
        <v>2119</v>
      </c>
      <c r="G2120">
        <f t="shared" ca="1" si="167"/>
        <v>28.783260463598321</v>
      </c>
      <c r="H2120">
        <f t="shared" ca="1" si="168"/>
        <v>0.2346366390697128</v>
      </c>
      <c r="I2120" s="3">
        <f t="shared" ca="1" si="169"/>
        <v>0.98</v>
      </c>
      <c r="J2120" s="4" t="b">
        <f t="shared" ca="1" si="170"/>
        <v>0</v>
      </c>
      <c r="K2120" s="4">
        <f t="shared" ca="1" si="171"/>
        <v>0</v>
      </c>
    </row>
    <row r="2121" spans="1:11" hidden="1" x14ac:dyDescent="0.25">
      <c r="A2121" s="1">
        <f ca="1"/>
        <v>105.3150175165835</v>
      </c>
      <c r="F2121">
        <v>2120</v>
      </c>
      <c r="G2121">
        <f t="shared" ca="1" si="167"/>
        <v>28.776471158051912</v>
      </c>
      <c r="H2121">
        <f t="shared" ca="1" si="168"/>
        <v>0.23458129371239855</v>
      </c>
      <c r="I2121" s="3">
        <f t="shared" ca="1" si="169"/>
        <v>0.98</v>
      </c>
      <c r="J2121" s="4" t="b">
        <f t="shared" ca="1" si="170"/>
        <v>0</v>
      </c>
      <c r="K2121" s="4">
        <f t="shared" ca="1" si="171"/>
        <v>0</v>
      </c>
    </row>
    <row r="2122" spans="1:11" hidden="1" x14ac:dyDescent="0.25">
      <c r="A2122" s="1">
        <f ca="1"/>
        <v>121.59272308940733</v>
      </c>
      <c r="F2122">
        <v>2121</v>
      </c>
      <c r="G2122">
        <f t="shared" ca="1" si="167"/>
        <v>28.769686654560694</v>
      </c>
      <c r="H2122">
        <f t="shared" ca="1" si="168"/>
        <v>0.23452598750068746</v>
      </c>
      <c r="I2122" s="3">
        <f t="shared" ca="1" si="169"/>
        <v>0.98</v>
      </c>
      <c r="J2122" s="4" t="b">
        <f t="shared" ca="1" si="170"/>
        <v>0</v>
      </c>
      <c r="K2122" s="4">
        <f t="shared" ca="1" si="171"/>
        <v>0</v>
      </c>
    </row>
    <row r="2123" spans="1:11" hidden="1" x14ac:dyDescent="0.25">
      <c r="A2123" s="1">
        <f ca="1"/>
        <v>93.425986847594814</v>
      </c>
      <c r="F2123">
        <v>2122</v>
      </c>
      <c r="G2123">
        <f t="shared" ca="1" si="167"/>
        <v>28.762906947466547</v>
      </c>
      <c r="H2123">
        <f t="shared" ca="1" si="168"/>
        <v>0.23447072038845534</v>
      </c>
      <c r="I2123" s="3">
        <f t="shared" ca="1" si="169"/>
        <v>0.98</v>
      </c>
      <c r="J2123" s="4" t="b">
        <f t="shared" ca="1" si="170"/>
        <v>0</v>
      </c>
      <c r="K2123" s="4">
        <f t="shared" ca="1" si="171"/>
        <v>0</v>
      </c>
    </row>
    <row r="2124" spans="1:11" hidden="1" x14ac:dyDescent="0.25">
      <c r="A2124" s="1">
        <f ca="1"/>
        <v>100.3138484720955</v>
      </c>
      <c r="F2124">
        <v>2123</v>
      </c>
      <c r="G2124">
        <f t="shared" ca="1" si="167"/>
        <v>28.756132031120661</v>
      </c>
      <c r="H2124">
        <f t="shared" ca="1" si="168"/>
        <v>0.23441549232965403</v>
      </c>
      <c r="I2124" s="3">
        <f t="shared" ca="1" si="169"/>
        <v>0.98</v>
      </c>
      <c r="J2124" s="4" t="b">
        <f t="shared" ca="1" si="170"/>
        <v>0</v>
      </c>
      <c r="K2124" s="4">
        <f t="shared" ca="1" si="171"/>
        <v>0</v>
      </c>
    </row>
    <row r="2125" spans="1:11" hidden="1" x14ac:dyDescent="0.25">
      <c r="A2125" s="1">
        <f ca="1"/>
        <v>94.938353417300888</v>
      </c>
      <c r="F2125">
        <v>2124</v>
      </c>
      <c r="G2125">
        <f t="shared" ca="1" si="167"/>
        <v>28.749361899883546</v>
      </c>
      <c r="H2125">
        <f t="shared" ca="1" si="168"/>
        <v>0.23436030327831125</v>
      </c>
      <c r="I2125" s="3">
        <f t="shared" ca="1" si="169"/>
        <v>0.98</v>
      </c>
      <c r="J2125" s="4" t="b">
        <f t="shared" ca="1" si="170"/>
        <v>0</v>
      </c>
      <c r="K2125" s="4">
        <f t="shared" ca="1" si="171"/>
        <v>0</v>
      </c>
    </row>
    <row r="2126" spans="1:11" hidden="1" x14ac:dyDescent="0.25">
      <c r="A2126" s="1">
        <f ca="1"/>
        <v>112.55603621506215</v>
      </c>
      <c r="F2126">
        <v>2125</v>
      </c>
      <c r="G2126">
        <f t="shared" ca="1" si="167"/>
        <v>28.742596548124997</v>
      </c>
      <c r="H2126">
        <f t="shared" ca="1" si="168"/>
        <v>0.23430515318853051</v>
      </c>
      <c r="I2126" s="3">
        <f t="shared" ca="1" si="169"/>
        <v>0.98</v>
      </c>
      <c r="J2126" s="4" t="b">
        <f t="shared" ca="1" si="170"/>
        <v>0</v>
      </c>
      <c r="K2126" s="4">
        <f t="shared" ca="1" si="171"/>
        <v>0</v>
      </c>
    </row>
    <row r="2127" spans="1:11" hidden="1" x14ac:dyDescent="0.25">
      <c r="A2127" s="1">
        <f ca="1"/>
        <v>116.12615501325749</v>
      </c>
      <c r="F2127">
        <v>2126</v>
      </c>
      <c r="G2127">
        <f t="shared" ca="1" si="167"/>
        <v>28.735835970224091</v>
      </c>
      <c r="H2127">
        <f t="shared" ca="1" si="168"/>
        <v>0.23425004201449087</v>
      </c>
      <c r="I2127" s="3">
        <f t="shared" ca="1" si="169"/>
        <v>0.98</v>
      </c>
      <c r="J2127" s="4" t="b">
        <f t="shared" ca="1" si="170"/>
        <v>0</v>
      </c>
      <c r="K2127" s="4">
        <f t="shared" ca="1" si="171"/>
        <v>0</v>
      </c>
    </row>
    <row r="2128" spans="1:11" hidden="1" x14ac:dyDescent="0.25">
      <c r="A2128" s="1">
        <f ca="1"/>
        <v>98.402147253522045</v>
      </c>
      <c r="F2128">
        <v>2127</v>
      </c>
      <c r="G2128">
        <f t="shared" ca="1" si="167"/>
        <v>28.729080160569136</v>
      </c>
      <c r="H2128">
        <f t="shared" ca="1" si="168"/>
        <v>0.2341949697104467</v>
      </c>
      <c r="I2128" s="3">
        <f t="shared" ca="1" si="169"/>
        <v>0.98</v>
      </c>
      <c r="J2128" s="4" t="b">
        <f t="shared" ca="1" si="170"/>
        <v>0</v>
      </c>
      <c r="K2128" s="4">
        <f t="shared" ca="1" si="171"/>
        <v>0</v>
      </c>
    </row>
    <row r="2129" spans="1:11" hidden="1" x14ac:dyDescent="0.25">
      <c r="A2129" s="1">
        <f ca="1"/>
        <v>100.70189843583834</v>
      </c>
      <c r="F2129">
        <v>2128</v>
      </c>
      <c r="G2129">
        <f t="shared" ca="1" si="167"/>
        <v>28.722329113557688</v>
      </c>
      <c r="H2129">
        <f t="shared" ca="1" si="168"/>
        <v>0.23413993623072779</v>
      </c>
      <c r="I2129" s="3">
        <f t="shared" ca="1" si="169"/>
        <v>0.98</v>
      </c>
      <c r="J2129" s="4" t="b">
        <f t="shared" ca="1" si="170"/>
        <v>0</v>
      </c>
      <c r="K2129" s="4">
        <f t="shared" ca="1" si="171"/>
        <v>0</v>
      </c>
    </row>
    <row r="2130" spans="1:11" hidden="1" x14ac:dyDescent="0.25">
      <c r="A2130" s="1">
        <f ca="1"/>
        <v>118.43423339276849</v>
      </c>
      <c r="F2130">
        <v>2129</v>
      </c>
      <c r="G2130">
        <f t="shared" ca="1" si="167"/>
        <v>28.715582823596502</v>
      </c>
      <c r="H2130">
        <f t="shared" ca="1" si="168"/>
        <v>0.23408494152973885</v>
      </c>
      <c r="I2130" s="3">
        <f t="shared" ca="1" si="169"/>
        <v>0.98</v>
      </c>
      <c r="J2130" s="4" t="b">
        <f t="shared" ca="1" si="170"/>
        <v>0</v>
      </c>
      <c r="K2130" s="4">
        <f t="shared" ca="1" si="171"/>
        <v>0</v>
      </c>
    </row>
    <row r="2131" spans="1:11" hidden="1" x14ac:dyDescent="0.25">
      <c r="A2131" s="1">
        <f ca="1"/>
        <v>107.25951714277434</v>
      </c>
      <c r="F2131">
        <v>2130</v>
      </c>
      <c r="G2131">
        <f t="shared" ca="1" si="167"/>
        <v>28.708841285101535</v>
      </c>
      <c r="H2131">
        <f t="shared" ca="1" si="168"/>
        <v>0.23402998556195964</v>
      </c>
      <c r="I2131" s="3">
        <f t="shared" ca="1" si="169"/>
        <v>0.98</v>
      </c>
      <c r="J2131" s="4" t="b">
        <f t="shared" ca="1" si="170"/>
        <v>0</v>
      </c>
      <c r="K2131" s="4">
        <f t="shared" ca="1" si="171"/>
        <v>0</v>
      </c>
    </row>
    <row r="2132" spans="1:11" hidden="1" x14ac:dyDescent="0.25">
      <c r="A2132" s="1">
        <f ca="1"/>
        <v>109.77709407267167</v>
      </c>
      <c r="F2132">
        <v>2131</v>
      </c>
      <c r="G2132">
        <f t="shared" ca="1" si="167"/>
        <v>28.702104492497906</v>
      </c>
      <c r="H2132">
        <f t="shared" ca="1" si="168"/>
        <v>0.23397506828194461</v>
      </c>
      <c r="I2132" s="3">
        <f t="shared" ca="1" si="169"/>
        <v>0.98</v>
      </c>
      <c r="J2132" s="4" t="b">
        <f t="shared" ca="1" si="170"/>
        <v>0</v>
      </c>
      <c r="K2132" s="4">
        <f t="shared" ca="1" si="171"/>
        <v>0</v>
      </c>
    </row>
    <row r="2133" spans="1:11" hidden="1" x14ac:dyDescent="0.25">
      <c r="A2133" s="1">
        <f ca="1"/>
        <v>103.07521847267692</v>
      </c>
      <c r="F2133">
        <v>2132</v>
      </c>
      <c r="G2133">
        <f t="shared" ca="1" si="167"/>
        <v>28.695372440219895</v>
      </c>
      <c r="H2133">
        <f t="shared" ca="1" si="168"/>
        <v>0.23392018964432287</v>
      </c>
      <c r="I2133" s="3">
        <f t="shared" ca="1" si="169"/>
        <v>0.98</v>
      </c>
      <c r="J2133" s="4" t="b">
        <f t="shared" ca="1" si="170"/>
        <v>0</v>
      </c>
      <c r="K2133" s="4">
        <f t="shared" ca="1" si="171"/>
        <v>0</v>
      </c>
    </row>
    <row r="2134" spans="1:11" hidden="1" x14ac:dyDescent="0.25">
      <c r="A2134" s="1">
        <f ca="1"/>
        <v>100.86157011148505</v>
      </c>
      <c r="F2134">
        <v>2133</v>
      </c>
      <c r="G2134">
        <f t="shared" ca="1" si="167"/>
        <v>28.688645122710916</v>
      </c>
      <c r="H2134">
        <f t="shared" ca="1" si="168"/>
        <v>0.23386534960379798</v>
      </c>
      <c r="I2134" s="3">
        <f t="shared" ca="1" si="169"/>
        <v>0.98</v>
      </c>
      <c r="J2134" s="4" t="b">
        <f t="shared" ca="1" si="170"/>
        <v>0</v>
      </c>
      <c r="K2134" s="4">
        <f t="shared" ca="1" si="171"/>
        <v>0</v>
      </c>
    </row>
    <row r="2135" spans="1:11" hidden="1" x14ac:dyDescent="0.25">
      <c r="A2135" s="1">
        <f ca="1"/>
        <v>97.966736731732013</v>
      </c>
      <c r="F2135">
        <v>2134</v>
      </c>
      <c r="G2135">
        <f t="shared" ca="1" si="167"/>
        <v>28.681922534423492</v>
      </c>
      <c r="H2135">
        <f t="shared" ca="1" si="168"/>
        <v>0.23381054811514781</v>
      </c>
      <c r="I2135" s="3">
        <f t="shared" ca="1" si="169"/>
        <v>0.98</v>
      </c>
      <c r="J2135" s="4" t="b">
        <f t="shared" ca="1" si="170"/>
        <v>0</v>
      </c>
      <c r="K2135" s="4">
        <f t="shared" ca="1" si="171"/>
        <v>0</v>
      </c>
    </row>
    <row r="2136" spans="1:11" hidden="1" x14ac:dyDescent="0.25">
      <c r="A2136" s="1">
        <f ca="1"/>
        <v>108.96038207768449</v>
      </c>
      <c r="F2136">
        <v>2135</v>
      </c>
      <c r="G2136">
        <f t="shared" ca="1" si="167"/>
        <v>28.675204669819248</v>
      </c>
      <c r="H2136">
        <f t="shared" ca="1" si="168"/>
        <v>0.2337557851332244</v>
      </c>
      <c r="I2136" s="3">
        <f t="shared" ca="1" si="169"/>
        <v>0.98</v>
      </c>
      <c r="J2136" s="4" t="b">
        <f t="shared" ca="1" si="170"/>
        <v>0</v>
      </c>
      <c r="K2136" s="4">
        <f t="shared" ca="1" si="171"/>
        <v>0</v>
      </c>
    </row>
    <row r="2137" spans="1:11" hidden="1" x14ac:dyDescent="0.25">
      <c r="A2137" s="1">
        <f ca="1"/>
        <v>113.40438667903382</v>
      </c>
      <c r="F2137">
        <v>2136</v>
      </c>
      <c r="G2137">
        <f t="shared" ca="1" si="167"/>
        <v>28.668491523368871</v>
      </c>
      <c r="H2137">
        <f t="shared" ca="1" si="168"/>
        <v>0.23370106061295362</v>
      </c>
      <c r="I2137" s="3">
        <f t="shared" ca="1" si="169"/>
        <v>0.98</v>
      </c>
      <c r="J2137" s="4" t="b">
        <f t="shared" ca="1" si="170"/>
        <v>0</v>
      </c>
      <c r="K2137" s="4">
        <f t="shared" ca="1" si="171"/>
        <v>0</v>
      </c>
    </row>
    <row r="2138" spans="1:11" hidden="1" x14ac:dyDescent="0.25">
      <c r="A2138" s="1">
        <f ca="1"/>
        <v>126.62422233199393</v>
      </c>
      <c r="F2138">
        <v>2137</v>
      </c>
      <c r="G2138">
        <f t="shared" ca="1" si="167"/>
        <v>28.661783089552127</v>
      </c>
      <c r="H2138">
        <f t="shared" ca="1" si="168"/>
        <v>0.23364637450933542</v>
      </c>
      <c r="I2138" s="3">
        <f t="shared" ca="1" si="169"/>
        <v>0.98</v>
      </c>
      <c r="J2138" s="4" t="b">
        <f t="shared" ca="1" si="170"/>
        <v>0</v>
      </c>
      <c r="K2138" s="4">
        <f t="shared" ca="1" si="171"/>
        <v>0</v>
      </c>
    </row>
    <row r="2139" spans="1:11" hidden="1" x14ac:dyDescent="0.25">
      <c r="A2139" s="1">
        <f ca="1"/>
        <v>101.75614118187674</v>
      </c>
      <c r="F2139">
        <v>2138</v>
      </c>
      <c r="G2139">
        <f t="shared" ca="1" si="167"/>
        <v>28.655079362857801</v>
      </c>
      <c r="H2139">
        <f t="shared" ca="1" si="168"/>
        <v>0.23359172677744319</v>
      </c>
      <c r="I2139" s="3">
        <f t="shared" ca="1" si="169"/>
        <v>0.98</v>
      </c>
      <c r="J2139" s="4" t="b">
        <f t="shared" ca="1" si="170"/>
        <v>0</v>
      </c>
      <c r="K2139" s="4">
        <f t="shared" ca="1" si="171"/>
        <v>0</v>
      </c>
    </row>
    <row r="2140" spans="1:11" hidden="1" x14ac:dyDescent="0.25">
      <c r="A2140" s="1">
        <f ca="1"/>
        <v>109.22530483873796</v>
      </c>
      <c r="F2140">
        <v>2139</v>
      </c>
      <c r="G2140">
        <f t="shared" ca="1" si="167"/>
        <v>28.64838033778371</v>
      </c>
      <c r="H2140">
        <f t="shared" ca="1" si="168"/>
        <v>0.23353711737242402</v>
      </c>
      <c r="I2140" s="3">
        <f t="shared" ca="1" si="169"/>
        <v>0.98</v>
      </c>
      <c r="J2140" s="4" t="b">
        <f t="shared" ca="1" si="170"/>
        <v>0</v>
      </c>
      <c r="K2140" s="4">
        <f t="shared" ca="1" si="171"/>
        <v>0</v>
      </c>
    </row>
    <row r="2141" spans="1:11" hidden="1" x14ac:dyDescent="0.25">
      <c r="A2141" s="1">
        <f ca="1"/>
        <v>96.742792264150637</v>
      </c>
      <c r="F2141">
        <v>2140</v>
      </c>
      <c r="G2141">
        <f t="shared" ca="1" si="167"/>
        <v>28.641686008836661</v>
      </c>
      <c r="H2141">
        <f t="shared" ca="1" si="168"/>
        <v>0.2334825462494983</v>
      </c>
      <c r="I2141" s="3">
        <f t="shared" ca="1" si="169"/>
        <v>0.98</v>
      </c>
      <c r="J2141" s="4" t="b">
        <f t="shared" ca="1" si="170"/>
        <v>0</v>
      </c>
      <c r="K2141" s="4">
        <f t="shared" ca="1" si="171"/>
        <v>0</v>
      </c>
    </row>
    <row r="2142" spans="1:11" hidden="1" x14ac:dyDescent="0.25">
      <c r="A2142" s="1">
        <f ca="1"/>
        <v>105.6413433906491</v>
      </c>
      <c r="F2142">
        <v>2141</v>
      </c>
      <c r="G2142">
        <f t="shared" ca="1" si="167"/>
        <v>28.634996370532445</v>
      </c>
      <c r="H2142">
        <f t="shared" ca="1" si="168"/>
        <v>0.23342801336395955</v>
      </c>
      <c r="I2142" s="3">
        <f t="shared" ca="1" si="169"/>
        <v>0.98</v>
      </c>
      <c r="J2142" s="4" t="b">
        <f t="shared" ca="1" si="170"/>
        <v>0</v>
      </c>
      <c r="K2142" s="4">
        <f t="shared" ca="1" si="171"/>
        <v>0</v>
      </c>
    </row>
    <row r="2143" spans="1:11" hidden="1" x14ac:dyDescent="0.25">
      <c r="A2143" s="1">
        <f ca="1"/>
        <v>101.21131062426753</v>
      </c>
      <c r="F2143">
        <v>2142</v>
      </c>
      <c r="G2143">
        <f t="shared" ca="1" si="167"/>
        <v>28.628311417395821</v>
      </c>
      <c r="H2143">
        <f t="shared" ca="1" si="168"/>
        <v>0.23337351867117451</v>
      </c>
      <c r="I2143" s="3">
        <f t="shared" ca="1" si="169"/>
        <v>0.98</v>
      </c>
      <c r="J2143" s="4" t="b">
        <f t="shared" ca="1" si="170"/>
        <v>0</v>
      </c>
      <c r="K2143" s="4">
        <f t="shared" ca="1" si="171"/>
        <v>0</v>
      </c>
    </row>
    <row r="2144" spans="1:11" hidden="1" x14ac:dyDescent="0.25">
      <c r="A2144" s="1">
        <f ca="1"/>
        <v>109.03516945704105</v>
      </c>
      <c r="F2144">
        <v>2143</v>
      </c>
      <c r="G2144">
        <f t="shared" ca="1" si="167"/>
        <v>28.621631143960482</v>
      </c>
      <c r="H2144">
        <f t="shared" ca="1" si="168"/>
        <v>0.23331906212658265</v>
      </c>
      <c r="I2144" s="3">
        <f t="shared" ca="1" si="169"/>
        <v>0.98</v>
      </c>
      <c r="J2144" s="4" t="b">
        <f t="shared" ca="1" si="170"/>
        <v>0</v>
      </c>
      <c r="K2144" s="4">
        <f t="shared" ca="1" si="171"/>
        <v>0</v>
      </c>
    </row>
    <row r="2145" spans="1:11" hidden="1" x14ac:dyDescent="0.25">
      <c r="A2145" s="1">
        <f ca="1"/>
        <v>90.175253095568678</v>
      </c>
      <c r="F2145">
        <v>2144</v>
      </c>
      <c r="G2145">
        <f t="shared" ca="1" si="167"/>
        <v>28.614955544769053</v>
      </c>
      <c r="H2145">
        <f t="shared" ca="1" si="168"/>
        <v>0.23326464368569635</v>
      </c>
      <c r="I2145" s="3">
        <f t="shared" ca="1" si="169"/>
        <v>0.98</v>
      </c>
      <c r="J2145" s="4" t="b">
        <f t="shared" ca="1" si="170"/>
        <v>0</v>
      </c>
      <c r="K2145" s="4">
        <f t="shared" ca="1" si="171"/>
        <v>0</v>
      </c>
    </row>
    <row r="2146" spans="1:11" hidden="1" x14ac:dyDescent="0.25">
      <c r="A2146" s="1">
        <f ca="1"/>
        <v>98.648836595024207</v>
      </c>
      <c r="F2146">
        <v>2145</v>
      </c>
      <c r="G2146">
        <f t="shared" ca="1" si="167"/>
        <v>28.608284614373062</v>
      </c>
      <c r="H2146">
        <f t="shared" ca="1" si="168"/>
        <v>0.2332102633041005</v>
      </c>
      <c r="I2146" s="3">
        <f t="shared" ca="1" si="169"/>
        <v>0.98</v>
      </c>
      <c r="J2146" s="4" t="b">
        <f t="shared" ca="1" si="170"/>
        <v>0</v>
      </c>
      <c r="K2146" s="4">
        <f t="shared" ca="1" si="171"/>
        <v>0</v>
      </c>
    </row>
    <row r="2147" spans="1:11" hidden="1" x14ac:dyDescent="0.25">
      <c r="A2147" s="1">
        <f ca="1"/>
        <v>113.42748243359267</v>
      </c>
      <c r="F2147">
        <v>2146</v>
      </c>
      <c r="G2147">
        <f t="shared" ca="1" si="167"/>
        <v>28.60161834733292</v>
      </c>
      <c r="H2147">
        <f t="shared" ca="1" si="168"/>
        <v>0.23315592093745241</v>
      </c>
      <c r="I2147" s="3">
        <f t="shared" ca="1" si="169"/>
        <v>0.98</v>
      </c>
      <c r="J2147" s="4" t="b">
        <f t="shared" ca="1" si="170"/>
        <v>0</v>
      </c>
      <c r="K2147" s="4">
        <f t="shared" ca="1" si="171"/>
        <v>0</v>
      </c>
    </row>
    <row r="2148" spans="1:11" hidden="1" x14ac:dyDescent="0.25">
      <c r="A2148" s="1">
        <f ca="1"/>
        <v>97.514157517970489</v>
      </c>
      <c r="F2148">
        <v>2147</v>
      </c>
      <c r="G2148">
        <f t="shared" ca="1" si="167"/>
        <v>28.59495673821792</v>
      </c>
      <c r="H2148">
        <f t="shared" ca="1" si="168"/>
        <v>0.23310161654148184</v>
      </c>
      <c r="I2148" s="3">
        <f t="shared" ca="1" si="169"/>
        <v>0.98</v>
      </c>
      <c r="J2148" s="4" t="b">
        <f t="shared" ca="1" si="170"/>
        <v>0</v>
      </c>
      <c r="K2148" s="4">
        <f t="shared" ca="1" si="171"/>
        <v>0</v>
      </c>
    </row>
    <row r="2149" spans="1:11" hidden="1" x14ac:dyDescent="0.25">
      <c r="A2149" s="1">
        <f ca="1"/>
        <v>108.40764765488177</v>
      </c>
      <c r="F2149">
        <v>2148</v>
      </c>
      <c r="G2149">
        <f t="shared" ca="1" si="167"/>
        <v>28.588299781606185</v>
      </c>
      <c r="H2149">
        <f t="shared" ca="1" si="168"/>
        <v>0.23304735007199046</v>
      </c>
      <c r="I2149" s="3">
        <f t="shared" ca="1" si="169"/>
        <v>0.98</v>
      </c>
      <c r="J2149" s="4" t="b">
        <f t="shared" ca="1" si="170"/>
        <v>0</v>
      </c>
      <c r="K2149" s="4">
        <f t="shared" ca="1" si="171"/>
        <v>0</v>
      </c>
    </row>
    <row r="2150" spans="1:11" hidden="1" x14ac:dyDescent="0.25">
      <c r="A2150" s="1">
        <f ca="1"/>
        <v>98.904374203249176</v>
      </c>
      <c r="F2150">
        <v>2149</v>
      </c>
      <c r="G2150">
        <f t="shared" ca="1" si="167"/>
        <v>28.581647472084686</v>
      </c>
      <c r="H2150">
        <f t="shared" ca="1" si="168"/>
        <v>0.2329931214848521</v>
      </c>
      <c r="I2150" s="3">
        <f t="shared" ca="1" si="169"/>
        <v>0.98</v>
      </c>
      <c r="J2150" s="4" t="b">
        <f t="shared" ca="1" si="170"/>
        <v>0</v>
      </c>
      <c r="K2150" s="4">
        <f t="shared" ca="1" si="171"/>
        <v>0</v>
      </c>
    </row>
    <row r="2151" spans="1:11" hidden="1" x14ac:dyDescent="0.25">
      <c r="A2151" s="1">
        <f ca="1"/>
        <v>96.914025654328483</v>
      </c>
      <c r="F2151">
        <v>2150</v>
      </c>
      <c r="G2151">
        <f t="shared" ca="1" si="167"/>
        <v>28.574999804249202</v>
      </c>
      <c r="H2151">
        <f t="shared" ca="1" si="168"/>
        <v>0.23293893073601243</v>
      </c>
      <c r="I2151" s="3">
        <f t="shared" ca="1" si="169"/>
        <v>0.98</v>
      </c>
      <c r="J2151" s="4" t="b">
        <f t="shared" ca="1" si="170"/>
        <v>0</v>
      </c>
      <c r="K2151" s="4">
        <f t="shared" ca="1" si="171"/>
        <v>0</v>
      </c>
    </row>
    <row r="2152" spans="1:11" hidden="1" x14ac:dyDescent="0.25">
      <c r="A2152" s="1">
        <f ca="1"/>
        <v>103.70878563444464</v>
      </c>
      <c r="F2152">
        <v>2151</v>
      </c>
      <c r="G2152">
        <f t="shared" ca="1" si="167"/>
        <v>28.568356772704302</v>
      </c>
      <c r="H2152">
        <f t="shared" ca="1" si="168"/>
        <v>0.23288477778148872</v>
      </c>
      <c r="I2152" s="3">
        <f t="shared" ca="1" si="169"/>
        <v>0.98</v>
      </c>
      <c r="J2152" s="4" t="b">
        <f t="shared" ca="1" si="170"/>
        <v>0</v>
      </c>
      <c r="K2152" s="4">
        <f t="shared" ca="1" si="171"/>
        <v>0</v>
      </c>
    </row>
    <row r="2153" spans="1:11" hidden="1" x14ac:dyDescent="0.25">
      <c r="A2153" s="1">
        <f ca="1"/>
        <v>108.56844140209448</v>
      </c>
      <c r="F2153">
        <v>2152</v>
      </c>
      <c r="G2153">
        <f t="shared" ca="1" si="167"/>
        <v>28.561718372063339</v>
      </c>
      <c r="H2153">
        <f t="shared" ca="1" si="168"/>
        <v>0.23283066257736987</v>
      </c>
      <c r="I2153" s="3">
        <f t="shared" ca="1" si="169"/>
        <v>0.98</v>
      </c>
      <c r="J2153" s="4" t="b">
        <f t="shared" ca="1" si="170"/>
        <v>0</v>
      </c>
      <c r="K2153" s="4">
        <f t="shared" ca="1" si="171"/>
        <v>0</v>
      </c>
    </row>
    <row r="2154" spans="1:11" hidden="1" x14ac:dyDescent="0.25">
      <c r="A2154" s="1">
        <f ca="1"/>
        <v>102.60637476099141</v>
      </c>
      <c r="F2154">
        <v>2153</v>
      </c>
      <c r="G2154">
        <f t="shared" ca="1" si="167"/>
        <v>28.555084596948419</v>
      </c>
      <c r="H2154">
        <f t="shared" ca="1" si="168"/>
        <v>0.23277658507981611</v>
      </c>
      <c r="I2154" s="3">
        <f t="shared" ca="1" si="169"/>
        <v>0.98</v>
      </c>
      <c r="J2154" s="4" t="b">
        <f t="shared" ca="1" si="170"/>
        <v>0</v>
      </c>
      <c r="K2154" s="4">
        <f t="shared" ca="1" si="171"/>
        <v>0</v>
      </c>
    </row>
    <row r="2155" spans="1:11" hidden="1" x14ac:dyDescent="0.25">
      <c r="A2155" s="1">
        <f ca="1"/>
        <v>117.82123549590031</v>
      </c>
      <c r="F2155">
        <v>2154</v>
      </c>
      <c r="G2155">
        <f t="shared" ca="1" si="167"/>
        <v>28.548455441990381</v>
      </c>
      <c r="H2155">
        <f t="shared" ca="1" si="168"/>
        <v>0.23272254524505889</v>
      </c>
      <c r="I2155" s="3">
        <f t="shared" ca="1" si="169"/>
        <v>0.98</v>
      </c>
      <c r="J2155" s="4" t="b">
        <f t="shared" ca="1" si="170"/>
        <v>0</v>
      </c>
      <c r="K2155" s="4">
        <f t="shared" ca="1" si="171"/>
        <v>0</v>
      </c>
    </row>
    <row r="2156" spans="1:11" hidden="1" x14ac:dyDescent="0.25">
      <c r="A2156" s="1">
        <f ca="1"/>
        <v>95.599276371356581</v>
      </c>
      <c r="F2156">
        <v>2155</v>
      </c>
      <c r="G2156">
        <f t="shared" ca="1" si="167"/>
        <v>28.541830901828799</v>
      </c>
      <c r="H2156">
        <f t="shared" ca="1" si="168"/>
        <v>0.2326685430294009</v>
      </c>
      <c r="I2156" s="3">
        <f t="shared" ca="1" si="169"/>
        <v>0.98</v>
      </c>
      <c r="J2156" s="4" t="b">
        <f t="shared" ca="1" si="170"/>
        <v>0</v>
      </c>
      <c r="K2156" s="4">
        <f t="shared" ca="1" si="171"/>
        <v>0</v>
      </c>
    </row>
    <row r="2157" spans="1:11" hidden="1" x14ac:dyDescent="0.25">
      <c r="A2157" s="1">
        <f ca="1"/>
        <v>100.6299010015487</v>
      </c>
      <c r="F2157">
        <v>2156</v>
      </c>
      <c r="G2157">
        <f t="shared" ca="1" si="167"/>
        <v>28.535210971111944</v>
      </c>
      <c r="H2157">
        <f t="shared" ca="1" si="168"/>
        <v>0.23261457838921562</v>
      </c>
      <c r="I2157" s="3">
        <f t="shared" ca="1" si="169"/>
        <v>0.98</v>
      </c>
      <c r="J2157" s="4" t="b">
        <f t="shared" ca="1" si="170"/>
        <v>0</v>
      </c>
      <c r="K2157" s="4">
        <f t="shared" ca="1" si="171"/>
        <v>0</v>
      </c>
    </row>
    <row r="2158" spans="1:11" hidden="1" x14ac:dyDescent="0.25">
      <c r="A2158" s="1">
        <f ca="1"/>
        <v>102.82372815055663</v>
      </c>
      <c r="F2158">
        <v>2157</v>
      </c>
      <c r="G2158">
        <f t="shared" ca="1" si="167"/>
        <v>28.528595644496768</v>
      </c>
      <c r="H2158">
        <f t="shared" ca="1" si="168"/>
        <v>0.23256065128094738</v>
      </c>
      <c r="I2158" s="3">
        <f t="shared" ca="1" si="169"/>
        <v>0.98</v>
      </c>
      <c r="J2158" s="4" t="b">
        <f t="shared" ca="1" si="170"/>
        <v>0</v>
      </c>
      <c r="K2158" s="4">
        <f t="shared" ca="1" si="171"/>
        <v>0</v>
      </c>
    </row>
    <row r="2159" spans="1:11" hidden="1" x14ac:dyDescent="0.25">
      <c r="A2159" s="1">
        <f ca="1"/>
        <v>93.82943363406028</v>
      </c>
      <c r="F2159">
        <v>2158</v>
      </c>
      <c r="G2159">
        <f t="shared" ca="1" si="167"/>
        <v>28.52198491664889</v>
      </c>
      <c r="H2159">
        <f t="shared" ca="1" si="168"/>
        <v>0.23250676166111114</v>
      </c>
      <c r="I2159" s="3">
        <f t="shared" ca="1" si="169"/>
        <v>0.98</v>
      </c>
      <c r="J2159" s="4" t="b">
        <f t="shared" ca="1" si="170"/>
        <v>0</v>
      </c>
      <c r="K2159" s="4">
        <f t="shared" ca="1" si="171"/>
        <v>0</v>
      </c>
    </row>
    <row r="2160" spans="1:11" hidden="1" x14ac:dyDescent="0.25">
      <c r="A2160" s="1">
        <f ca="1"/>
        <v>102.51737043162319</v>
      </c>
      <c r="F2160">
        <v>2159</v>
      </c>
      <c r="G2160">
        <f t="shared" ca="1" si="167"/>
        <v>28.515378782242589</v>
      </c>
      <c r="H2160">
        <f t="shared" ca="1" si="168"/>
        <v>0.23245290948629246</v>
      </c>
      <c r="I2160" s="3">
        <f t="shared" ca="1" si="169"/>
        <v>0.98</v>
      </c>
      <c r="J2160" s="4" t="b">
        <f t="shared" ca="1" si="170"/>
        <v>0</v>
      </c>
      <c r="K2160" s="4">
        <f t="shared" ca="1" si="171"/>
        <v>0</v>
      </c>
    </row>
    <row r="2161" spans="1:11" hidden="1" x14ac:dyDescent="0.25">
      <c r="A2161" s="1">
        <f ca="1"/>
        <v>105.16462140876514</v>
      </c>
      <c r="F2161">
        <v>2160</v>
      </c>
      <c r="G2161">
        <f t="shared" ca="1" si="167"/>
        <v>28.508777235960757</v>
      </c>
      <c r="H2161">
        <f t="shared" ca="1" si="168"/>
        <v>0.23239909471314713</v>
      </c>
      <c r="I2161" s="3">
        <f t="shared" ca="1" si="169"/>
        <v>0.98</v>
      </c>
      <c r="J2161" s="4" t="b">
        <f t="shared" ca="1" si="170"/>
        <v>0</v>
      </c>
      <c r="K2161" s="4">
        <f t="shared" ca="1" si="171"/>
        <v>0</v>
      </c>
    </row>
    <row r="2162" spans="1:11" hidden="1" x14ac:dyDescent="0.25">
      <c r="A2162" s="1">
        <f ca="1"/>
        <v>101.72546282981617</v>
      </c>
      <c r="F2162">
        <v>2161</v>
      </c>
      <c r="G2162">
        <f t="shared" ca="1" si="167"/>
        <v>28.502180272494915</v>
      </c>
      <c r="H2162">
        <f t="shared" ca="1" si="168"/>
        <v>0.23234531729840119</v>
      </c>
      <c r="I2162" s="3">
        <f t="shared" ca="1" si="169"/>
        <v>0.98</v>
      </c>
      <c r="J2162" s="4" t="b">
        <f t="shared" ca="1" si="170"/>
        <v>0</v>
      </c>
      <c r="K2162" s="4">
        <f t="shared" ca="1" si="171"/>
        <v>0</v>
      </c>
    </row>
    <row r="2163" spans="1:11" hidden="1" x14ac:dyDescent="0.25">
      <c r="A2163" s="1">
        <f ca="1"/>
        <v>84.841584721354337</v>
      </c>
      <c r="F2163">
        <v>2162</v>
      </c>
      <c r="G2163">
        <f t="shared" ca="1" si="167"/>
        <v>28.495587886545167</v>
      </c>
      <c r="H2163">
        <f t="shared" ca="1" si="168"/>
        <v>0.23229157719885077</v>
      </c>
      <c r="I2163" s="3">
        <f t="shared" ca="1" si="169"/>
        <v>0.98</v>
      </c>
      <c r="J2163" s="4" t="b">
        <f t="shared" ca="1" si="170"/>
        <v>0</v>
      </c>
      <c r="K2163" s="4">
        <f t="shared" ca="1" si="171"/>
        <v>0</v>
      </c>
    </row>
    <row r="2164" spans="1:11" hidden="1" x14ac:dyDescent="0.25">
      <c r="A2164" s="1">
        <f ca="1"/>
        <v>100.09675203494041</v>
      </c>
      <c r="F2164">
        <v>2163</v>
      </c>
      <c r="G2164">
        <f t="shared" ca="1" si="167"/>
        <v>28.4890000728202</v>
      </c>
      <c r="H2164">
        <f t="shared" ca="1" si="168"/>
        <v>0.23223787437136192</v>
      </c>
      <c r="I2164" s="3">
        <f t="shared" ca="1" si="169"/>
        <v>0.98</v>
      </c>
      <c r="J2164" s="4" t="b">
        <f t="shared" ca="1" si="170"/>
        <v>0</v>
      </c>
      <c r="K2164" s="4">
        <f t="shared" ca="1" si="171"/>
        <v>0</v>
      </c>
    </row>
    <row r="2165" spans="1:11" hidden="1" x14ac:dyDescent="0.25">
      <c r="A2165" s="1">
        <f ca="1"/>
        <v>117.71623751724579</v>
      </c>
      <c r="F2165">
        <v>2164</v>
      </c>
      <c r="G2165">
        <f t="shared" ca="1" si="167"/>
        <v>28.482416826037259</v>
      </c>
      <c r="H2165">
        <f t="shared" ca="1" si="168"/>
        <v>0.23218420877287041</v>
      </c>
      <c r="I2165" s="3">
        <f t="shared" ca="1" si="169"/>
        <v>0.98</v>
      </c>
      <c r="J2165" s="4" t="b">
        <f t="shared" ca="1" si="170"/>
        <v>0</v>
      </c>
      <c r="K2165" s="4">
        <f t="shared" ca="1" si="171"/>
        <v>0</v>
      </c>
    </row>
    <row r="2166" spans="1:11" hidden="1" x14ac:dyDescent="0.25">
      <c r="A2166" s="1">
        <f ca="1"/>
        <v>122.51212812115367</v>
      </c>
      <c r="F2166">
        <v>2165</v>
      </c>
      <c r="G2166">
        <f t="shared" ref="G2166:G2229" ca="1" si="172">SQRT(POWER($D$4*$C$2, 2)/F2166)</f>
        <v>28.475838140922129</v>
      </c>
      <c r="H2166">
        <f t="shared" ca="1" si="168"/>
        <v>0.2321305803603817</v>
      </c>
      <c r="I2166" s="3">
        <f t="shared" ca="1" si="169"/>
        <v>0.98</v>
      </c>
      <c r="J2166" s="4" t="b">
        <f t="shared" ca="1" si="170"/>
        <v>0</v>
      </c>
      <c r="K2166" s="4">
        <f t="shared" ca="1" si="171"/>
        <v>0</v>
      </c>
    </row>
    <row r="2167" spans="1:11" hidden="1" x14ac:dyDescent="0.25">
      <c r="A2167" s="1">
        <f ca="1"/>
        <v>100.50010488100247</v>
      </c>
      <c r="F2167">
        <v>2166</v>
      </c>
      <c r="G2167">
        <f t="shared" ca="1" si="172"/>
        <v>28.46926401220912</v>
      </c>
      <c r="H2167">
        <f t="shared" ca="1" si="168"/>
        <v>0.23207698909097069</v>
      </c>
      <c r="I2167" s="3">
        <f t="shared" ca="1" si="169"/>
        <v>0.98</v>
      </c>
      <c r="J2167" s="4" t="b">
        <f t="shared" ca="1" si="170"/>
        <v>0</v>
      </c>
      <c r="K2167" s="4">
        <f t="shared" ca="1" si="171"/>
        <v>0</v>
      </c>
    </row>
    <row r="2168" spans="1:11" hidden="1" x14ac:dyDescent="0.25">
      <c r="A2168" s="1">
        <f ca="1"/>
        <v>105.28010856882376</v>
      </c>
      <c r="F2168">
        <v>2167</v>
      </c>
      <c r="G2168">
        <f t="shared" ca="1" si="172"/>
        <v>28.462694434641044</v>
      </c>
      <c r="H2168">
        <f t="shared" ca="1" si="168"/>
        <v>0.2320234349217816</v>
      </c>
      <c r="I2168" s="3">
        <f t="shared" ca="1" si="169"/>
        <v>0.98</v>
      </c>
      <c r="J2168" s="4" t="b">
        <f t="shared" ca="1" si="170"/>
        <v>0</v>
      </c>
      <c r="K2168" s="4">
        <f t="shared" ca="1" si="171"/>
        <v>0</v>
      </c>
    </row>
    <row r="2169" spans="1:11" hidden="1" x14ac:dyDescent="0.25">
      <c r="A2169" s="1">
        <f ca="1"/>
        <v>89.599863977230484</v>
      </c>
      <c r="F2169">
        <v>2168</v>
      </c>
      <c r="G2169">
        <f t="shared" ca="1" si="172"/>
        <v>28.456129402969207</v>
      </c>
      <c r="H2169">
        <f t="shared" ca="1" si="168"/>
        <v>0.2319699178100279</v>
      </c>
      <c r="I2169" s="3">
        <f t="shared" ca="1" si="169"/>
        <v>0.98</v>
      </c>
      <c r="J2169" s="4" t="b">
        <f t="shared" ca="1" si="170"/>
        <v>0</v>
      </c>
      <c r="K2169" s="4">
        <f t="shared" ca="1" si="171"/>
        <v>0</v>
      </c>
    </row>
    <row r="2170" spans="1:11" hidden="1" x14ac:dyDescent="0.25">
      <c r="A2170" s="1">
        <f ca="1"/>
        <v>112.99113281794065</v>
      </c>
      <c r="F2170">
        <v>2169</v>
      </c>
      <c r="G2170">
        <f t="shared" ca="1" si="172"/>
        <v>28.449568911953381</v>
      </c>
      <c r="H2170">
        <f t="shared" ca="1" si="168"/>
        <v>0.23191643771299209</v>
      </c>
      <c r="I2170" s="3">
        <f t="shared" ca="1" si="169"/>
        <v>0.98</v>
      </c>
      <c r="J2170" s="4" t="b">
        <f t="shared" ca="1" si="170"/>
        <v>0</v>
      </c>
      <c r="K2170" s="4">
        <f t="shared" ca="1" si="171"/>
        <v>0</v>
      </c>
    </row>
    <row r="2171" spans="1:11" hidden="1" x14ac:dyDescent="0.25">
      <c r="A2171" s="1">
        <f ca="1"/>
        <v>97.224621691166718</v>
      </c>
      <c r="F2171">
        <v>2170</v>
      </c>
      <c r="G2171">
        <f t="shared" ca="1" si="172"/>
        <v>28.443012956361795</v>
      </c>
      <c r="H2171">
        <f t="shared" ca="1" si="168"/>
        <v>0.23186299458802556</v>
      </c>
      <c r="I2171" s="3">
        <f t="shared" ca="1" si="169"/>
        <v>0.98</v>
      </c>
      <c r="J2171" s="4" t="b">
        <f t="shared" ca="1" si="170"/>
        <v>0</v>
      </c>
      <c r="K2171" s="4">
        <f t="shared" ca="1" si="171"/>
        <v>0</v>
      </c>
    </row>
    <row r="2172" spans="1:11" hidden="1" x14ac:dyDescent="0.25">
      <c r="A2172" s="1">
        <f ca="1"/>
        <v>101.45627032773039</v>
      </c>
      <c r="F2172">
        <v>2171</v>
      </c>
      <c r="G2172">
        <f t="shared" ca="1" si="172"/>
        <v>28.436461530971112</v>
      </c>
      <c r="H2172">
        <f t="shared" ca="1" si="168"/>
        <v>0.2318095883925485</v>
      </c>
      <c r="I2172" s="3">
        <f t="shared" ca="1" si="169"/>
        <v>0.98</v>
      </c>
      <c r="J2172" s="4" t="b">
        <f t="shared" ca="1" si="170"/>
        <v>0</v>
      </c>
      <c r="K2172" s="4">
        <f t="shared" ca="1" si="171"/>
        <v>0</v>
      </c>
    </row>
    <row r="2173" spans="1:11" hidden="1" x14ac:dyDescent="0.25">
      <c r="A2173" s="1">
        <f ca="1"/>
        <v>111.58051458312401</v>
      </c>
      <c r="F2173">
        <v>2172</v>
      </c>
      <c r="G2173">
        <f t="shared" ca="1" si="172"/>
        <v>28.429914630566405</v>
      </c>
      <c r="H2173">
        <f t="shared" ca="1" si="168"/>
        <v>0.23175621908404964</v>
      </c>
      <c r="I2173" s="3">
        <f t="shared" ca="1" si="169"/>
        <v>0.98</v>
      </c>
      <c r="J2173" s="4" t="b">
        <f t="shared" ca="1" si="170"/>
        <v>0</v>
      </c>
      <c r="K2173" s="4">
        <f t="shared" ca="1" si="171"/>
        <v>0</v>
      </c>
    </row>
    <row r="2174" spans="1:11" hidden="1" x14ac:dyDescent="0.25">
      <c r="A2174" s="1">
        <f ca="1"/>
        <v>100.25966442135906</v>
      </c>
      <c r="F2174">
        <v>2173</v>
      </c>
      <c r="G2174">
        <f t="shared" ca="1" si="172"/>
        <v>28.423372249941163</v>
      </c>
      <c r="H2174">
        <f t="shared" ca="1" si="168"/>
        <v>0.23170288662008634</v>
      </c>
      <c r="I2174" s="3">
        <f t="shared" ca="1" si="169"/>
        <v>0.98</v>
      </c>
      <c r="J2174" s="4" t="b">
        <f t="shared" ca="1" si="170"/>
        <v>0</v>
      </c>
      <c r="K2174" s="4">
        <f t="shared" ca="1" si="171"/>
        <v>0</v>
      </c>
    </row>
    <row r="2175" spans="1:11" hidden="1" x14ac:dyDescent="0.25">
      <c r="A2175" s="1">
        <f ca="1"/>
        <v>95.675570691433236</v>
      </c>
      <c r="F2175">
        <v>2174</v>
      </c>
      <c r="G2175">
        <f t="shared" ca="1" si="172"/>
        <v>28.416834383897243</v>
      </c>
      <c r="H2175">
        <f t="shared" ca="1" si="168"/>
        <v>0.23164959095828411</v>
      </c>
      <c r="I2175" s="3">
        <f t="shared" ca="1" si="169"/>
        <v>0.98</v>
      </c>
      <c r="J2175" s="4" t="b">
        <f t="shared" ca="1" si="170"/>
        <v>0</v>
      </c>
      <c r="K2175" s="4">
        <f t="shared" ca="1" si="171"/>
        <v>0</v>
      </c>
    </row>
    <row r="2176" spans="1:11" hidden="1" x14ac:dyDescent="0.25">
      <c r="A2176" s="1">
        <f ca="1"/>
        <v>113.37775264614248</v>
      </c>
      <c r="F2176">
        <v>2175</v>
      </c>
      <c r="G2176">
        <f t="shared" ca="1" si="172"/>
        <v>28.410301027244877</v>
      </c>
      <c r="H2176">
        <f t="shared" ca="1" si="168"/>
        <v>0.23159633205633678</v>
      </c>
      <c r="I2176" s="3">
        <f t="shared" ca="1" si="169"/>
        <v>0.98</v>
      </c>
      <c r="J2176" s="4" t="b">
        <f t="shared" ca="1" si="170"/>
        <v>0</v>
      </c>
      <c r="K2176" s="4">
        <f t="shared" ca="1" si="171"/>
        <v>0</v>
      </c>
    </row>
    <row r="2177" spans="1:11" hidden="1" x14ac:dyDescent="0.25">
      <c r="A2177" s="1">
        <f ca="1"/>
        <v>130.93035814282212</v>
      </c>
      <c r="F2177">
        <v>2176</v>
      </c>
      <c r="G2177">
        <f t="shared" ca="1" si="172"/>
        <v>28.403772174802643</v>
      </c>
      <c r="H2177">
        <f t="shared" ca="1" si="168"/>
        <v>0.23154310987200624</v>
      </c>
      <c r="I2177" s="3">
        <f t="shared" ca="1" si="169"/>
        <v>0.98</v>
      </c>
      <c r="J2177" s="4" t="b">
        <f t="shared" ca="1" si="170"/>
        <v>0</v>
      </c>
      <c r="K2177" s="4">
        <f t="shared" ca="1" si="171"/>
        <v>0</v>
      </c>
    </row>
    <row r="2178" spans="1:11" hidden="1" x14ac:dyDescent="0.25">
      <c r="A2178" s="1">
        <f ca="1"/>
        <v>102.19671129669526</v>
      </c>
      <c r="F2178">
        <v>2177</v>
      </c>
      <c r="G2178">
        <f t="shared" ca="1" si="172"/>
        <v>28.39724782139745</v>
      </c>
      <c r="H2178">
        <f t="shared" ca="1" si="168"/>
        <v>0.23148992436312224</v>
      </c>
      <c r="I2178" s="3">
        <f t="shared" ca="1" si="169"/>
        <v>0.98</v>
      </c>
      <c r="J2178" s="4" t="b">
        <f t="shared" ca="1" si="170"/>
        <v>0</v>
      </c>
      <c r="K2178" s="4">
        <f t="shared" ca="1" si="171"/>
        <v>0</v>
      </c>
    </row>
    <row r="2179" spans="1:11" hidden="1" x14ac:dyDescent="0.25">
      <c r="A2179" s="1">
        <f ca="1"/>
        <v>97.83887075528439</v>
      </c>
      <c r="F2179">
        <v>2178</v>
      </c>
      <c r="G2179">
        <f t="shared" ca="1" si="172"/>
        <v>28.390727961864521</v>
      </c>
      <c r="H2179">
        <f t="shared" ref="H2179:H2242" ca="1" si="173">G2179/$D$4</f>
        <v>0.23143677548758229</v>
      </c>
      <c r="I2179" s="3">
        <f t="shared" ref="I2179:I2242" ca="1" si="174">ROUND(ABS(H2179-$C$2)/$C$2, 2)</f>
        <v>0.98</v>
      </c>
      <c r="J2179" s="4" t="b">
        <f t="shared" ref="J2179:J2242" ca="1" si="175">I2179&lt;I2180</f>
        <v>0</v>
      </c>
      <c r="K2179" s="4">
        <f t="shared" ca="1" si="171"/>
        <v>0</v>
      </c>
    </row>
    <row r="2180" spans="1:11" hidden="1" x14ac:dyDescent="0.25">
      <c r="A2180" s="1">
        <f ca="1"/>
        <v>112.95514698547058</v>
      </c>
      <c r="F2180">
        <v>2179</v>
      </c>
      <c r="G2180">
        <f t="shared" ca="1" si="172"/>
        <v>28.384212591047376</v>
      </c>
      <c r="H2180">
        <f t="shared" ca="1" si="173"/>
        <v>0.23138366320335163</v>
      </c>
      <c r="I2180" s="3">
        <f t="shared" ca="1" si="174"/>
        <v>0.98</v>
      </c>
      <c r="J2180" s="4" t="b">
        <f t="shared" ca="1" si="175"/>
        <v>0</v>
      </c>
      <c r="K2180" s="4">
        <f t="shared" ca="1" si="171"/>
        <v>0</v>
      </c>
    </row>
    <row r="2181" spans="1:11" hidden="1" x14ac:dyDescent="0.25">
      <c r="A2181" s="1">
        <f ca="1"/>
        <v>123.3699930774558</v>
      </c>
      <c r="F2181">
        <v>2180</v>
      </c>
      <c r="G2181">
        <f t="shared" ca="1" si="172"/>
        <v>28.377701703797815</v>
      </c>
      <c r="H2181">
        <f t="shared" ca="1" si="173"/>
        <v>0.23133058746846291</v>
      </c>
      <c r="I2181" s="3">
        <f t="shared" ca="1" si="174"/>
        <v>0.98</v>
      </c>
      <c r="J2181" s="4" t="b">
        <f t="shared" ca="1" si="175"/>
        <v>0</v>
      </c>
      <c r="K2181" s="4">
        <f t="shared" ref="K2181:K2244" ca="1" si="176">ABS(I2181 - I2180)/I2180</f>
        <v>0</v>
      </c>
    </row>
    <row r="2182" spans="1:11" hidden="1" x14ac:dyDescent="0.25">
      <c r="A2182" s="1">
        <f ca="1"/>
        <v>93.824278154580341</v>
      </c>
      <c r="F2182">
        <v>2181</v>
      </c>
      <c r="G2182">
        <f t="shared" ca="1" si="172"/>
        <v>28.371195294975898</v>
      </c>
      <c r="H2182">
        <f t="shared" ca="1" si="173"/>
        <v>0.23127754824101618</v>
      </c>
      <c r="I2182" s="3">
        <f t="shared" ca="1" si="174"/>
        <v>0.98</v>
      </c>
      <c r="J2182" s="4" t="b">
        <f t="shared" ca="1" si="175"/>
        <v>0</v>
      </c>
      <c r="K2182" s="4">
        <f t="shared" ca="1" si="176"/>
        <v>0</v>
      </c>
    </row>
    <row r="2183" spans="1:11" hidden="1" x14ac:dyDescent="0.25">
      <c r="A2183" s="1">
        <f ca="1"/>
        <v>100.20852987493797</v>
      </c>
      <c r="F2183">
        <v>2182</v>
      </c>
      <c r="G2183">
        <f t="shared" ca="1" si="172"/>
        <v>28.364693359449937</v>
      </c>
      <c r="H2183">
        <f t="shared" ca="1" si="173"/>
        <v>0.23122454547917864</v>
      </c>
      <c r="I2183" s="3">
        <f t="shared" ca="1" si="174"/>
        <v>0.98</v>
      </c>
      <c r="J2183" s="4" t="b">
        <f t="shared" ca="1" si="175"/>
        <v>0</v>
      </c>
      <c r="K2183" s="4">
        <f t="shared" ca="1" si="176"/>
        <v>0</v>
      </c>
    </row>
    <row r="2184" spans="1:11" hidden="1" x14ac:dyDescent="0.25">
      <c r="A2184" s="1">
        <f ca="1"/>
        <v>110.3450608225633</v>
      </c>
      <c r="F2184">
        <v>2183</v>
      </c>
      <c r="G2184">
        <f t="shared" ca="1" si="172"/>
        <v>28.358195892096465</v>
      </c>
      <c r="H2184">
        <f t="shared" ca="1" si="173"/>
        <v>0.23117157914118466</v>
      </c>
      <c r="I2184" s="3">
        <f t="shared" ca="1" si="174"/>
        <v>0.98</v>
      </c>
      <c r="J2184" s="4" t="b">
        <f t="shared" ca="1" si="175"/>
        <v>0</v>
      </c>
      <c r="K2184" s="4">
        <f t="shared" ca="1" si="176"/>
        <v>0</v>
      </c>
    </row>
    <row r="2185" spans="1:11" hidden="1" x14ac:dyDescent="0.25">
      <c r="A2185" s="1">
        <f ca="1"/>
        <v>109.29838061018992</v>
      </c>
      <c r="F2185">
        <v>2184</v>
      </c>
      <c r="G2185">
        <f t="shared" ca="1" si="172"/>
        <v>28.351702887800229</v>
      </c>
      <c r="H2185">
        <f t="shared" ca="1" si="173"/>
        <v>0.23111864918533548</v>
      </c>
      <c r="I2185" s="3">
        <f t="shared" ca="1" si="174"/>
        <v>0.98</v>
      </c>
      <c r="J2185" s="4" t="b">
        <f t="shared" ca="1" si="175"/>
        <v>0</v>
      </c>
      <c r="K2185" s="4">
        <f t="shared" ca="1" si="176"/>
        <v>0</v>
      </c>
    </row>
    <row r="2186" spans="1:11" hidden="1" x14ac:dyDescent="0.25">
      <c r="A2186" s="1">
        <f ca="1"/>
        <v>86.739018027413934</v>
      </c>
      <c r="F2186">
        <v>2185</v>
      </c>
      <c r="G2186">
        <f t="shared" ca="1" si="172"/>
        <v>28.345214341454177</v>
      </c>
      <c r="H2186">
        <f t="shared" ca="1" si="173"/>
        <v>0.23106575556999917</v>
      </c>
      <c r="I2186" s="3">
        <f t="shared" ca="1" si="174"/>
        <v>0.98</v>
      </c>
      <c r="J2186" s="4" t="b">
        <f t="shared" ca="1" si="175"/>
        <v>0</v>
      </c>
      <c r="K2186" s="4">
        <f t="shared" ca="1" si="176"/>
        <v>0</v>
      </c>
    </row>
    <row r="2187" spans="1:11" hidden="1" x14ac:dyDescent="0.25">
      <c r="A2187" s="1">
        <f ca="1"/>
        <v>86.487484053291624</v>
      </c>
      <c r="F2187">
        <v>2186</v>
      </c>
      <c r="G2187">
        <f t="shared" ca="1" si="172"/>
        <v>28.338730247959422</v>
      </c>
      <c r="H2187">
        <f t="shared" ca="1" si="173"/>
        <v>0.23101289825361046</v>
      </c>
      <c r="I2187" s="3">
        <f t="shared" ca="1" si="174"/>
        <v>0.98</v>
      </c>
      <c r="J2187" s="4" t="b">
        <f t="shared" ca="1" si="175"/>
        <v>0</v>
      </c>
      <c r="K2187" s="4">
        <f t="shared" ca="1" si="176"/>
        <v>0</v>
      </c>
    </row>
    <row r="2188" spans="1:11" hidden="1" x14ac:dyDescent="0.25">
      <c r="A2188" s="1">
        <f ca="1"/>
        <v>92.329449154935361</v>
      </c>
      <c r="F2188">
        <v>2187</v>
      </c>
      <c r="G2188">
        <f t="shared" ca="1" si="172"/>
        <v>28.332250602225251</v>
      </c>
      <c r="H2188">
        <f t="shared" ca="1" si="173"/>
        <v>0.23096007719467063</v>
      </c>
      <c r="I2188" s="3">
        <f t="shared" ca="1" si="174"/>
        <v>0.98</v>
      </c>
      <c r="J2188" s="4" t="b">
        <f t="shared" ca="1" si="175"/>
        <v>0</v>
      </c>
      <c r="K2188" s="4">
        <f t="shared" ca="1" si="176"/>
        <v>0</v>
      </c>
    </row>
    <row r="2189" spans="1:11" hidden="1" x14ac:dyDescent="0.25">
      <c r="A2189" s="1">
        <f ca="1"/>
        <v>94.659416071824779</v>
      </c>
      <c r="F2189">
        <v>2188</v>
      </c>
      <c r="G2189">
        <f t="shared" ca="1" si="172"/>
        <v>28.325775399169089</v>
      </c>
      <c r="H2189">
        <f t="shared" ca="1" si="173"/>
        <v>0.23090729235174734</v>
      </c>
      <c r="I2189" s="3">
        <f t="shared" ca="1" si="174"/>
        <v>0.98</v>
      </c>
      <c r="J2189" s="4" t="b">
        <f t="shared" ca="1" si="175"/>
        <v>0</v>
      </c>
      <c r="K2189" s="4">
        <f t="shared" ca="1" si="176"/>
        <v>0</v>
      </c>
    </row>
    <row r="2190" spans="1:11" hidden="1" x14ac:dyDescent="0.25">
      <c r="A2190" s="1">
        <f ca="1"/>
        <v>117.86081037000039</v>
      </c>
      <c r="F2190">
        <v>2189</v>
      </c>
      <c r="G2190">
        <f t="shared" ca="1" si="172"/>
        <v>28.319304633716492</v>
      </c>
      <c r="H2190">
        <f t="shared" ca="1" si="173"/>
        <v>0.23085454368347447</v>
      </c>
      <c r="I2190" s="3">
        <f t="shared" ca="1" si="174"/>
        <v>0.98</v>
      </c>
      <c r="J2190" s="4" t="b">
        <f t="shared" ca="1" si="175"/>
        <v>0</v>
      </c>
      <c r="K2190" s="4">
        <f t="shared" ca="1" si="176"/>
        <v>0</v>
      </c>
    </row>
    <row r="2191" spans="1:11" hidden="1" x14ac:dyDescent="0.25">
      <c r="A2191" s="1">
        <f ca="1"/>
        <v>107.48014238139965</v>
      </c>
      <c r="F2191">
        <v>2190</v>
      </c>
      <c r="G2191">
        <f t="shared" ca="1" si="172"/>
        <v>28.312838300801115</v>
      </c>
      <c r="H2191">
        <f t="shared" ca="1" si="173"/>
        <v>0.23080183114855199</v>
      </c>
      <c r="I2191" s="3">
        <f t="shared" ca="1" si="174"/>
        <v>0.98</v>
      </c>
      <c r="J2191" s="4" t="b">
        <f t="shared" ca="1" si="175"/>
        <v>0</v>
      </c>
      <c r="K2191" s="4">
        <f t="shared" ca="1" si="176"/>
        <v>0</v>
      </c>
    </row>
    <row r="2192" spans="1:11" hidden="1" x14ac:dyDescent="0.25">
      <c r="A2192" s="1">
        <f ca="1"/>
        <v>106.73272847470277</v>
      </c>
      <c r="F2192">
        <v>2191</v>
      </c>
      <c r="G2192">
        <f t="shared" ca="1" si="172"/>
        <v>28.306376395364726</v>
      </c>
      <c r="H2192">
        <f t="shared" ca="1" si="173"/>
        <v>0.230749154705746</v>
      </c>
      <c r="I2192" s="3">
        <f t="shared" ca="1" si="174"/>
        <v>0.98</v>
      </c>
      <c r="J2192" s="4" t="b">
        <f t="shared" ca="1" si="175"/>
        <v>0</v>
      </c>
      <c r="K2192" s="4">
        <f t="shared" ca="1" si="176"/>
        <v>0</v>
      </c>
    </row>
    <row r="2193" spans="1:11" hidden="1" x14ac:dyDescent="0.25">
      <c r="A2193" s="1">
        <f ca="1"/>
        <v>100.51716542405401</v>
      </c>
      <c r="F2193">
        <v>2192</v>
      </c>
      <c r="G2193">
        <f t="shared" ca="1" si="172"/>
        <v>28.299918912357153</v>
      </c>
      <c r="H2193">
        <f t="shared" ca="1" si="173"/>
        <v>0.2306965143138883</v>
      </c>
      <c r="I2193" s="3">
        <f t="shared" ca="1" si="174"/>
        <v>0.98</v>
      </c>
      <c r="J2193" s="4" t="b">
        <f t="shared" ca="1" si="175"/>
        <v>0</v>
      </c>
      <c r="K2193" s="4">
        <f t="shared" ca="1" si="176"/>
        <v>0</v>
      </c>
    </row>
    <row r="2194" spans="1:11" hidden="1" x14ac:dyDescent="0.25">
      <c r="A2194" s="1">
        <f ca="1"/>
        <v>116.85792494474927</v>
      </c>
      <c r="F2194">
        <v>2193</v>
      </c>
      <c r="G2194">
        <f t="shared" ca="1" si="172"/>
        <v>28.293465846736296</v>
      </c>
      <c r="H2194">
        <f t="shared" ca="1" si="173"/>
        <v>0.23064390993187642</v>
      </c>
      <c r="I2194" s="3">
        <f t="shared" ca="1" si="174"/>
        <v>0.98</v>
      </c>
      <c r="J2194" s="4" t="b">
        <f t="shared" ca="1" si="175"/>
        <v>0</v>
      </c>
      <c r="K2194" s="4">
        <f t="shared" ca="1" si="176"/>
        <v>0</v>
      </c>
    </row>
    <row r="2195" spans="1:11" hidden="1" x14ac:dyDescent="0.25">
      <c r="A2195" s="1">
        <f ca="1"/>
        <v>98.073940194283239</v>
      </c>
      <c r="F2195">
        <v>2194</v>
      </c>
      <c r="G2195">
        <f t="shared" ca="1" si="172"/>
        <v>28.287017193468099</v>
      </c>
      <c r="H2195">
        <f t="shared" ca="1" si="173"/>
        <v>0.23059134151867355</v>
      </c>
      <c r="I2195" s="3">
        <f t="shared" ca="1" si="174"/>
        <v>0.98</v>
      </c>
      <c r="J2195" s="4" t="b">
        <f t="shared" ca="1" si="175"/>
        <v>0</v>
      </c>
      <c r="K2195" s="4">
        <f t="shared" ca="1" si="176"/>
        <v>0</v>
      </c>
    </row>
    <row r="2196" spans="1:11" hidden="1" x14ac:dyDescent="0.25">
      <c r="A2196" s="1">
        <f ca="1"/>
        <v>117.44682590832787</v>
      </c>
      <c r="F2196">
        <v>2195</v>
      </c>
      <c r="G2196">
        <f t="shared" ca="1" si="172"/>
        <v>28.280572947526526</v>
      </c>
      <c r="H2196">
        <f t="shared" ca="1" si="173"/>
        <v>0.23053880903330828</v>
      </c>
      <c r="I2196" s="3">
        <f t="shared" ca="1" si="174"/>
        <v>0.98</v>
      </c>
      <c r="J2196" s="4" t="b">
        <f t="shared" ca="1" si="175"/>
        <v>0</v>
      </c>
      <c r="K2196" s="4">
        <f t="shared" ca="1" si="176"/>
        <v>0</v>
      </c>
    </row>
    <row r="2197" spans="1:11" hidden="1" x14ac:dyDescent="0.25">
      <c r="A2197" s="1">
        <f ca="1"/>
        <v>95.042117237280408</v>
      </c>
      <c r="F2197">
        <v>2196</v>
      </c>
      <c r="G2197">
        <f t="shared" ca="1" si="172"/>
        <v>28.274133103893558</v>
      </c>
      <c r="H2197">
        <f t="shared" ca="1" si="173"/>
        <v>0.23048631243487444</v>
      </c>
      <c r="I2197" s="3">
        <f t="shared" ca="1" si="174"/>
        <v>0.98</v>
      </c>
      <c r="J2197" s="4" t="b">
        <f t="shared" ca="1" si="175"/>
        <v>0</v>
      </c>
      <c r="K2197" s="4">
        <f t="shared" ca="1" si="176"/>
        <v>0</v>
      </c>
    </row>
    <row r="2198" spans="1:11" hidden="1" x14ac:dyDescent="0.25">
      <c r="A2198" s="1">
        <f ca="1"/>
        <v>105.70645304543042</v>
      </c>
      <c r="F2198">
        <v>2197</v>
      </c>
      <c r="G2198">
        <f t="shared" ca="1" si="172"/>
        <v>28.267697657559172</v>
      </c>
      <c r="H2198">
        <f t="shared" ca="1" si="173"/>
        <v>0.23043385168253114</v>
      </c>
      <c r="I2198" s="3">
        <f t="shared" ca="1" si="174"/>
        <v>0.98</v>
      </c>
      <c r="J2198" s="4" t="b">
        <f t="shared" ca="1" si="175"/>
        <v>0</v>
      </c>
      <c r="K2198" s="4">
        <f t="shared" ca="1" si="176"/>
        <v>0</v>
      </c>
    </row>
    <row r="2199" spans="1:11" hidden="1" x14ac:dyDescent="0.25">
      <c r="A2199" s="1">
        <f ca="1"/>
        <v>88.262991500084937</v>
      </c>
      <c r="F2199">
        <v>2198</v>
      </c>
      <c r="G2199">
        <f t="shared" ca="1" si="172"/>
        <v>28.261266603521321</v>
      </c>
      <c r="H2199">
        <f t="shared" ca="1" si="173"/>
        <v>0.23038142673550244</v>
      </c>
      <c r="I2199" s="3">
        <f t="shared" ca="1" si="174"/>
        <v>0.98</v>
      </c>
      <c r="J2199" s="4" t="b">
        <f t="shared" ca="1" si="175"/>
        <v>0</v>
      </c>
      <c r="K2199" s="4">
        <f t="shared" ca="1" si="176"/>
        <v>0</v>
      </c>
    </row>
    <row r="2200" spans="1:11" hidden="1" x14ac:dyDescent="0.25">
      <c r="A2200" s="1">
        <f ca="1"/>
        <v>114.57970336923782</v>
      </c>
      <c r="F2200">
        <v>2199</v>
      </c>
      <c r="G2200">
        <f t="shared" ca="1" si="172"/>
        <v>28.254839936785917</v>
      </c>
      <c r="H2200">
        <f t="shared" ca="1" si="173"/>
        <v>0.23032903755307735</v>
      </c>
      <c r="I2200" s="3">
        <f t="shared" ca="1" si="174"/>
        <v>0.98</v>
      </c>
      <c r="J2200" s="4" t="b">
        <f t="shared" ca="1" si="175"/>
        <v>0</v>
      </c>
      <c r="K2200" s="4">
        <f t="shared" ca="1" si="176"/>
        <v>0</v>
      </c>
    </row>
    <row r="2201" spans="1:11" hidden="1" x14ac:dyDescent="0.25">
      <c r="A2201" s="1">
        <f ca="1"/>
        <v>88.170647075328432</v>
      </c>
      <c r="F2201">
        <v>2200</v>
      </c>
      <c r="G2201">
        <f t="shared" ca="1" si="172"/>
        <v>28.248417652366832</v>
      </c>
      <c r="H2201">
        <f t="shared" ca="1" si="173"/>
        <v>0.23027668409460972</v>
      </c>
      <c r="I2201" s="3">
        <f t="shared" ca="1" si="174"/>
        <v>0.98</v>
      </c>
      <c r="J2201" s="4" t="b">
        <f t="shared" ca="1" si="175"/>
        <v>0</v>
      </c>
      <c r="K2201" s="4">
        <f t="shared" ca="1" si="176"/>
        <v>0</v>
      </c>
    </row>
    <row r="2202" spans="1:11" hidden="1" x14ac:dyDescent="0.25">
      <c r="A2202" s="1">
        <f ca="1"/>
        <v>107.83075752290843</v>
      </c>
      <c r="F2202">
        <v>2201</v>
      </c>
      <c r="G2202">
        <f t="shared" ca="1" si="172"/>
        <v>28.241999745285852</v>
      </c>
      <c r="H2202">
        <f t="shared" ca="1" si="173"/>
        <v>0.23022436631951795</v>
      </c>
      <c r="I2202" s="3">
        <f t="shared" ca="1" si="174"/>
        <v>0.98</v>
      </c>
      <c r="J2202" s="4" t="b">
        <f t="shared" ca="1" si="175"/>
        <v>0</v>
      </c>
      <c r="K2202" s="4">
        <f t="shared" ca="1" si="176"/>
        <v>0</v>
      </c>
    </row>
    <row r="2203" spans="1:11" hidden="1" x14ac:dyDescent="0.25">
      <c r="A2203" s="1">
        <f ca="1"/>
        <v>106.8169090170605</v>
      </c>
      <c r="F2203">
        <v>2202</v>
      </c>
      <c r="G2203">
        <f t="shared" ca="1" si="172"/>
        <v>28.235586210572681</v>
      </c>
      <c r="H2203">
        <f t="shared" ca="1" si="173"/>
        <v>0.23017208418728491</v>
      </c>
      <c r="I2203" s="3">
        <f t="shared" ca="1" si="174"/>
        <v>0.98</v>
      </c>
      <c r="J2203" s="4" t="b">
        <f t="shared" ca="1" si="175"/>
        <v>0</v>
      </c>
      <c r="K2203" s="4">
        <f t="shared" ca="1" si="176"/>
        <v>0</v>
      </c>
    </row>
    <row r="2204" spans="1:11" hidden="1" x14ac:dyDescent="0.25">
      <c r="A2204" s="1">
        <f ca="1"/>
        <v>115.4857879760832</v>
      </c>
      <c r="F2204">
        <v>2203</v>
      </c>
      <c r="G2204">
        <f t="shared" ca="1" si="172"/>
        <v>28.229177043264926</v>
      </c>
      <c r="H2204">
        <f t="shared" ca="1" si="173"/>
        <v>0.230119837657458</v>
      </c>
      <c r="I2204" s="3">
        <f t="shared" ca="1" si="174"/>
        <v>0.98</v>
      </c>
      <c r="J2204" s="4" t="b">
        <f t="shared" ca="1" si="175"/>
        <v>0</v>
      </c>
      <c r="K2204" s="4">
        <f t="shared" ca="1" si="176"/>
        <v>0</v>
      </c>
    </row>
    <row r="2205" spans="1:11" hidden="1" x14ac:dyDescent="0.25">
      <c r="A2205" s="1">
        <f ca="1"/>
        <v>114.73102623320602</v>
      </c>
      <c r="F2205">
        <v>2204</v>
      </c>
      <c r="G2205">
        <f t="shared" ca="1" si="172"/>
        <v>28.222772238408069</v>
      </c>
      <c r="H2205">
        <f t="shared" ca="1" si="173"/>
        <v>0.23006762668964875</v>
      </c>
      <c r="I2205" s="3">
        <f t="shared" ca="1" si="174"/>
        <v>0.98</v>
      </c>
      <c r="J2205" s="4" t="b">
        <f t="shared" ca="1" si="175"/>
        <v>0</v>
      </c>
      <c r="K2205" s="4">
        <f t="shared" ca="1" si="176"/>
        <v>0</v>
      </c>
    </row>
    <row r="2206" spans="1:11" hidden="1" x14ac:dyDescent="0.25">
      <c r="A2206" s="1">
        <f ca="1"/>
        <v>107.34194685577367</v>
      </c>
      <c r="F2206">
        <v>2205</v>
      </c>
      <c r="G2206">
        <f t="shared" ca="1" si="172"/>
        <v>28.216371791055462</v>
      </c>
      <c r="H2206">
        <f t="shared" ca="1" si="173"/>
        <v>0.23001545124353284</v>
      </c>
      <c r="I2206" s="3">
        <f t="shared" ca="1" si="174"/>
        <v>0.98</v>
      </c>
      <c r="J2206" s="4" t="b">
        <f t="shared" ca="1" si="175"/>
        <v>0</v>
      </c>
      <c r="K2206" s="4">
        <f t="shared" ca="1" si="176"/>
        <v>0</v>
      </c>
    </row>
    <row r="2207" spans="1:11" hidden="1" x14ac:dyDescent="0.25">
      <c r="A2207" s="1">
        <f ca="1"/>
        <v>98.474229595224671</v>
      </c>
      <c r="F2207">
        <v>2206</v>
      </c>
      <c r="G2207">
        <f t="shared" ca="1" si="172"/>
        <v>28.209975696268298</v>
      </c>
      <c r="H2207">
        <f t="shared" ca="1" si="173"/>
        <v>0.22996331127884992</v>
      </c>
      <c r="I2207" s="3">
        <f t="shared" ca="1" si="174"/>
        <v>0.98</v>
      </c>
      <c r="J2207" s="4" t="b">
        <f t="shared" ca="1" si="175"/>
        <v>0</v>
      </c>
      <c r="K2207" s="4">
        <f t="shared" ca="1" si="176"/>
        <v>0</v>
      </c>
    </row>
    <row r="2208" spans="1:11" hidden="1" x14ac:dyDescent="0.25">
      <c r="A2208" s="1">
        <f ca="1"/>
        <v>111.5663241035037</v>
      </c>
      <c r="F2208">
        <v>2207</v>
      </c>
      <c r="G2208">
        <f t="shared" ca="1" si="172"/>
        <v>28.203583949115615</v>
      </c>
      <c r="H2208">
        <f t="shared" ca="1" si="173"/>
        <v>0.22991120675540352</v>
      </c>
      <c r="I2208" s="3">
        <f t="shared" ca="1" si="174"/>
        <v>0.98</v>
      </c>
      <c r="J2208" s="4" t="b">
        <f t="shared" ca="1" si="175"/>
        <v>0</v>
      </c>
      <c r="K2208" s="4">
        <f t="shared" ca="1" si="176"/>
        <v>0</v>
      </c>
    </row>
    <row r="2209" spans="1:11" hidden="1" x14ac:dyDescent="0.25">
      <c r="A2209" s="1">
        <f ca="1"/>
        <v>104.03102726880222</v>
      </c>
      <c r="F2209">
        <v>2208</v>
      </c>
      <c r="G2209">
        <f t="shared" ca="1" si="172"/>
        <v>28.197196544674259</v>
      </c>
      <c r="H2209">
        <f t="shared" ca="1" si="173"/>
        <v>0.22985913763306093</v>
      </c>
      <c r="I2209" s="3">
        <f t="shared" ca="1" si="174"/>
        <v>0.98</v>
      </c>
      <c r="J2209" s="4" t="b">
        <f t="shared" ca="1" si="175"/>
        <v>0</v>
      </c>
      <c r="K2209" s="4">
        <f t="shared" ca="1" si="176"/>
        <v>0</v>
      </c>
    </row>
    <row r="2210" spans="1:11" hidden="1" x14ac:dyDescent="0.25">
      <c r="A2210" s="1">
        <f ca="1"/>
        <v>101.50505893661499</v>
      </c>
      <c r="F2210">
        <v>2209</v>
      </c>
      <c r="G2210">
        <f t="shared" ca="1" si="172"/>
        <v>28.190813478028886</v>
      </c>
      <c r="H2210">
        <f t="shared" ca="1" si="173"/>
        <v>0.22980710387175293</v>
      </c>
      <c r="I2210" s="3">
        <f t="shared" ca="1" si="174"/>
        <v>0.98</v>
      </c>
      <c r="J2210" s="4" t="b">
        <f t="shared" ca="1" si="175"/>
        <v>0</v>
      </c>
      <c r="K2210" s="4">
        <f t="shared" ca="1" si="176"/>
        <v>0</v>
      </c>
    </row>
    <row r="2211" spans="1:11" hidden="1" x14ac:dyDescent="0.25">
      <c r="A2211" s="1">
        <f ca="1"/>
        <v>114.83685044103896</v>
      </c>
      <c r="F2211">
        <v>2210</v>
      </c>
      <c r="G2211">
        <f t="shared" ca="1" si="172"/>
        <v>28.184434744271922</v>
      </c>
      <c r="H2211">
        <f t="shared" ca="1" si="173"/>
        <v>0.22975510543147382</v>
      </c>
      <c r="I2211" s="3">
        <f t="shared" ca="1" si="174"/>
        <v>0.98</v>
      </c>
      <c r="J2211" s="4" t="b">
        <f t="shared" ca="1" si="175"/>
        <v>0</v>
      </c>
      <c r="K2211" s="4">
        <f t="shared" ca="1" si="176"/>
        <v>0</v>
      </c>
    </row>
    <row r="2212" spans="1:11" hidden="1" x14ac:dyDescent="0.25">
      <c r="A2212" s="1">
        <f ca="1"/>
        <v>103.62176499733455</v>
      </c>
      <c r="F2212">
        <v>2211</v>
      </c>
      <c r="G2212">
        <f t="shared" ca="1" si="172"/>
        <v>28.178060338503577</v>
      </c>
      <c r="H2212">
        <f t="shared" ca="1" si="173"/>
        <v>0.22970314227228125</v>
      </c>
      <c r="I2212" s="3">
        <f t="shared" ca="1" si="174"/>
        <v>0.98</v>
      </c>
      <c r="J2212" s="4" t="b">
        <f t="shared" ca="1" si="175"/>
        <v>0</v>
      </c>
      <c r="K2212" s="4">
        <f t="shared" ca="1" si="176"/>
        <v>0</v>
      </c>
    </row>
    <row r="2213" spans="1:11" hidden="1" x14ac:dyDescent="0.25">
      <c r="A2213" s="1">
        <f ca="1"/>
        <v>98.052154635747598</v>
      </c>
      <c r="F2213">
        <v>2212</v>
      </c>
      <c r="G2213">
        <f t="shared" ca="1" si="172"/>
        <v>28.171690255831813</v>
      </c>
      <c r="H2213">
        <f t="shared" ca="1" si="173"/>
        <v>0.22965121435429611</v>
      </c>
      <c r="I2213" s="3">
        <f t="shared" ca="1" si="174"/>
        <v>0.98</v>
      </c>
      <c r="J2213" s="4" t="b">
        <f t="shared" ca="1" si="175"/>
        <v>0</v>
      </c>
      <c r="K2213" s="4">
        <f t="shared" ca="1" si="176"/>
        <v>0</v>
      </c>
    </row>
    <row r="2214" spans="1:11" hidden="1" x14ac:dyDescent="0.25">
      <c r="A2214" s="1">
        <f ca="1"/>
        <v>89.682228059910912</v>
      </c>
      <c r="F2214">
        <v>2213</v>
      </c>
      <c r="G2214">
        <f t="shared" ca="1" si="172"/>
        <v>28.165324491372321</v>
      </c>
      <c r="H2214">
        <f t="shared" ca="1" si="173"/>
        <v>0.22959932163770225</v>
      </c>
      <c r="I2214" s="3">
        <f t="shared" ca="1" si="174"/>
        <v>0.98</v>
      </c>
      <c r="J2214" s="4" t="b">
        <f t="shared" ca="1" si="175"/>
        <v>0</v>
      </c>
      <c r="K2214" s="4">
        <f t="shared" ca="1" si="176"/>
        <v>0</v>
      </c>
    </row>
    <row r="2215" spans="1:11" hidden="1" x14ac:dyDescent="0.25">
      <c r="A2215" s="1">
        <f ca="1"/>
        <v>111.33262239514826</v>
      </c>
      <c r="F2215">
        <v>2214</v>
      </c>
      <c r="G2215">
        <f t="shared" ca="1" si="172"/>
        <v>28.158963040248519</v>
      </c>
      <c r="H2215">
        <f t="shared" ca="1" si="173"/>
        <v>0.22954746408274657</v>
      </c>
      <c r="I2215" s="3">
        <f t="shared" ca="1" si="174"/>
        <v>0.98</v>
      </c>
      <c r="J2215" s="4" t="b">
        <f t="shared" ca="1" si="175"/>
        <v>0</v>
      </c>
      <c r="K2215" s="4">
        <f t="shared" ca="1" si="176"/>
        <v>0</v>
      </c>
    </row>
    <row r="2216" spans="1:11" hidden="1" x14ac:dyDescent="0.25">
      <c r="A2216" s="1">
        <f ca="1"/>
        <v>104.71317028673995</v>
      </c>
      <c r="F2216">
        <v>2215</v>
      </c>
      <c r="G2216">
        <f t="shared" ca="1" si="172"/>
        <v>28.152605897591545</v>
      </c>
      <c r="H2216">
        <f t="shared" ca="1" si="173"/>
        <v>0.22949564164973882</v>
      </c>
      <c r="I2216" s="3">
        <f t="shared" ca="1" si="174"/>
        <v>0.98</v>
      </c>
      <c r="J2216" s="4" t="b">
        <f t="shared" ca="1" si="175"/>
        <v>0</v>
      </c>
      <c r="K2216" s="4">
        <f t="shared" ca="1" si="176"/>
        <v>0</v>
      </c>
    </row>
    <row r="2217" spans="1:11" hidden="1" x14ac:dyDescent="0.25">
      <c r="A2217" s="1">
        <f ca="1"/>
        <v>106.48537371497339</v>
      </c>
      <c r="F2217">
        <v>2216</v>
      </c>
      <c r="G2217">
        <f t="shared" ca="1" si="172"/>
        <v>28.146253058540204</v>
      </c>
      <c r="H2217">
        <f t="shared" ca="1" si="173"/>
        <v>0.22944385429905134</v>
      </c>
      <c r="I2217" s="3">
        <f t="shared" ca="1" si="174"/>
        <v>0.98</v>
      </c>
      <c r="J2217" s="4" t="b">
        <f t="shared" ca="1" si="175"/>
        <v>0</v>
      </c>
      <c r="K2217" s="4">
        <f t="shared" ca="1" si="176"/>
        <v>0</v>
      </c>
    </row>
    <row r="2218" spans="1:11" hidden="1" x14ac:dyDescent="0.25">
      <c r="A2218" s="1">
        <f ca="1"/>
        <v>109.37800063653151</v>
      </c>
      <c r="F2218">
        <v>2217</v>
      </c>
      <c r="G2218">
        <f t="shared" ca="1" si="172"/>
        <v>28.139904518240986</v>
      </c>
      <c r="H2218">
        <f t="shared" ca="1" si="173"/>
        <v>0.22939210199111906</v>
      </c>
      <c r="I2218" s="3">
        <f t="shared" ca="1" si="174"/>
        <v>0.98</v>
      </c>
      <c r="J2218" s="4" t="b">
        <f t="shared" ca="1" si="175"/>
        <v>0</v>
      </c>
      <c r="K2218" s="4">
        <f t="shared" ca="1" si="176"/>
        <v>0</v>
      </c>
    </row>
    <row r="2219" spans="1:11" hidden="1" x14ac:dyDescent="0.25">
      <c r="A2219" s="1">
        <f ca="1"/>
        <v>104.69187377017899</v>
      </c>
      <c r="F2219">
        <v>2218</v>
      </c>
      <c r="G2219">
        <f t="shared" ca="1" si="172"/>
        <v>28.133560271848051</v>
      </c>
      <c r="H2219">
        <f t="shared" ca="1" si="173"/>
        <v>0.22934038468643944</v>
      </c>
      <c r="I2219" s="3">
        <f t="shared" ca="1" si="174"/>
        <v>0.98</v>
      </c>
      <c r="J2219" s="4" t="b">
        <f t="shared" ca="1" si="175"/>
        <v>0</v>
      </c>
      <c r="K2219" s="4">
        <f t="shared" ca="1" si="176"/>
        <v>0</v>
      </c>
    </row>
    <row r="2220" spans="1:11" hidden="1" x14ac:dyDescent="0.25">
      <c r="A2220" s="1">
        <f ca="1"/>
        <v>105.79669075354894</v>
      </c>
      <c r="F2220">
        <v>2219</v>
      </c>
      <c r="G2220">
        <f t="shared" ca="1" si="172"/>
        <v>28.127220314523189</v>
      </c>
      <c r="H2220">
        <f t="shared" ca="1" si="173"/>
        <v>0.22928870234557219</v>
      </c>
      <c r="I2220" s="3">
        <f t="shared" ca="1" si="174"/>
        <v>0.98</v>
      </c>
      <c r="J2220" s="4" t="b">
        <f t="shared" ca="1" si="175"/>
        <v>0</v>
      </c>
      <c r="K2220" s="4">
        <f t="shared" ca="1" si="176"/>
        <v>0</v>
      </c>
    </row>
    <row r="2221" spans="1:11" hidden="1" x14ac:dyDescent="0.25">
      <c r="A2221" s="1">
        <f ca="1"/>
        <v>117.08914936891007</v>
      </c>
      <c r="F2221">
        <v>2220</v>
      </c>
      <c r="G2221">
        <f t="shared" ca="1" si="172"/>
        <v>28.120884641435829</v>
      </c>
      <c r="H2221">
        <f t="shared" ca="1" si="173"/>
        <v>0.22923705492913921</v>
      </c>
      <c r="I2221" s="3">
        <f t="shared" ca="1" si="174"/>
        <v>0.98</v>
      </c>
      <c r="J2221" s="4" t="b">
        <f t="shared" ca="1" si="175"/>
        <v>0</v>
      </c>
      <c r="K2221" s="4">
        <f t="shared" ca="1" si="176"/>
        <v>0</v>
      </c>
    </row>
    <row r="2222" spans="1:11" hidden="1" x14ac:dyDescent="0.25">
      <c r="A2222" s="1">
        <f ca="1"/>
        <v>88.688857229527756</v>
      </c>
      <c r="F2222">
        <v>2221</v>
      </c>
      <c r="G2222">
        <f t="shared" ca="1" si="172"/>
        <v>28.114553247763002</v>
      </c>
      <c r="H2222">
        <f t="shared" ca="1" si="173"/>
        <v>0.2291854423978244</v>
      </c>
      <c r="I2222" s="3">
        <f t="shared" ca="1" si="174"/>
        <v>0.98</v>
      </c>
      <c r="J2222" s="4" t="b">
        <f t="shared" ca="1" si="175"/>
        <v>0</v>
      </c>
      <c r="K2222" s="4">
        <f t="shared" ca="1" si="176"/>
        <v>0</v>
      </c>
    </row>
    <row r="2223" spans="1:11" hidden="1" x14ac:dyDescent="0.25">
      <c r="A2223" s="1">
        <f ca="1"/>
        <v>118.43369288256311</v>
      </c>
      <c r="F2223">
        <v>2222</v>
      </c>
      <c r="G2223">
        <f t="shared" ca="1" si="172"/>
        <v>28.108226128689349</v>
      </c>
      <c r="H2223">
        <f t="shared" ca="1" si="173"/>
        <v>0.22913386471237374</v>
      </c>
      <c r="I2223" s="3">
        <f t="shared" ca="1" si="174"/>
        <v>0.98</v>
      </c>
      <c r="J2223" s="4" t="b">
        <f t="shared" ca="1" si="175"/>
        <v>0</v>
      </c>
      <c r="K2223" s="4">
        <f t="shared" ca="1" si="176"/>
        <v>0</v>
      </c>
    </row>
    <row r="2224" spans="1:11" hidden="1" x14ac:dyDescent="0.25">
      <c r="A2224" s="1">
        <f ca="1"/>
        <v>132.15800254387176</v>
      </c>
      <c r="F2224">
        <v>2223</v>
      </c>
      <c r="G2224">
        <f t="shared" ca="1" si="172"/>
        <v>28.101903279407086</v>
      </c>
      <c r="H2224">
        <f t="shared" ca="1" si="173"/>
        <v>0.22908232183359492</v>
      </c>
      <c r="I2224" s="3">
        <f t="shared" ca="1" si="174"/>
        <v>0.98</v>
      </c>
      <c r="J2224" s="4" t="b">
        <f t="shared" ca="1" si="175"/>
        <v>0</v>
      </c>
      <c r="K2224" s="4">
        <f t="shared" ca="1" si="176"/>
        <v>0</v>
      </c>
    </row>
    <row r="2225" spans="1:11" hidden="1" x14ac:dyDescent="0.25">
      <c r="A2225" s="1">
        <f ca="1"/>
        <v>117.94243709423166</v>
      </c>
      <c r="F2225">
        <v>2224</v>
      </c>
      <c r="G2225">
        <f t="shared" ca="1" si="172"/>
        <v>28.095584695115996</v>
      </c>
      <c r="H2225">
        <f t="shared" ca="1" si="173"/>
        <v>0.22903081372235731</v>
      </c>
      <c r="I2225" s="3">
        <f t="shared" ca="1" si="174"/>
        <v>0.98</v>
      </c>
      <c r="J2225" s="4" t="b">
        <f t="shared" ca="1" si="175"/>
        <v>0</v>
      </c>
      <c r="K2225" s="4">
        <f t="shared" ca="1" si="176"/>
        <v>0</v>
      </c>
    </row>
    <row r="2226" spans="1:11" hidden="1" x14ac:dyDescent="0.25">
      <c r="A2226" s="1">
        <f ca="1"/>
        <v>101.23822856391963</v>
      </c>
      <c r="F2226">
        <v>2225</v>
      </c>
      <c r="G2226">
        <f t="shared" ca="1" si="172"/>
        <v>28.089270371023417</v>
      </c>
      <c r="H2226">
        <f t="shared" ca="1" si="173"/>
        <v>0.22897934033959189</v>
      </c>
      <c r="I2226" s="3">
        <f t="shared" ca="1" si="174"/>
        <v>0.98</v>
      </c>
      <c r="J2226" s="4" t="b">
        <f t="shared" ca="1" si="175"/>
        <v>0</v>
      </c>
      <c r="K2226" s="4">
        <f t="shared" ca="1" si="176"/>
        <v>0</v>
      </c>
    </row>
    <row r="2227" spans="1:11" hidden="1" x14ac:dyDescent="0.25">
      <c r="A2227" s="1">
        <f ca="1"/>
        <v>105.51710463567234</v>
      </c>
      <c r="F2227">
        <v>2226</v>
      </c>
      <c r="G2227">
        <f t="shared" ca="1" si="172"/>
        <v>28.082960302344219</v>
      </c>
      <c r="H2227">
        <f t="shared" ca="1" si="173"/>
        <v>0.22892790164629101</v>
      </c>
      <c r="I2227" s="3">
        <f t="shared" ca="1" si="174"/>
        <v>0.98</v>
      </c>
      <c r="J2227" s="4" t="b">
        <f t="shared" ca="1" si="175"/>
        <v>0</v>
      </c>
      <c r="K2227" s="4">
        <f t="shared" ca="1" si="176"/>
        <v>0</v>
      </c>
    </row>
    <row r="2228" spans="1:11" hidden="1" x14ac:dyDescent="0.25">
      <c r="A2228" s="1">
        <f ca="1"/>
        <v>108.16776022663609</v>
      </c>
      <c r="F2228">
        <v>2227</v>
      </c>
      <c r="G2228">
        <f t="shared" ca="1" si="172"/>
        <v>28.0766544843008</v>
      </c>
      <c r="H2228">
        <f t="shared" ca="1" si="173"/>
        <v>0.22887649760350845</v>
      </c>
      <c r="I2228" s="3">
        <f t="shared" ca="1" si="174"/>
        <v>0.98</v>
      </c>
      <c r="J2228" s="4" t="b">
        <f t="shared" ca="1" si="175"/>
        <v>0</v>
      </c>
      <c r="K2228" s="4">
        <f t="shared" ca="1" si="176"/>
        <v>0</v>
      </c>
    </row>
    <row r="2229" spans="1:11" hidden="1" x14ac:dyDescent="0.25">
      <c r="A2229" s="1">
        <f ca="1"/>
        <v>99.897314201799347</v>
      </c>
      <c r="F2229">
        <v>2228</v>
      </c>
      <c r="G2229">
        <f t="shared" ca="1" si="172"/>
        <v>28.070352912123063</v>
      </c>
      <c r="H2229">
        <f t="shared" ca="1" si="173"/>
        <v>0.22882512817235906</v>
      </c>
      <c r="I2229" s="3">
        <f t="shared" ca="1" si="174"/>
        <v>0.98</v>
      </c>
      <c r="J2229" s="4" t="b">
        <f t="shared" ca="1" si="175"/>
        <v>0</v>
      </c>
      <c r="K2229" s="4">
        <f t="shared" ca="1" si="176"/>
        <v>0</v>
      </c>
    </row>
    <row r="2230" spans="1:11" hidden="1" x14ac:dyDescent="0.25">
      <c r="A2230" s="1">
        <f ca="1"/>
        <v>92.170955772313093</v>
      </c>
      <c r="F2230">
        <v>2229</v>
      </c>
      <c r="G2230">
        <f t="shared" ref="G2230:G2293" ca="1" si="177">SQRT(POWER($D$4*$C$2, 2)/F2230)</f>
        <v>28.06405558104839</v>
      </c>
      <c r="H2230">
        <f t="shared" ca="1" si="173"/>
        <v>0.22877379331401876</v>
      </c>
      <c r="I2230" s="3">
        <f t="shared" ca="1" si="174"/>
        <v>0.98</v>
      </c>
      <c r="J2230" s="4" t="b">
        <f t="shared" ca="1" si="175"/>
        <v>0</v>
      </c>
      <c r="K2230" s="4">
        <f t="shared" ca="1" si="176"/>
        <v>0</v>
      </c>
    </row>
    <row r="2231" spans="1:11" hidden="1" x14ac:dyDescent="0.25">
      <c r="A2231" s="1">
        <f ca="1"/>
        <v>97.973356507138718</v>
      </c>
      <c r="F2231">
        <v>2230</v>
      </c>
      <c r="G2231">
        <f t="shared" ca="1" si="177"/>
        <v>28.057762486321653</v>
      </c>
      <c r="H2231">
        <f t="shared" ca="1" si="173"/>
        <v>0.22872249298972452</v>
      </c>
      <c r="I2231" s="3">
        <f t="shared" ca="1" si="174"/>
        <v>0.98</v>
      </c>
      <c r="J2231" s="4" t="b">
        <f t="shared" ca="1" si="175"/>
        <v>0</v>
      </c>
      <c r="K2231" s="4">
        <f t="shared" ca="1" si="176"/>
        <v>0</v>
      </c>
    </row>
    <row r="2232" spans="1:11" hidden="1" x14ac:dyDescent="0.25">
      <c r="A2232" s="1">
        <f ca="1"/>
        <v>107.39663874276174</v>
      </c>
      <c r="F2232">
        <v>2231</v>
      </c>
      <c r="G2232">
        <f t="shared" ca="1" si="177"/>
        <v>28.051473623195179</v>
      </c>
      <c r="H2232">
        <f t="shared" ca="1" si="173"/>
        <v>0.22867122716077398</v>
      </c>
      <c r="I2232" s="3">
        <f t="shared" ca="1" si="174"/>
        <v>0.98</v>
      </c>
      <c r="J2232" s="4" t="b">
        <f t="shared" ca="1" si="175"/>
        <v>0</v>
      </c>
      <c r="K2232" s="4">
        <f t="shared" ca="1" si="176"/>
        <v>0</v>
      </c>
    </row>
    <row r="2233" spans="1:11" hidden="1" x14ac:dyDescent="0.25">
      <c r="A2233" s="1">
        <f ca="1"/>
        <v>105.19549519706317</v>
      </c>
      <c r="F2233">
        <v>2232</v>
      </c>
      <c r="G2233">
        <f t="shared" ca="1" si="177"/>
        <v>28.045188986928746</v>
      </c>
      <c r="H2233">
        <f t="shared" ca="1" si="173"/>
        <v>0.22861999578852565</v>
      </c>
      <c r="I2233" s="3">
        <f t="shared" ca="1" si="174"/>
        <v>0.98</v>
      </c>
      <c r="J2233" s="4" t="b">
        <f t="shared" ca="1" si="175"/>
        <v>0</v>
      </c>
      <c r="K2233" s="4">
        <f t="shared" ca="1" si="176"/>
        <v>0</v>
      </c>
    </row>
    <row r="2234" spans="1:11" hidden="1" x14ac:dyDescent="0.25">
      <c r="A2234" s="1">
        <f ca="1"/>
        <v>113.47145365637689</v>
      </c>
      <c r="F2234">
        <v>2233</v>
      </c>
      <c r="G2234">
        <f t="shared" ca="1" si="177"/>
        <v>28.038908572789548</v>
      </c>
      <c r="H2234">
        <f t="shared" ca="1" si="173"/>
        <v>0.2285687988343984</v>
      </c>
      <c r="I2234" s="3">
        <f t="shared" ca="1" si="174"/>
        <v>0.98</v>
      </c>
      <c r="J2234" s="4" t="b">
        <f t="shared" ca="1" si="175"/>
        <v>0</v>
      </c>
      <c r="K2234" s="4">
        <f t="shared" ca="1" si="176"/>
        <v>0</v>
      </c>
    </row>
    <row r="2235" spans="1:11" hidden="1" x14ac:dyDescent="0.25">
      <c r="A2235" s="1">
        <f ca="1"/>
        <v>95.758020689330664</v>
      </c>
      <c r="F2235">
        <v>2234</v>
      </c>
      <c r="G2235">
        <f t="shared" ca="1" si="177"/>
        <v>28.032632376052213</v>
      </c>
      <c r="H2235">
        <f t="shared" ca="1" si="173"/>
        <v>0.22851763625987176</v>
      </c>
      <c r="I2235" s="3">
        <f t="shared" ca="1" si="174"/>
        <v>0.98</v>
      </c>
      <c r="J2235" s="4" t="b">
        <f t="shared" ca="1" si="175"/>
        <v>0</v>
      </c>
      <c r="K2235" s="4">
        <f t="shared" ca="1" si="176"/>
        <v>0</v>
      </c>
    </row>
    <row r="2236" spans="1:11" hidden="1" x14ac:dyDescent="0.25">
      <c r="A2236" s="1">
        <f ca="1"/>
        <v>98.276908040189653</v>
      </c>
      <c r="F2236">
        <v>2235</v>
      </c>
      <c r="G2236">
        <f t="shared" ca="1" si="177"/>
        <v>28.026360391998761</v>
      </c>
      <c r="H2236">
        <f t="shared" ca="1" si="173"/>
        <v>0.22846650802648549</v>
      </c>
      <c r="I2236" s="3">
        <f t="shared" ca="1" si="174"/>
        <v>0.98</v>
      </c>
      <c r="J2236" s="4" t="b">
        <f t="shared" ca="1" si="175"/>
        <v>0</v>
      </c>
      <c r="K2236" s="4">
        <f t="shared" ca="1" si="176"/>
        <v>0</v>
      </c>
    </row>
    <row r="2237" spans="1:11" hidden="1" x14ac:dyDescent="0.25">
      <c r="A2237" s="1">
        <f ca="1"/>
        <v>97.885585989523065</v>
      </c>
      <c r="F2237">
        <v>2236</v>
      </c>
      <c r="G2237">
        <f t="shared" ca="1" si="177"/>
        <v>28.020092615918596</v>
      </c>
      <c r="H2237">
        <f t="shared" ca="1" si="173"/>
        <v>0.22841541409583954</v>
      </c>
      <c r="I2237" s="3">
        <f t="shared" ca="1" si="174"/>
        <v>0.98</v>
      </c>
      <c r="J2237" s="4" t="b">
        <f t="shared" ca="1" si="175"/>
        <v>0</v>
      </c>
      <c r="K2237" s="4">
        <f t="shared" ca="1" si="176"/>
        <v>0</v>
      </c>
    </row>
    <row r="2238" spans="1:11" hidden="1" x14ac:dyDescent="0.25">
      <c r="A2238" s="1">
        <f ca="1"/>
        <v>97.806332336267644</v>
      </c>
      <c r="F2238">
        <v>2237</v>
      </c>
      <c r="G2238">
        <f t="shared" ca="1" si="177"/>
        <v>28.01382904310849</v>
      </c>
      <c r="H2238">
        <f t="shared" ca="1" si="173"/>
        <v>0.22836435442959394</v>
      </c>
      <c r="I2238" s="3">
        <f t="shared" ca="1" si="174"/>
        <v>0.98</v>
      </c>
      <c r="J2238" s="4" t="b">
        <f t="shared" ca="1" si="175"/>
        <v>0</v>
      </c>
      <c r="K2238" s="4">
        <f t="shared" ca="1" si="176"/>
        <v>0</v>
      </c>
    </row>
    <row r="2239" spans="1:11" hidden="1" x14ac:dyDescent="0.25">
      <c r="A2239" s="1">
        <f ca="1"/>
        <v>118.30460672132739</v>
      </c>
      <c r="F2239">
        <v>2238</v>
      </c>
      <c r="G2239">
        <f t="shared" ca="1" si="177"/>
        <v>28.007569668872584</v>
      </c>
      <c r="H2239">
        <f t="shared" ca="1" si="173"/>
        <v>0.22831332898946877</v>
      </c>
      <c r="I2239" s="3">
        <f t="shared" ca="1" si="174"/>
        <v>0.98</v>
      </c>
      <c r="J2239" s="4" t="b">
        <f t="shared" ca="1" si="175"/>
        <v>0</v>
      </c>
      <c r="K2239" s="4">
        <f t="shared" ca="1" si="176"/>
        <v>0</v>
      </c>
    </row>
    <row r="2240" spans="1:11" hidden="1" x14ac:dyDescent="0.25">
      <c r="A2240" s="1">
        <f ca="1"/>
        <v>112.1901584222788</v>
      </c>
      <c r="F2240">
        <v>2239</v>
      </c>
      <c r="G2240">
        <f t="shared" ca="1" si="177"/>
        <v>28.001314488522354</v>
      </c>
      <c r="H2240">
        <f t="shared" ca="1" si="173"/>
        <v>0.22826233773724391</v>
      </c>
      <c r="I2240" s="3">
        <f t="shared" ca="1" si="174"/>
        <v>0.98</v>
      </c>
      <c r="J2240" s="4" t="b">
        <f t="shared" ca="1" si="175"/>
        <v>0</v>
      </c>
      <c r="K2240" s="4">
        <f t="shared" ca="1" si="176"/>
        <v>0</v>
      </c>
    </row>
    <row r="2241" spans="1:11" hidden="1" x14ac:dyDescent="0.25">
      <c r="A2241" s="1">
        <f ca="1"/>
        <v>118.79686067824557</v>
      </c>
      <c r="F2241">
        <v>2240</v>
      </c>
      <c r="G2241">
        <f t="shared" ca="1" si="177"/>
        <v>27.995063497376591</v>
      </c>
      <c r="H2241">
        <f t="shared" ca="1" si="173"/>
        <v>0.2282113806347589</v>
      </c>
      <c r="I2241" s="3">
        <f t="shared" ca="1" si="174"/>
        <v>0.98</v>
      </c>
      <c r="J2241" s="4" t="b">
        <f t="shared" ca="1" si="175"/>
        <v>0</v>
      </c>
      <c r="K2241" s="4">
        <f t="shared" ca="1" si="176"/>
        <v>0</v>
      </c>
    </row>
    <row r="2242" spans="1:11" hidden="1" x14ac:dyDescent="0.25">
      <c r="A2242" s="1">
        <f ca="1"/>
        <v>114.18490174248601</v>
      </c>
      <c r="F2242">
        <v>2241</v>
      </c>
      <c r="G2242">
        <f t="shared" ca="1" si="177"/>
        <v>27.988816690761421</v>
      </c>
      <c r="H2242">
        <f t="shared" ca="1" si="173"/>
        <v>0.22816045764391302</v>
      </c>
      <c r="I2242" s="3">
        <f t="shared" ca="1" si="174"/>
        <v>0.98</v>
      </c>
      <c r="J2242" s="4" t="b">
        <f t="shared" ca="1" si="175"/>
        <v>0</v>
      </c>
      <c r="K2242" s="4">
        <f t="shared" ca="1" si="176"/>
        <v>0</v>
      </c>
    </row>
    <row r="2243" spans="1:11" hidden="1" x14ac:dyDescent="0.25">
      <c r="A2243" s="1">
        <f ca="1"/>
        <v>102.76122892713904</v>
      </c>
      <c r="F2243">
        <v>2242</v>
      </c>
      <c r="G2243">
        <f t="shared" ca="1" si="177"/>
        <v>27.982574064010247</v>
      </c>
      <c r="H2243">
        <f t="shared" ref="H2243:H2306" ca="1" si="178">G2243/$D$4</f>
        <v>0.22810956872666494</v>
      </c>
      <c r="I2243" s="3">
        <f t="shared" ref="I2243:I2306" ca="1" si="179">ROUND(ABS(H2243-$C$2)/$C$2, 2)</f>
        <v>0.98</v>
      </c>
      <c r="J2243" s="4" t="b">
        <f t="shared" ref="J2243:J2306" ca="1" si="180">I2243&lt;I2244</f>
        <v>0</v>
      </c>
      <c r="K2243" s="4">
        <f t="shared" ca="1" si="176"/>
        <v>0</v>
      </c>
    </row>
    <row r="2244" spans="1:11" hidden="1" x14ac:dyDescent="0.25">
      <c r="A2244" s="1">
        <f ca="1"/>
        <v>97.191523256229573</v>
      </c>
      <c r="F2244">
        <v>2243</v>
      </c>
      <c r="G2244">
        <f t="shared" ca="1" si="177"/>
        <v>27.976335612463764</v>
      </c>
      <c r="H2244">
        <f t="shared" ca="1" si="178"/>
        <v>0.22805871384503271</v>
      </c>
      <c r="I2244" s="3">
        <f t="shared" ca="1" si="179"/>
        <v>0.98</v>
      </c>
      <c r="J2244" s="4" t="b">
        <f t="shared" ca="1" si="180"/>
        <v>0</v>
      </c>
      <c r="K2244" s="4">
        <f t="shared" ca="1" si="176"/>
        <v>0</v>
      </c>
    </row>
    <row r="2245" spans="1:11" hidden="1" x14ac:dyDescent="0.25">
      <c r="A2245" s="1">
        <f ca="1"/>
        <v>116.56828452968708</v>
      </c>
      <c r="F2245">
        <v>2244</v>
      </c>
      <c r="G2245">
        <f t="shared" ca="1" si="177"/>
        <v>27.970101331469934</v>
      </c>
      <c r="H2245">
        <f t="shared" ca="1" si="178"/>
        <v>0.22800789296109364</v>
      </c>
      <c r="I2245" s="3">
        <f t="shared" ca="1" si="179"/>
        <v>0.98</v>
      </c>
      <c r="J2245" s="4" t="b">
        <f t="shared" ca="1" si="180"/>
        <v>0</v>
      </c>
      <c r="K2245" s="4">
        <f t="shared" ref="K2245:K2308" ca="1" si="181">ABS(I2245 - I2244)/I2244</f>
        <v>0</v>
      </c>
    </row>
    <row r="2246" spans="1:11" hidden="1" x14ac:dyDescent="0.25">
      <c r="A2246" s="1">
        <f ca="1"/>
        <v>120.79827683089394</v>
      </c>
      <c r="F2246">
        <v>2245</v>
      </c>
      <c r="G2246">
        <f t="shared" ca="1" si="177"/>
        <v>27.963871216383968</v>
      </c>
      <c r="H2246">
        <f t="shared" ca="1" si="178"/>
        <v>0.22795710603698416</v>
      </c>
      <c r="I2246" s="3">
        <f t="shared" ca="1" si="179"/>
        <v>0.98</v>
      </c>
      <c r="J2246" s="4" t="b">
        <f t="shared" ca="1" si="180"/>
        <v>0</v>
      </c>
      <c r="K2246" s="4">
        <f t="shared" ca="1" si="181"/>
        <v>0</v>
      </c>
    </row>
    <row r="2247" spans="1:11" hidden="1" x14ac:dyDescent="0.25">
      <c r="A2247" s="1">
        <f ca="1"/>
        <v>109.47543507611614</v>
      </c>
      <c r="F2247">
        <v>2246</v>
      </c>
      <c r="G2247">
        <f t="shared" ca="1" si="177"/>
        <v>27.957645262568327</v>
      </c>
      <c r="H2247">
        <f t="shared" ca="1" si="178"/>
        <v>0.22790635303489973</v>
      </c>
      <c r="I2247" s="3">
        <f t="shared" ca="1" si="179"/>
        <v>0.98</v>
      </c>
      <c r="J2247" s="4" t="b">
        <f t="shared" ca="1" si="180"/>
        <v>0</v>
      </c>
      <c r="K2247" s="4">
        <f t="shared" ca="1" si="181"/>
        <v>0</v>
      </c>
    </row>
    <row r="2248" spans="1:11" hidden="1" x14ac:dyDescent="0.25">
      <c r="A2248" s="1">
        <f ca="1"/>
        <v>83.778231496504631</v>
      </c>
      <c r="F2248">
        <v>2247</v>
      </c>
      <c r="G2248">
        <f t="shared" ca="1" si="177"/>
        <v>27.951423465392679</v>
      </c>
      <c r="H2248">
        <f t="shared" ca="1" si="178"/>
        <v>0.22785563391709465</v>
      </c>
      <c r="I2248" s="3">
        <f t="shared" ca="1" si="179"/>
        <v>0.98</v>
      </c>
      <c r="J2248" s="4" t="b">
        <f t="shared" ca="1" si="180"/>
        <v>0</v>
      </c>
      <c r="K2248" s="4">
        <f t="shared" ca="1" si="181"/>
        <v>0</v>
      </c>
    </row>
    <row r="2249" spans="1:11" hidden="1" x14ac:dyDescent="0.25">
      <c r="A2249" s="1">
        <f ca="1"/>
        <v>97.69548305853219</v>
      </c>
      <c r="F2249">
        <v>2248</v>
      </c>
      <c r="G2249">
        <f t="shared" ca="1" si="177"/>
        <v>27.94520582023392</v>
      </c>
      <c r="H2249">
        <f t="shared" ca="1" si="178"/>
        <v>0.22780494864588208</v>
      </c>
      <c r="I2249" s="3">
        <f t="shared" ca="1" si="179"/>
        <v>0.98</v>
      </c>
      <c r="J2249" s="4" t="b">
        <f t="shared" ca="1" si="180"/>
        <v>0</v>
      </c>
      <c r="K2249" s="4">
        <f t="shared" ca="1" si="181"/>
        <v>0</v>
      </c>
    </row>
    <row r="2250" spans="1:11" hidden="1" x14ac:dyDescent="0.25">
      <c r="A2250" s="1">
        <f ca="1"/>
        <v>106.63268915159009</v>
      </c>
      <c r="F2250">
        <v>2249</v>
      </c>
      <c r="G2250">
        <f t="shared" ca="1" si="177"/>
        <v>27.938992322476132</v>
      </c>
      <c r="H2250">
        <f t="shared" ca="1" si="178"/>
        <v>0.2277542971836338</v>
      </c>
      <c r="I2250" s="3">
        <f t="shared" ca="1" si="179"/>
        <v>0.98</v>
      </c>
      <c r="J2250" s="4" t="b">
        <f t="shared" ca="1" si="180"/>
        <v>0</v>
      </c>
      <c r="K2250" s="4">
        <f t="shared" ca="1" si="181"/>
        <v>0</v>
      </c>
    </row>
    <row r="2251" spans="1:11" hidden="1" x14ac:dyDescent="0.25">
      <c r="A2251" s="1">
        <f ca="1"/>
        <v>112.13242622643646</v>
      </c>
      <c r="F2251">
        <v>2250</v>
      </c>
      <c r="G2251">
        <f t="shared" ca="1" si="177"/>
        <v>27.932782967510576</v>
      </c>
      <c r="H2251">
        <f t="shared" ca="1" si="178"/>
        <v>0.22770367949278009</v>
      </c>
      <c r="I2251" s="3">
        <f t="shared" ca="1" si="179"/>
        <v>0.98</v>
      </c>
      <c r="J2251" s="4" t="b">
        <f t="shared" ca="1" si="180"/>
        <v>0</v>
      </c>
      <c r="K2251" s="4">
        <f t="shared" ca="1" si="181"/>
        <v>0</v>
      </c>
    </row>
    <row r="2252" spans="1:11" hidden="1" x14ac:dyDescent="0.25">
      <c r="A2252" s="1">
        <f ca="1"/>
        <v>109.7103520143295</v>
      </c>
      <c r="F2252">
        <v>2251</v>
      </c>
      <c r="G2252">
        <f t="shared" ca="1" si="177"/>
        <v>27.926577750735685</v>
      </c>
      <c r="H2252">
        <f t="shared" ca="1" si="178"/>
        <v>0.22765309553580965</v>
      </c>
      <c r="I2252" s="3">
        <f t="shared" ca="1" si="179"/>
        <v>0.98</v>
      </c>
      <c r="J2252" s="4" t="b">
        <f t="shared" ca="1" si="180"/>
        <v>0</v>
      </c>
      <c r="K2252" s="4">
        <f t="shared" ca="1" si="181"/>
        <v>0</v>
      </c>
    </row>
    <row r="2253" spans="1:11" hidden="1" x14ac:dyDescent="0.25">
      <c r="A2253" s="1">
        <f ca="1"/>
        <v>108.67743702633621</v>
      </c>
      <c r="F2253">
        <v>2252</v>
      </c>
      <c r="G2253">
        <f t="shared" ca="1" si="177"/>
        <v>27.920376667557044</v>
      </c>
      <c r="H2253">
        <f t="shared" ca="1" si="178"/>
        <v>0.22760254527526955</v>
      </c>
      <c r="I2253" s="3">
        <f t="shared" ca="1" si="179"/>
        <v>0.98</v>
      </c>
      <c r="J2253" s="4" t="b">
        <f t="shared" ca="1" si="180"/>
        <v>0</v>
      </c>
      <c r="K2253" s="4">
        <f t="shared" ca="1" si="181"/>
        <v>0</v>
      </c>
    </row>
    <row r="2254" spans="1:11" hidden="1" x14ac:dyDescent="0.25">
      <c r="A2254" s="1">
        <f ca="1"/>
        <v>112.32619718643718</v>
      </c>
      <c r="F2254">
        <v>2253</v>
      </c>
      <c r="G2254">
        <f t="shared" ca="1" si="177"/>
        <v>27.914179713387373</v>
      </c>
      <c r="H2254">
        <f t="shared" ca="1" si="178"/>
        <v>0.22755202867376503</v>
      </c>
      <c r="I2254" s="3">
        <f t="shared" ca="1" si="179"/>
        <v>0.98</v>
      </c>
      <c r="J2254" s="4" t="b">
        <f t="shared" ca="1" si="180"/>
        <v>0</v>
      </c>
      <c r="K2254" s="4">
        <f t="shared" ca="1" si="181"/>
        <v>0</v>
      </c>
    </row>
    <row r="2255" spans="1:11" hidden="1" x14ac:dyDescent="0.25">
      <c r="A2255" s="1">
        <f ca="1"/>
        <v>97.891814615669929</v>
      </c>
      <c r="F2255">
        <v>2254</v>
      </c>
      <c r="G2255">
        <f t="shared" ca="1" si="177"/>
        <v>27.907986883646519</v>
      </c>
      <c r="H2255">
        <f t="shared" ca="1" si="178"/>
        <v>0.22750154569395936</v>
      </c>
      <c r="I2255" s="3">
        <f t="shared" ca="1" si="179"/>
        <v>0.98</v>
      </c>
      <c r="J2255" s="4" t="b">
        <f t="shared" ca="1" si="180"/>
        <v>0</v>
      </c>
      <c r="K2255" s="4">
        <f t="shared" ca="1" si="181"/>
        <v>0</v>
      </c>
    </row>
    <row r="2256" spans="1:11" hidden="1" x14ac:dyDescent="0.25">
      <c r="A2256" s="1">
        <f ca="1"/>
        <v>123.50034914138429</v>
      </c>
      <c r="F2256">
        <v>2255</v>
      </c>
      <c r="G2256">
        <f t="shared" ca="1" si="177"/>
        <v>27.901798173761438</v>
      </c>
      <c r="H2256">
        <f t="shared" ca="1" si="178"/>
        <v>0.22745109629857382</v>
      </c>
      <c r="I2256" s="3">
        <f t="shared" ca="1" si="179"/>
        <v>0.98</v>
      </c>
      <c r="J2256" s="4" t="b">
        <f t="shared" ca="1" si="180"/>
        <v>0</v>
      </c>
      <c r="K2256" s="4">
        <f t="shared" ca="1" si="181"/>
        <v>0</v>
      </c>
    </row>
    <row r="2257" spans="1:11" hidden="1" x14ac:dyDescent="0.25">
      <c r="A2257" s="1">
        <f ca="1"/>
        <v>99.791684816649479</v>
      </c>
      <c r="F2257">
        <v>2256</v>
      </c>
      <c r="G2257">
        <f t="shared" ca="1" si="177"/>
        <v>27.895613579166177</v>
      </c>
      <c r="H2257">
        <f t="shared" ca="1" si="178"/>
        <v>0.2274006804503875</v>
      </c>
      <c r="I2257" s="3">
        <f t="shared" ca="1" si="179"/>
        <v>0.98</v>
      </c>
      <c r="J2257" s="4" t="b">
        <f t="shared" ca="1" si="180"/>
        <v>0</v>
      </c>
      <c r="K2257" s="4">
        <f t="shared" ca="1" si="181"/>
        <v>0</v>
      </c>
    </row>
    <row r="2258" spans="1:11" hidden="1" x14ac:dyDescent="0.25">
      <c r="A2258" s="1">
        <f ca="1"/>
        <v>102.38228644850733</v>
      </c>
      <c r="F2258">
        <v>2257</v>
      </c>
      <c r="G2258">
        <f t="shared" ca="1" si="177"/>
        <v>27.889433095301875</v>
      </c>
      <c r="H2258">
        <f t="shared" ca="1" si="178"/>
        <v>0.22735029811223723</v>
      </c>
      <c r="I2258" s="3">
        <f t="shared" ca="1" si="179"/>
        <v>0.98</v>
      </c>
      <c r="J2258" s="4" t="b">
        <f t="shared" ca="1" si="180"/>
        <v>0</v>
      </c>
      <c r="K2258" s="4">
        <f t="shared" ca="1" si="181"/>
        <v>0</v>
      </c>
    </row>
    <row r="2259" spans="1:11" hidden="1" x14ac:dyDescent="0.25">
      <c r="A2259" s="1">
        <f ca="1"/>
        <v>115.4409462444805</v>
      </c>
      <c r="F2259">
        <v>2258</v>
      </c>
      <c r="G2259">
        <f t="shared" ca="1" si="177"/>
        <v>27.883256717616725</v>
      </c>
      <c r="H2259">
        <f t="shared" ca="1" si="178"/>
        <v>0.22729994924701738</v>
      </c>
      <c r="I2259" s="3">
        <f t="shared" ca="1" si="179"/>
        <v>0.98</v>
      </c>
      <c r="J2259" s="4" t="b">
        <f t="shared" ca="1" si="180"/>
        <v>0</v>
      </c>
      <c r="K2259" s="4">
        <f t="shared" ca="1" si="181"/>
        <v>0</v>
      </c>
    </row>
    <row r="2260" spans="1:11" hidden="1" x14ac:dyDescent="0.25">
      <c r="A2260" s="1">
        <f ca="1"/>
        <v>108.26762619949042</v>
      </c>
      <c r="F2260">
        <v>2259</v>
      </c>
      <c r="G2260">
        <f t="shared" ca="1" si="177"/>
        <v>27.877084441565984</v>
      </c>
      <c r="H2260">
        <f t="shared" ca="1" si="178"/>
        <v>0.22724963381767999</v>
      </c>
      <c r="I2260" s="3">
        <f t="shared" ca="1" si="179"/>
        <v>0.98</v>
      </c>
      <c r="J2260" s="4" t="b">
        <f t="shared" ca="1" si="180"/>
        <v>0</v>
      </c>
      <c r="K2260" s="4">
        <f t="shared" ca="1" si="181"/>
        <v>0</v>
      </c>
    </row>
    <row r="2261" spans="1:11" hidden="1" x14ac:dyDescent="0.25">
      <c r="A2261" s="1">
        <f ca="1"/>
        <v>105.42061695936005</v>
      </c>
      <c r="F2261">
        <v>2260</v>
      </c>
      <c r="G2261">
        <f t="shared" ca="1" si="177"/>
        <v>27.870916262611939</v>
      </c>
      <c r="H2261">
        <f t="shared" ca="1" si="178"/>
        <v>0.22719935178723427</v>
      </c>
      <c r="I2261" s="3">
        <f t="shared" ca="1" si="179"/>
        <v>0.98</v>
      </c>
      <c r="J2261" s="4" t="b">
        <f t="shared" ca="1" si="180"/>
        <v>0</v>
      </c>
      <c r="K2261" s="4">
        <f t="shared" ca="1" si="181"/>
        <v>0</v>
      </c>
    </row>
    <row r="2262" spans="1:11" hidden="1" x14ac:dyDescent="0.25">
      <c r="A2262" s="1">
        <f ca="1"/>
        <v>125.02653872575873</v>
      </c>
      <c r="F2262">
        <v>2261</v>
      </c>
      <c r="G2262">
        <f t="shared" ca="1" si="177"/>
        <v>27.864752176223909</v>
      </c>
      <c r="H2262">
        <f t="shared" ca="1" si="178"/>
        <v>0.22714910311874684</v>
      </c>
      <c r="I2262" s="3">
        <f t="shared" ca="1" si="179"/>
        <v>0.98</v>
      </c>
      <c r="J2262" s="4" t="b">
        <f t="shared" ca="1" si="180"/>
        <v>0</v>
      </c>
      <c r="K2262" s="4">
        <f t="shared" ca="1" si="181"/>
        <v>0</v>
      </c>
    </row>
    <row r="2263" spans="1:11" hidden="1" x14ac:dyDescent="0.25">
      <c r="A2263" s="1">
        <f ca="1"/>
        <v>89.39663535526806</v>
      </c>
      <c r="F2263">
        <v>2262</v>
      </c>
      <c r="G2263">
        <f t="shared" ca="1" si="177"/>
        <v>27.858592177878226</v>
      </c>
      <c r="H2263">
        <f t="shared" ca="1" si="178"/>
        <v>0.22709888777534146</v>
      </c>
      <c r="I2263" s="3">
        <f t="shared" ca="1" si="179"/>
        <v>0.98</v>
      </c>
      <c r="J2263" s="4" t="b">
        <f t="shared" ca="1" si="180"/>
        <v>0</v>
      </c>
      <c r="K2263" s="4">
        <f t="shared" ca="1" si="181"/>
        <v>0</v>
      </c>
    </row>
    <row r="2264" spans="1:11" hidden="1" x14ac:dyDescent="0.25">
      <c r="A2264" s="1">
        <f ca="1"/>
        <v>120.60585923369588</v>
      </c>
      <c r="F2264">
        <v>2263</v>
      </c>
      <c r="G2264">
        <f t="shared" ca="1" si="177"/>
        <v>27.852436263058209</v>
      </c>
      <c r="H2264">
        <f t="shared" ca="1" si="178"/>
        <v>0.22704870572019886</v>
      </c>
      <c r="I2264" s="3">
        <f t="shared" ca="1" si="179"/>
        <v>0.98</v>
      </c>
      <c r="J2264" s="4" t="b">
        <f t="shared" ca="1" si="180"/>
        <v>0</v>
      </c>
      <c r="K2264" s="4">
        <f t="shared" ca="1" si="181"/>
        <v>0</v>
      </c>
    </row>
    <row r="2265" spans="1:11" hidden="1" x14ac:dyDescent="0.25">
      <c r="A2265" s="1">
        <f ca="1"/>
        <v>120.89294343434022</v>
      </c>
      <c r="F2265">
        <v>2264</v>
      </c>
      <c r="G2265">
        <f t="shared" ca="1" si="177"/>
        <v>27.846284427254169</v>
      </c>
      <c r="H2265">
        <f t="shared" ca="1" si="178"/>
        <v>0.22699855691655674</v>
      </c>
      <c r="I2265" s="3">
        <f t="shared" ca="1" si="179"/>
        <v>0.98</v>
      </c>
      <c r="J2265" s="4" t="b">
        <f t="shared" ca="1" si="180"/>
        <v>0</v>
      </c>
      <c r="K2265" s="4">
        <f t="shared" ca="1" si="181"/>
        <v>0</v>
      </c>
    </row>
    <row r="2266" spans="1:11" hidden="1" x14ac:dyDescent="0.25">
      <c r="A2266" s="1">
        <f ca="1"/>
        <v>117.66789005034406</v>
      </c>
      <c r="F2266">
        <v>2265</v>
      </c>
      <c r="G2266">
        <f t="shared" ca="1" si="177"/>
        <v>27.840136665963385</v>
      </c>
      <c r="H2266">
        <f t="shared" ca="1" si="178"/>
        <v>0.22694844132770967</v>
      </c>
      <c r="I2266" s="3">
        <f t="shared" ca="1" si="179"/>
        <v>0.98</v>
      </c>
      <c r="J2266" s="4" t="b">
        <f t="shared" ca="1" si="180"/>
        <v>0</v>
      </c>
      <c r="K2266" s="4">
        <f t="shared" ca="1" si="181"/>
        <v>0</v>
      </c>
    </row>
    <row r="2267" spans="1:11" hidden="1" x14ac:dyDescent="0.25">
      <c r="A2267" s="1">
        <f ca="1"/>
        <v>101.71043823141883</v>
      </c>
      <c r="F2267">
        <v>2266</v>
      </c>
      <c r="G2267">
        <f t="shared" ca="1" si="177"/>
        <v>27.833992974690087</v>
      </c>
      <c r="H2267">
        <f t="shared" ca="1" si="178"/>
        <v>0.22689835891700877</v>
      </c>
      <c r="I2267" s="3">
        <f t="shared" ca="1" si="179"/>
        <v>0.98</v>
      </c>
      <c r="J2267" s="4" t="b">
        <f t="shared" ca="1" si="180"/>
        <v>0</v>
      </c>
      <c r="K2267" s="4">
        <f t="shared" ca="1" si="181"/>
        <v>0</v>
      </c>
    </row>
    <row r="2268" spans="1:11" hidden="1" x14ac:dyDescent="0.25">
      <c r="A2268" s="1">
        <f ca="1"/>
        <v>97.982531176970724</v>
      </c>
      <c r="F2268">
        <v>2267</v>
      </c>
      <c r="G2268">
        <f t="shared" ca="1" si="177"/>
        <v>27.827853348945453</v>
      </c>
      <c r="H2268">
        <f t="shared" ca="1" si="178"/>
        <v>0.2268483096478619</v>
      </c>
      <c r="I2268" s="3">
        <f t="shared" ca="1" si="179"/>
        <v>0.98</v>
      </c>
      <c r="J2268" s="4" t="b">
        <f t="shared" ca="1" si="180"/>
        <v>0</v>
      </c>
      <c r="K2268" s="4">
        <f t="shared" ca="1" si="181"/>
        <v>0</v>
      </c>
    </row>
    <row r="2269" spans="1:11" hidden="1" x14ac:dyDescent="0.25">
      <c r="A2269" s="1">
        <f ca="1"/>
        <v>110.80886774560183</v>
      </c>
      <c r="F2269">
        <v>2268</v>
      </c>
      <c r="G2269">
        <f t="shared" ca="1" si="177"/>
        <v>27.821717784247586</v>
      </c>
      <c r="H2269">
        <f t="shared" ca="1" si="178"/>
        <v>0.22679829348373334</v>
      </c>
      <c r="I2269" s="3">
        <f t="shared" ca="1" si="179"/>
        <v>0.98</v>
      </c>
      <c r="J2269" s="4" t="b">
        <f t="shared" ca="1" si="180"/>
        <v>0</v>
      </c>
      <c r="K2269" s="4">
        <f t="shared" ca="1" si="181"/>
        <v>0</v>
      </c>
    </row>
    <row r="2270" spans="1:11" hidden="1" x14ac:dyDescent="0.25">
      <c r="A2270" s="1">
        <f ca="1"/>
        <v>109.93316429996401</v>
      </c>
      <c r="F2270">
        <v>2269</v>
      </c>
      <c r="G2270">
        <f t="shared" ca="1" si="177"/>
        <v>27.8155862761215</v>
      </c>
      <c r="H2270">
        <f t="shared" ca="1" si="178"/>
        <v>0.22674831038814372</v>
      </c>
      <c r="I2270" s="3">
        <f t="shared" ca="1" si="179"/>
        <v>0.98</v>
      </c>
      <c r="J2270" s="4" t="b">
        <f t="shared" ca="1" si="180"/>
        <v>0</v>
      </c>
      <c r="K2270" s="4">
        <f t="shared" ca="1" si="181"/>
        <v>0</v>
      </c>
    </row>
    <row r="2271" spans="1:11" hidden="1" x14ac:dyDescent="0.25">
      <c r="A2271" s="1">
        <f ca="1"/>
        <v>97.311658903469819</v>
      </c>
      <c r="F2271">
        <v>2270</v>
      </c>
      <c r="G2271">
        <f t="shared" ca="1" si="177"/>
        <v>27.809458820099117</v>
      </c>
      <c r="H2271">
        <f t="shared" ca="1" si="178"/>
        <v>0.22669836032466992</v>
      </c>
      <c r="I2271" s="3">
        <f t="shared" ca="1" si="179"/>
        <v>0.98</v>
      </c>
      <c r="J2271" s="4" t="b">
        <f t="shared" ca="1" si="180"/>
        <v>0</v>
      </c>
      <c r="K2271" s="4">
        <f t="shared" ca="1" si="181"/>
        <v>0</v>
      </c>
    </row>
    <row r="2272" spans="1:11" hidden="1" x14ac:dyDescent="0.25">
      <c r="A2272" s="1">
        <f ca="1"/>
        <v>130.80144332574366</v>
      </c>
      <c r="F2272">
        <v>2271</v>
      </c>
      <c r="G2272">
        <f t="shared" ca="1" si="177"/>
        <v>27.803335411719239</v>
      </c>
      <c r="H2272">
        <f t="shared" ca="1" si="178"/>
        <v>0.22664844325694497</v>
      </c>
      <c r="I2272" s="3">
        <f t="shared" ca="1" si="179"/>
        <v>0.98</v>
      </c>
      <c r="J2272" s="4" t="b">
        <f t="shared" ca="1" si="180"/>
        <v>0</v>
      </c>
      <c r="K2272" s="4">
        <f t="shared" ca="1" si="181"/>
        <v>0</v>
      </c>
    </row>
    <row r="2273" spans="1:11" hidden="1" x14ac:dyDescent="0.25">
      <c r="A2273" s="1">
        <f ca="1"/>
        <v>99.654156702626423</v>
      </c>
      <c r="F2273">
        <v>2272</v>
      </c>
      <c r="G2273">
        <f t="shared" ca="1" si="177"/>
        <v>27.797216046527545</v>
      </c>
      <c r="H2273">
        <f t="shared" ca="1" si="178"/>
        <v>0.22659855914865798</v>
      </c>
      <c r="I2273" s="3">
        <f t="shared" ca="1" si="179"/>
        <v>0.98</v>
      </c>
      <c r="J2273" s="4" t="b">
        <f t="shared" ca="1" si="180"/>
        <v>0</v>
      </c>
      <c r="K2273" s="4">
        <f t="shared" ca="1" si="181"/>
        <v>0</v>
      </c>
    </row>
    <row r="2274" spans="1:11" hidden="1" x14ac:dyDescent="0.25">
      <c r="A2274" s="1">
        <f ca="1"/>
        <v>99.620684874522979</v>
      </c>
      <c r="F2274">
        <v>2273</v>
      </c>
      <c r="G2274">
        <f t="shared" ca="1" si="177"/>
        <v>27.791100720076571</v>
      </c>
      <c r="H2274">
        <f t="shared" ca="1" si="178"/>
        <v>0.22654870796355386</v>
      </c>
      <c r="I2274" s="3">
        <f t="shared" ca="1" si="179"/>
        <v>0.98</v>
      </c>
      <c r="J2274" s="4" t="b">
        <f t="shared" ca="1" si="180"/>
        <v>0</v>
      </c>
      <c r="K2274" s="4">
        <f t="shared" ca="1" si="181"/>
        <v>0</v>
      </c>
    </row>
    <row r="2275" spans="1:11" hidden="1" x14ac:dyDescent="0.25">
      <c r="A2275" s="1">
        <f ca="1"/>
        <v>126.96120082681225</v>
      </c>
      <c r="F2275">
        <v>2274</v>
      </c>
      <c r="G2275">
        <f t="shared" ca="1" si="177"/>
        <v>27.784989427925698</v>
      </c>
      <c r="H2275">
        <f t="shared" ca="1" si="178"/>
        <v>0.22649888966543341</v>
      </c>
      <c r="I2275" s="3">
        <f t="shared" ca="1" si="179"/>
        <v>0.98</v>
      </c>
      <c r="J2275" s="4" t="b">
        <f t="shared" ca="1" si="180"/>
        <v>0</v>
      </c>
      <c r="K2275" s="4">
        <f t="shared" ca="1" si="181"/>
        <v>0</v>
      </c>
    </row>
    <row r="2276" spans="1:11" hidden="1" x14ac:dyDescent="0.25">
      <c r="A2276" s="1">
        <f ca="1"/>
        <v>87.207196480305598</v>
      </c>
      <c r="F2276">
        <v>2275</v>
      </c>
      <c r="G2276">
        <f t="shared" ca="1" si="177"/>
        <v>27.77888216564115</v>
      </c>
      <c r="H2276">
        <f t="shared" ca="1" si="178"/>
        <v>0.2264491042181532</v>
      </c>
      <c r="I2276" s="3">
        <f t="shared" ca="1" si="179"/>
        <v>0.98</v>
      </c>
      <c r="J2276" s="4" t="b">
        <f t="shared" ca="1" si="180"/>
        <v>0</v>
      </c>
      <c r="K2276" s="4">
        <f t="shared" ca="1" si="181"/>
        <v>0</v>
      </c>
    </row>
    <row r="2277" spans="1:11" hidden="1" x14ac:dyDescent="0.25">
      <c r="A2277" s="1">
        <f ca="1"/>
        <v>100.65011318812493</v>
      </c>
      <c r="F2277">
        <v>2276</v>
      </c>
      <c r="G2277">
        <f t="shared" ca="1" si="177"/>
        <v>27.772778928795955</v>
      </c>
      <c r="H2277">
        <f t="shared" ca="1" si="178"/>
        <v>0.22639935158562519</v>
      </c>
      <c r="I2277" s="3">
        <f t="shared" ca="1" si="179"/>
        <v>0.98</v>
      </c>
      <c r="J2277" s="4" t="b">
        <f t="shared" ca="1" si="180"/>
        <v>0</v>
      </c>
      <c r="K2277" s="4">
        <f t="shared" ca="1" si="181"/>
        <v>0</v>
      </c>
    </row>
    <row r="2278" spans="1:11" hidden="1" x14ac:dyDescent="0.25">
      <c r="A2278" s="1">
        <f ca="1"/>
        <v>119.19323444821478</v>
      </c>
      <c r="F2278">
        <v>2277</v>
      </c>
      <c r="G2278">
        <f t="shared" ca="1" si="177"/>
        <v>27.76667971296995</v>
      </c>
      <c r="H2278">
        <f t="shared" ca="1" si="178"/>
        <v>0.22634963173181696</v>
      </c>
      <c r="I2278" s="3">
        <f t="shared" ca="1" si="179"/>
        <v>0.98</v>
      </c>
      <c r="J2278" s="4" t="b">
        <f t="shared" ca="1" si="180"/>
        <v>0</v>
      </c>
      <c r="K2278" s="4">
        <f t="shared" ca="1" si="181"/>
        <v>0</v>
      </c>
    </row>
    <row r="2279" spans="1:11" hidden="1" x14ac:dyDescent="0.25">
      <c r="A2279" s="1">
        <f ca="1"/>
        <v>93.263303276413168</v>
      </c>
      <c r="F2279">
        <v>2278</v>
      </c>
      <c r="G2279">
        <f t="shared" ca="1" si="177"/>
        <v>27.760584513749777</v>
      </c>
      <c r="H2279">
        <f t="shared" ca="1" si="178"/>
        <v>0.22629994462075145</v>
      </c>
      <c r="I2279" s="3">
        <f t="shared" ca="1" si="179"/>
        <v>0.98</v>
      </c>
      <c r="J2279" s="4" t="b">
        <f t="shared" ca="1" si="180"/>
        <v>0</v>
      </c>
      <c r="K2279" s="4">
        <f t="shared" ca="1" si="181"/>
        <v>0</v>
      </c>
    </row>
    <row r="2280" spans="1:11" hidden="1" x14ac:dyDescent="0.25">
      <c r="A2280" s="1">
        <f ca="1"/>
        <v>117.57614586816754</v>
      </c>
      <c r="F2280">
        <v>2279</v>
      </c>
      <c r="G2280">
        <f t="shared" ca="1" si="177"/>
        <v>27.754493326728841</v>
      </c>
      <c r="H2280">
        <f t="shared" ca="1" si="178"/>
        <v>0.22625029021650686</v>
      </c>
      <c r="I2280" s="3">
        <f t="shared" ca="1" si="179"/>
        <v>0.98</v>
      </c>
      <c r="J2280" s="4" t="b">
        <f t="shared" ca="1" si="180"/>
        <v>0</v>
      </c>
      <c r="K2280" s="4">
        <f t="shared" ca="1" si="181"/>
        <v>0</v>
      </c>
    </row>
    <row r="2281" spans="1:11" hidden="1" x14ac:dyDescent="0.25">
      <c r="A2281" s="1">
        <f ca="1"/>
        <v>101.10675372280775</v>
      </c>
      <c r="F2281">
        <v>2280</v>
      </c>
      <c r="G2281">
        <f t="shared" ca="1" si="177"/>
        <v>27.748406147507318</v>
      </c>
      <c r="H2281">
        <f t="shared" ca="1" si="178"/>
        <v>0.22620066848321643</v>
      </c>
      <c r="I2281" s="3">
        <f t="shared" ca="1" si="179"/>
        <v>0.98</v>
      </c>
      <c r="J2281" s="4" t="b">
        <f t="shared" ca="1" si="180"/>
        <v>0</v>
      </c>
      <c r="K2281" s="4">
        <f t="shared" ca="1" si="181"/>
        <v>0</v>
      </c>
    </row>
    <row r="2282" spans="1:11" hidden="1" x14ac:dyDescent="0.25">
      <c r="A2282" s="1">
        <f ca="1"/>
        <v>120.94057844769058</v>
      </c>
      <c r="F2282">
        <v>2281</v>
      </c>
      <c r="G2282">
        <f t="shared" ca="1" si="177"/>
        <v>27.74232297169214</v>
      </c>
      <c r="H2282">
        <f t="shared" ca="1" si="178"/>
        <v>0.22615107938506862</v>
      </c>
      <c r="I2282" s="3">
        <f t="shared" ca="1" si="179"/>
        <v>0.98</v>
      </c>
      <c r="J2282" s="4" t="b">
        <f t="shared" ca="1" si="180"/>
        <v>0</v>
      </c>
      <c r="K2282" s="4">
        <f t="shared" ca="1" si="181"/>
        <v>0</v>
      </c>
    </row>
    <row r="2283" spans="1:11" hidden="1" x14ac:dyDescent="0.25">
      <c r="A2283" s="1">
        <f ca="1"/>
        <v>113.23562345002887</v>
      </c>
      <c r="F2283">
        <v>2282</v>
      </c>
      <c r="G2283">
        <f t="shared" ca="1" si="177"/>
        <v>27.736243794896971</v>
      </c>
      <c r="H2283">
        <f t="shared" ca="1" si="178"/>
        <v>0.22610152288630669</v>
      </c>
      <c r="I2283" s="3">
        <f t="shared" ca="1" si="179"/>
        <v>0.98</v>
      </c>
      <c r="J2283" s="4" t="b">
        <f t="shared" ca="1" si="180"/>
        <v>0</v>
      </c>
      <c r="K2283" s="4">
        <f t="shared" ca="1" si="181"/>
        <v>0</v>
      </c>
    </row>
    <row r="2284" spans="1:11" hidden="1" x14ac:dyDescent="0.25">
      <c r="A2284" s="1">
        <f ca="1"/>
        <v>103.78811210115875</v>
      </c>
      <c r="F2284">
        <v>2283</v>
      </c>
      <c r="G2284">
        <f t="shared" ca="1" si="177"/>
        <v>27.730168612742197</v>
      </c>
      <c r="H2284">
        <f t="shared" ca="1" si="178"/>
        <v>0.22605199895122868</v>
      </c>
      <c r="I2284" s="3">
        <f t="shared" ca="1" si="179"/>
        <v>0.98</v>
      </c>
      <c r="J2284" s="4" t="b">
        <f t="shared" ca="1" si="180"/>
        <v>0</v>
      </c>
      <c r="K2284" s="4">
        <f t="shared" ca="1" si="181"/>
        <v>0</v>
      </c>
    </row>
    <row r="2285" spans="1:11" hidden="1" x14ac:dyDescent="0.25">
      <c r="A2285" s="1">
        <f ca="1"/>
        <v>111.61900240507796</v>
      </c>
      <c r="F2285">
        <v>2284</v>
      </c>
      <c r="G2285">
        <f t="shared" ca="1" si="177"/>
        <v>27.724097420854935</v>
      </c>
      <c r="H2285">
        <f t="shared" ca="1" si="178"/>
        <v>0.22600250754418758</v>
      </c>
      <c r="I2285" s="3">
        <f t="shared" ca="1" si="179"/>
        <v>0.98</v>
      </c>
      <c r="J2285" s="4" t="b">
        <f t="shared" ca="1" si="180"/>
        <v>0</v>
      </c>
      <c r="K2285" s="4">
        <f t="shared" ca="1" si="181"/>
        <v>0</v>
      </c>
    </row>
    <row r="2286" spans="1:11" hidden="1" x14ac:dyDescent="0.25">
      <c r="A2286" s="1">
        <f ca="1"/>
        <v>107.7116344976701</v>
      </c>
      <c r="F2286">
        <v>2285</v>
      </c>
      <c r="G2286">
        <f t="shared" ca="1" si="177"/>
        <v>27.718030214868975</v>
      </c>
      <c r="H2286">
        <f t="shared" ca="1" si="178"/>
        <v>0.22595304862959067</v>
      </c>
      <c r="I2286" s="3">
        <f t="shared" ca="1" si="179"/>
        <v>0.98</v>
      </c>
      <c r="J2286" s="4" t="b">
        <f t="shared" ca="1" si="180"/>
        <v>0</v>
      </c>
      <c r="K2286" s="4">
        <f t="shared" ca="1" si="181"/>
        <v>0</v>
      </c>
    </row>
    <row r="2287" spans="1:11" hidden="1" x14ac:dyDescent="0.25">
      <c r="A2287" s="1">
        <f ca="1"/>
        <v>98.838200628818839</v>
      </c>
      <c r="F2287">
        <v>2286</v>
      </c>
      <c r="G2287">
        <f t="shared" ca="1" si="177"/>
        <v>27.711966990424816</v>
      </c>
      <c r="H2287">
        <f t="shared" ca="1" si="178"/>
        <v>0.22590362217190002</v>
      </c>
      <c r="I2287" s="3">
        <f t="shared" ca="1" si="179"/>
        <v>0.98</v>
      </c>
      <c r="J2287" s="4" t="b">
        <f t="shared" ca="1" si="180"/>
        <v>0</v>
      </c>
      <c r="K2287" s="4">
        <f t="shared" ca="1" si="181"/>
        <v>0</v>
      </c>
    </row>
    <row r="2288" spans="1:11" hidden="1" x14ac:dyDescent="0.25">
      <c r="A2288" s="1">
        <f ca="1"/>
        <v>103.30731258199933</v>
      </c>
      <c r="F2288">
        <v>2287</v>
      </c>
      <c r="G2288">
        <f t="shared" ca="1" si="177"/>
        <v>27.705907743169611</v>
      </c>
      <c r="H2288">
        <f t="shared" ca="1" si="178"/>
        <v>0.22585422813563191</v>
      </c>
      <c r="I2288" s="3">
        <f t="shared" ca="1" si="179"/>
        <v>0.98</v>
      </c>
      <c r="J2288" s="4" t="b">
        <f t="shared" ca="1" si="180"/>
        <v>0</v>
      </c>
      <c r="K2288" s="4">
        <f t="shared" ca="1" si="181"/>
        <v>0</v>
      </c>
    </row>
    <row r="2289" spans="1:11" hidden="1" x14ac:dyDescent="0.25">
      <c r="A2289" s="1">
        <f ca="1"/>
        <v>104.80398442400949</v>
      </c>
      <c r="F2289">
        <v>2288</v>
      </c>
      <c r="G2289">
        <f t="shared" ca="1" si="177"/>
        <v>27.699852468757186</v>
      </c>
      <c r="H2289">
        <f t="shared" ca="1" si="178"/>
        <v>0.22580486648535697</v>
      </c>
      <c r="I2289" s="3">
        <f t="shared" ca="1" si="179"/>
        <v>0.98</v>
      </c>
      <c r="J2289" s="4" t="b">
        <f t="shared" ca="1" si="180"/>
        <v>0</v>
      </c>
      <c r="K2289" s="4">
        <f t="shared" ca="1" si="181"/>
        <v>0</v>
      </c>
    </row>
    <row r="2290" spans="1:11" hidden="1" x14ac:dyDescent="0.25">
      <c r="A2290" s="1">
        <f ca="1"/>
        <v>90.828075655732334</v>
      </c>
      <c r="F2290">
        <v>2289</v>
      </c>
      <c r="G2290">
        <f t="shared" ca="1" si="177"/>
        <v>27.693801162848004</v>
      </c>
      <c r="H2290">
        <f t="shared" ca="1" si="178"/>
        <v>0.22575553718570002</v>
      </c>
      <c r="I2290" s="3">
        <f t="shared" ca="1" si="179"/>
        <v>0.98</v>
      </c>
      <c r="J2290" s="4" t="b">
        <f t="shared" ca="1" si="180"/>
        <v>0</v>
      </c>
      <c r="K2290" s="4">
        <f t="shared" ca="1" si="181"/>
        <v>0</v>
      </c>
    </row>
    <row r="2291" spans="1:11" hidden="1" x14ac:dyDescent="0.25">
      <c r="A2291" s="1">
        <f ca="1"/>
        <v>94.272351030645012</v>
      </c>
      <c r="F2291">
        <v>2290</v>
      </c>
      <c r="G2291">
        <f t="shared" ca="1" si="177"/>
        <v>27.687753821109162</v>
      </c>
      <c r="H2291">
        <f t="shared" ca="1" si="178"/>
        <v>0.22570624020133989</v>
      </c>
      <c r="I2291" s="3">
        <f t="shared" ca="1" si="179"/>
        <v>0.98</v>
      </c>
      <c r="J2291" s="4" t="b">
        <f t="shared" ca="1" si="180"/>
        <v>0</v>
      </c>
      <c r="K2291" s="4">
        <f t="shared" ca="1" si="181"/>
        <v>0</v>
      </c>
    </row>
    <row r="2292" spans="1:11" hidden="1" x14ac:dyDescent="0.25">
      <c r="A2292" s="1">
        <f ca="1"/>
        <v>89.291207591700186</v>
      </c>
      <c r="F2292">
        <v>2291</v>
      </c>
      <c r="G2292">
        <f t="shared" ca="1" si="177"/>
        <v>27.681710439214385</v>
      </c>
      <c r="H2292">
        <f t="shared" ca="1" si="178"/>
        <v>0.22565697549700944</v>
      </c>
      <c r="I2292" s="3">
        <f t="shared" ca="1" si="179"/>
        <v>0.98</v>
      </c>
      <c r="J2292" s="4" t="b">
        <f t="shared" ca="1" si="180"/>
        <v>0</v>
      </c>
      <c r="K2292" s="4">
        <f t="shared" ca="1" si="181"/>
        <v>0</v>
      </c>
    </row>
    <row r="2293" spans="1:11" hidden="1" x14ac:dyDescent="0.25">
      <c r="A2293" s="1">
        <f ca="1"/>
        <v>111.00206098549768</v>
      </c>
      <c r="F2293">
        <v>2292</v>
      </c>
      <c r="G2293">
        <f t="shared" ca="1" si="177"/>
        <v>27.675671012844003</v>
      </c>
      <c r="H2293">
        <f t="shared" ca="1" si="178"/>
        <v>0.22560774303749542</v>
      </c>
      <c r="I2293" s="3">
        <f t="shared" ca="1" si="179"/>
        <v>0.98</v>
      </c>
      <c r="J2293" s="4" t="b">
        <f t="shared" ca="1" si="180"/>
        <v>0</v>
      </c>
      <c r="K2293" s="4">
        <f t="shared" ca="1" si="181"/>
        <v>0</v>
      </c>
    </row>
    <row r="2294" spans="1:11" hidden="1" x14ac:dyDescent="0.25">
      <c r="A2294" s="1">
        <f ca="1"/>
        <v>102.69435225924668</v>
      </c>
      <c r="F2294">
        <v>2293</v>
      </c>
      <c r="G2294">
        <f t="shared" ref="G2294:G2357" ca="1" si="182">SQRT(POWER($D$4*$C$2, 2)/F2294)</f>
        <v>27.669635537684925</v>
      </c>
      <c r="H2294">
        <f t="shared" ca="1" si="178"/>
        <v>0.22555854278763821</v>
      </c>
      <c r="I2294" s="3">
        <f t="shared" ca="1" si="179"/>
        <v>0.98</v>
      </c>
      <c r="J2294" s="4" t="b">
        <f t="shared" ca="1" si="180"/>
        <v>0</v>
      </c>
      <c r="K2294" s="4">
        <f t="shared" ca="1" si="181"/>
        <v>0</v>
      </c>
    </row>
    <row r="2295" spans="1:11" hidden="1" x14ac:dyDescent="0.25">
      <c r="A2295" s="1">
        <f ca="1"/>
        <v>95.928819064702012</v>
      </c>
      <c r="F2295">
        <v>2294</v>
      </c>
      <c r="G2295">
        <f t="shared" ca="1" si="182"/>
        <v>27.663604009430667</v>
      </c>
      <c r="H2295">
        <f t="shared" ca="1" si="178"/>
        <v>0.22550937471233196</v>
      </c>
      <c r="I2295" s="3">
        <f t="shared" ca="1" si="179"/>
        <v>0.98</v>
      </c>
      <c r="J2295" s="4" t="b">
        <f t="shared" ca="1" si="180"/>
        <v>0</v>
      </c>
      <c r="K2295" s="4">
        <f t="shared" ca="1" si="181"/>
        <v>0</v>
      </c>
    </row>
    <row r="2296" spans="1:11" hidden="1" x14ac:dyDescent="0.25">
      <c r="A2296" s="1">
        <f ca="1"/>
        <v>113.9364752380704</v>
      </c>
      <c r="F2296">
        <v>2295</v>
      </c>
      <c r="G2296">
        <f t="shared" ca="1" si="182"/>
        <v>27.657576423781293</v>
      </c>
      <c r="H2296">
        <f t="shared" ca="1" si="178"/>
        <v>0.22546023877652432</v>
      </c>
      <c r="I2296" s="3">
        <f t="shared" ca="1" si="179"/>
        <v>0.98</v>
      </c>
      <c r="J2296" s="4" t="b">
        <f t="shared" ca="1" si="180"/>
        <v>0</v>
      </c>
      <c r="K2296" s="4">
        <f t="shared" ca="1" si="181"/>
        <v>0</v>
      </c>
    </row>
    <row r="2297" spans="1:11" hidden="1" x14ac:dyDescent="0.25">
      <c r="A2297" s="1">
        <f ca="1"/>
        <v>107.9420932970007</v>
      </c>
      <c r="F2297">
        <v>2296</v>
      </c>
      <c r="G2297">
        <f t="shared" ca="1" si="182"/>
        <v>27.651552776443431</v>
      </c>
      <c r="H2297">
        <f t="shared" ca="1" si="178"/>
        <v>0.22541113494521636</v>
      </c>
      <c r="I2297" s="3">
        <f t="shared" ca="1" si="179"/>
        <v>0.98</v>
      </c>
      <c r="J2297" s="4" t="b">
        <f t="shared" ca="1" si="180"/>
        <v>0</v>
      </c>
      <c r="K2297" s="4">
        <f t="shared" ca="1" si="181"/>
        <v>0</v>
      </c>
    </row>
    <row r="2298" spans="1:11" hidden="1" x14ac:dyDescent="0.25">
      <c r="A2298" s="1">
        <f ca="1"/>
        <v>97.719669533181602</v>
      </c>
      <c r="F2298">
        <v>2297</v>
      </c>
      <c r="G2298">
        <f t="shared" ca="1" si="182"/>
        <v>27.645533063130252</v>
      </c>
      <c r="H2298">
        <f t="shared" ca="1" si="178"/>
        <v>0.22536206318346255</v>
      </c>
      <c r="I2298" s="3">
        <f t="shared" ca="1" si="179"/>
        <v>0.98</v>
      </c>
      <c r="J2298" s="4" t="b">
        <f t="shared" ca="1" si="180"/>
        <v>0</v>
      </c>
      <c r="K2298" s="4">
        <f t="shared" ca="1" si="181"/>
        <v>0</v>
      </c>
    </row>
    <row r="2299" spans="1:11" hidden="1" x14ac:dyDescent="0.25">
      <c r="A2299" s="1">
        <f ca="1"/>
        <v>115.56359007412411</v>
      </c>
      <c r="F2299">
        <v>2298</v>
      </c>
      <c r="G2299">
        <f t="shared" ca="1" si="182"/>
        <v>27.639517279561449</v>
      </c>
      <c r="H2299">
        <f t="shared" ca="1" si="178"/>
        <v>0.2253130234563705</v>
      </c>
      <c r="I2299" s="3">
        <f t="shared" ca="1" si="179"/>
        <v>0.98</v>
      </c>
      <c r="J2299" s="4" t="b">
        <f t="shared" ca="1" si="180"/>
        <v>0</v>
      </c>
      <c r="K2299" s="4">
        <f t="shared" ca="1" si="181"/>
        <v>0</v>
      </c>
    </row>
    <row r="2300" spans="1:11" hidden="1" x14ac:dyDescent="0.25">
      <c r="A2300" s="1">
        <f ca="1"/>
        <v>105.24399014458423</v>
      </c>
      <c r="F2300">
        <v>2299</v>
      </c>
      <c r="G2300">
        <f t="shared" ca="1" si="182"/>
        <v>27.633505421463241</v>
      </c>
      <c r="H2300">
        <f t="shared" ca="1" si="178"/>
        <v>0.22526401572910099</v>
      </c>
      <c r="I2300" s="3">
        <f t="shared" ca="1" si="179"/>
        <v>0.98</v>
      </c>
      <c r="J2300" s="4" t="b">
        <f t="shared" ca="1" si="180"/>
        <v>0</v>
      </c>
      <c r="K2300" s="4">
        <f t="shared" ca="1" si="181"/>
        <v>0</v>
      </c>
    </row>
    <row r="2301" spans="1:11" hidden="1" x14ac:dyDescent="0.25">
      <c r="A2301" s="1">
        <f ca="1"/>
        <v>117.22402328102773</v>
      </c>
      <c r="F2301">
        <v>2300</v>
      </c>
      <c r="G2301">
        <f t="shared" ca="1" si="182"/>
        <v>27.627497484568352</v>
      </c>
      <c r="H2301">
        <f t="shared" ca="1" si="178"/>
        <v>0.22521503996686784</v>
      </c>
      <c r="I2301" s="3">
        <f t="shared" ca="1" si="179"/>
        <v>0.98</v>
      </c>
      <c r="J2301" s="4" t="b">
        <f t="shared" ca="1" si="180"/>
        <v>0</v>
      </c>
      <c r="K2301" s="4">
        <f t="shared" ca="1" si="181"/>
        <v>0</v>
      </c>
    </row>
    <row r="2302" spans="1:11" hidden="1" x14ac:dyDescent="0.25">
      <c r="A2302" s="1">
        <f ca="1"/>
        <v>104.01867517069792</v>
      </c>
      <c r="F2302">
        <v>2301</v>
      </c>
      <c r="G2302">
        <f t="shared" ca="1" si="182"/>
        <v>27.621493464615984</v>
      </c>
      <c r="H2302">
        <f t="shared" ca="1" si="178"/>
        <v>0.22516609613493774</v>
      </c>
      <c r="I2302" s="3">
        <f t="shared" ca="1" si="179"/>
        <v>0.98</v>
      </c>
      <c r="J2302" s="4" t="b">
        <f t="shared" ca="1" si="180"/>
        <v>0</v>
      </c>
      <c r="K2302" s="4">
        <f t="shared" ca="1" si="181"/>
        <v>0</v>
      </c>
    </row>
    <row r="2303" spans="1:11" hidden="1" x14ac:dyDescent="0.25">
      <c r="A2303" s="1">
        <f ca="1"/>
        <v>101.58793091620663</v>
      </c>
      <c r="F2303">
        <v>2302</v>
      </c>
      <c r="G2303">
        <f t="shared" ca="1" si="182"/>
        <v>27.615493357351838</v>
      </c>
      <c r="H2303">
        <f t="shared" ca="1" si="178"/>
        <v>0.22511718419863025</v>
      </c>
      <c r="I2303" s="3">
        <f t="shared" ca="1" si="179"/>
        <v>0.98</v>
      </c>
      <c r="J2303" s="4" t="b">
        <f t="shared" ca="1" si="180"/>
        <v>0</v>
      </c>
      <c r="K2303" s="4">
        <f t="shared" ca="1" si="181"/>
        <v>0</v>
      </c>
    </row>
    <row r="2304" spans="1:11" hidden="1" x14ac:dyDescent="0.25">
      <c r="A2304" s="1">
        <f ca="1"/>
        <v>104.67848373259487</v>
      </c>
      <c r="F2304">
        <v>2303</v>
      </c>
      <c r="G2304">
        <f t="shared" ca="1" si="182"/>
        <v>27.609497158528068</v>
      </c>
      <c r="H2304">
        <f t="shared" ca="1" si="178"/>
        <v>0.22506830412331763</v>
      </c>
      <c r="I2304" s="3">
        <f t="shared" ca="1" si="179"/>
        <v>0.98</v>
      </c>
      <c r="J2304" s="4" t="b">
        <f t="shared" ca="1" si="180"/>
        <v>0</v>
      </c>
      <c r="K2304" s="4">
        <f t="shared" ca="1" si="181"/>
        <v>0</v>
      </c>
    </row>
    <row r="2305" spans="1:11" hidden="1" x14ac:dyDescent="0.25">
      <c r="A2305" s="1">
        <f ca="1"/>
        <v>91.607213192518714</v>
      </c>
      <c r="F2305">
        <v>2304</v>
      </c>
      <c r="G2305">
        <f t="shared" ca="1" si="182"/>
        <v>27.603504863903282</v>
      </c>
      <c r="H2305">
        <f t="shared" ca="1" si="178"/>
        <v>0.22501945587442473</v>
      </c>
      <c r="I2305" s="3">
        <f t="shared" ca="1" si="179"/>
        <v>0.98</v>
      </c>
      <c r="J2305" s="4" t="b">
        <f t="shared" ca="1" si="180"/>
        <v>0</v>
      </c>
      <c r="K2305" s="4">
        <f t="shared" ca="1" si="181"/>
        <v>0</v>
      </c>
    </row>
    <row r="2306" spans="1:11" hidden="1" x14ac:dyDescent="0.25">
      <c r="A2306" s="1">
        <f ca="1"/>
        <v>118.94029559027442</v>
      </c>
      <c r="F2306">
        <v>2305</v>
      </c>
      <c r="G2306">
        <f t="shared" ca="1" si="182"/>
        <v>27.597516469242532</v>
      </c>
      <c r="H2306">
        <f t="shared" ca="1" si="178"/>
        <v>0.2249706394174289</v>
      </c>
      <c r="I2306" s="3">
        <f t="shared" ca="1" si="179"/>
        <v>0.98</v>
      </c>
      <c r="J2306" s="4" t="b">
        <f t="shared" ca="1" si="180"/>
        <v>0</v>
      </c>
      <c r="K2306" s="4">
        <f t="shared" ca="1" si="181"/>
        <v>0</v>
      </c>
    </row>
    <row r="2307" spans="1:11" hidden="1" x14ac:dyDescent="0.25">
      <c r="A2307" s="1">
        <f ca="1"/>
        <v>101.50061727842915</v>
      </c>
      <c r="F2307">
        <v>2306</v>
      </c>
      <c r="G2307">
        <f t="shared" ca="1" si="182"/>
        <v>27.591531970317298</v>
      </c>
      <c r="H2307">
        <f t="shared" ref="H2307:H2370" ca="1" si="183">G2307/$D$4</f>
        <v>0.22492185471785989</v>
      </c>
      <c r="I2307" s="3">
        <f t="shared" ref="I2307:I2370" ca="1" si="184">ROUND(ABS(H2307-$C$2)/$C$2, 2)</f>
        <v>0.98</v>
      </c>
      <c r="J2307" s="4" t="b">
        <f t="shared" ref="J2307:J2370" ca="1" si="185">I2307&lt;I2308</f>
        <v>0</v>
      </c>
      <c r="K2307" s="4">
        <f t="shared" ca="1" si="181"/>
        <v>0</v>
      </c>
    </row>
    <row r="2308" spans="1:11" hidden="1" x14ac:dyDescent="0.25">
      <c r="A2308" s="1">
        <f ca="1"/>
        <v>111.23229288595572</v>
      </c>
      <c r="F2308">
        <v>2307</v>
      </c>
      <c r="G2308">
        <f t="shared" ca="1" si="182"/>
        <v>27.58555136290548</v>
      </c>
      <c r="H2308">
        <f t="shared" ca="1" si="183"/>
        <v>0.22487310174129982</v>
      </c>
      <c r="I2308" s="3">
        <f t="shared" ca="1" si="184"/>
        <v>0.98</v>
      </c>
      <c r="J2308" s="4" t="b">
        <f t="shared" ca="1" si="185"/>
        <v>0</v>
      </c>
      <c r="K2308" s="4">
        <f t="shared" ca="1" si="181"/>
        <v>0</v>
      </c>
    </row>
    <row r="2309" spans="1:11" hidden="1" x14ac:dyDescent="0.25">
      <c r="A2309" s="1">
        <f ca="1"/>
        <v>101.19100281254445</v>
      </c>
      <c r="F2309">
        <v>2308</v>
      </c>
      <c r="G2309">
        <f t="shared" ca="1" si="182"/>
        <v>27.579574642791371</v>
      </c>
      <c r="H2309">
        <f t="shared" ca="1" si="183"/>
        <v>0.22482438045338288</v>
      </c>
      <c r="I2309" s="3">
        <f t="shared" ca="1" si="184"/>
        <v>0.98</v>
      </c>
      <c r="J2309" s="4" t="b">
        <f t="shared" ca="1" si="185"/>
        <v>0</v>
      </c>
      <c r="K2309" s="4">
        <f t="shared" ref="K2309:K2372" ca="1" si="186">ABS(I2309 - I2308)/I2308</f>
        <v>0</v>
      </c>
    </row>
    <row r="2310" spans="1:11" hidden="1" x14ac:dyDescent="0.25">
      <c r="A2310" s="1">
        <f ca="1"/>
        <v>88.987829684076587</v>
      </c>
      <c r="F2310">
        <v>2309</v>
      </c>
      <c r="G2310">
        <f t="shared" ca="1" si="182"/>
        <v>27.573601805765662</v>
      </c>
      <c r="H2310">
        <f t="shared" ca="1" si="183"/>
        <v>0.22477569081979548</v>
      </c>
      <c r="I2310" s="3">
        <f t="shared" ca="1" si="184"/>
        <v>0.98</v>
      </c>
      <c r="J2310" s="4" t="b">
        <f t="shared" ca="1" si="185"/>
        <v>0</v>
      </c>
      <c r="K2310" s="4">
        <f t="shared" ca="1" si="186"/>
        <v>0</v>
      </c>
    </row>
    <row r="2311" spans="1:11" hidden="1" x14ac:dyDescent="0.25">
      <c r="A2311" s="1">
        <f ca="1"/>
        <v>120.24816855042251</v>
      </c>
      <c r="F2311">
        <v>2310</v>
      </c>
      <c r="G2311">
        <f t="shared" ca="1" si="182"/>
        <v>27.567632847625422</v>
      </c>
      <c r="H2311">
        <f t="shared" ca="1" si="183"/>
        <v>0.22472703280627596</v>
      </c>
      <c r="I2311" s="3">
        <f t="shared" ca="1" si="184"/>
        <v>0.98</v>
      </c>
      <c r="J2311" s="4" t="b">
        <f t="shared" ca="1" si="185"/>
        <v>0</v>
      </c>
      <c r="K2311" s="4">
        <f t="shared" ca="1" si="186"/>
        <v>0</v>
      </c>
    </row>
    <row r="2312" spans="1:11" hidden="1" x14ac:dyDescent="0.25">
      <c r="A2312" s="1">
        <f ca="1"/>
        <v>109.64053140170512</v>
      </c>
      <c r="F2312">
        <v>2311</v>
      </c>
      <c r="G2312">
        <f t="shared" ca="1" si="182"/>
        <v>27.561667764174089</v>
      </c>
      <c r="H2312">
        <f t="shared" ca="1" si="183"/>
        <v>0.22467840637861458</v>
      </c>
      <c r="I2312" s="3">
        <f t="shared" ca="1" si="184"/>
        <v>0.98</v>
      </c>
      <c r="J2312" s="4" t="b">
        <f t="shared" ca="1" si="185"/>
        <v>0</v>
      </c>
      <c r="K2312" s="4">
        <f t="shared" ca="1" si="186"/>
        <v>0</v>
      </c>
    </row>
    <row r="2313" spans="1:11" hidden="1" x14ac:dyDescent="0.25">
      <c r="A2313" s="1">
        <f ca="1"/>
        <v>111.52324154467321</v>
      </c>
      <c r="F2313">
        <v>2312</v>
      </c>
      <c r="G2313">
        <f t="shared" ca="1" si="182"/>
        <v>27.555706551221448</v>
      </c>
      <c r="H2313">
        <f t="shared" ca="1" si="183"/>
        <v>0.22462981150265343</v>
      </c>
      <c r="I2313" s="3">
        <f t="shared" ca="1" si="184"/>
        <v>0.98</v>
      </c>
      <c r="J2313" s="4" t="b">
        <f t="shared" ca="1" si="185"/>
        <v>0</v>
      </c>
      <c r="K2313" s="4">
        <f t="shared" ca="1" si="186"/>
        <v>0</v>
      </c>
    </row>
    <row r="2314" spans="1:11" hidden="1" x14ac:dyDescent="0.25">
      <c r="A2314" s="1">
        <f ca="1"/>
        <v>103.49868130383821</v>
      </c>
      <c r="F2314">
        <v>2313</v>
      </c>
      <c r="G2314">
        <f t="shared" ca="1" si="182"/>
        <v>27.549749204583627</v>
      </c>
      <c r="H2314">
        <f t="shared" ca="1" si="183"/>
        <v>0.22458124814428618</v>
      </c>
      <c r="I2314" s="3">
        <f t="shared" ca="1" si="184"/>
        <v>0.98</v>
      </c>
      <c r="J2314" s="4" t="b">
        <f t="shared" ca="1" si="185"/>
        <v>0</v>
      </c>
      <c r="K2314" s="4">
        <f t="shared" ca="1" si="186"/>
        <v>0</v>
      </c>
    </row>
    <row r="2315" spans="1:11" hidden="1" x14ac:dyDescent="0.25">
      <c r="A2315" s="1">
        <f ca="1"/>
        <v>94.451548390423284</v>
      </c>
      <c r="F2315">
        <v>2314</v>
      </c>
      <c r="G2315">
        <f t="shared" ca="1" si="182"/>
        <v>27.543795720083086</v>
      </c>
      <c r="H2315">
        <f t="shared" ca="1" si="183"/>
        <v>0.2245327162694582</v>
      </c>
      <c r="I2315" s="3">
        <f t="shared" ca="1" si="184"/>
        <v>0.98</v>
      </c>
      <c r="J2315" s="4" t="b">
        <f t="shared" ca="1" si="185"/>
        <v>0</v>
      </c>
      <c r="K2315" s="4">
        <f t="shared" ca="1" si="186"/>
        <v>0</v>
      </c>
    </row>
    <row r="2316" spans="1:11" hidden="1" x14ac:dyDescent="0.25">
      <c r="A2316" s="1">
        <f ca="1"/>
        <v>99.539628349578322</v>
      </c>
      <c r="F2316">
        <v>2315</v>
      </c>
      <c r="G2316">
        <f t="shared" ca="1" si="182"/>
        <v>27.537846093548598</v>
      </c>
      <c r="H2316">
        <f t="shared" ca="1" si="183"/>
        <v>0.22448421584416628</v>
      </c>
      <c r="I2316" s="3">
        <f t="shared" ca="1" si="184"/>
        <v>0.98</v>
      </c>
      <c r="J2316" s="4" t="b">
        <f t="shared" ca="1" si="185"/>
        <v>0</v>
      </c>
      <c r="K2316" s="4">
        <f t="shared" ca="1" si="186"/>
        <v>0</v>
      </c>
    </row>
    <row r="2317" spans="1:11" hidden="1" x14ac:dyDescent="0.25">
      <c r="A2317" s="1">
        <f ca="1"/>
        <v>106.22112017509025</v>
      </c>
      <c r="F2317">
        <v>2316</v>
      </c>
      <c r="G2317">
        <f t="shared" ca="1" si="182"/>
        <v>27.531900320815243</v>
      </c>
      <c r="H2317">
        <f t="shared" ca="1" si="183"/>
        <v>0.22443574683445869</v>
      </c>
      <c r="I2317" s="3">
        <f t="shared" ca="1" si="184"/>
        <v>0.98</v>
      </c>
      <c r="J2317" s="4" t="b">
        <f t="shared" ca="1" si="185"/>
        <v>0</v>
      </c>
      <c r="K2317" s="4">
        <f t="shared" ca="1" si="186"/>
        <v>0</v>
      </c>
    </row>
    <row r="2318" spans="1:11" hidden="1" x14ac:dyDescent="0.25">
      <c r="A2318" s="1">
        <f ca="1"/>
        <v>118.19558019011448</v>
      </c>
      <c r="F2318">
        <v>2317</v>
      </c>
      <c r="G2318">
        <f t="shared" ca="1" si="182"/>
        <v>27.525958397724395</v>
      </c>
      <c r="H2318">
        <f t="shared" ca="1" si="183"/>
        <v>0.2243873092064349</v>
      </c>
      <c r="I2318" s="3">
        <f t="shared" ca="1" si="184"/>
        <v>0.98</v>
      </c>
      <c r="J2318" s="4" t="b">
        <f t="shared" ca="1" si="185"/>
        <v>0</v>
      </c>
      <c r="K2318" s="4">
        <f t="shared" ca="1" si="186"/>
        <v>0</v>
      </c>
    </row>
    <row r="2319" spans="1:11" hidden="1" x14ac:dyDescent="0.25">
      <c r="A2319" s="1">
        <f ca="1"/>
        <v>120.2591174549752</v>
      </c>
      <c r="F2319">
        <v>2318</v>
      </c>
      <c r="G2319">
        <f t="shared" ca="1" si="182"/>
        <v>27.520020320123706</v>
      </c>
      <c r="H2319">
        <f t="shared" ca="1" si="183"/>
        <v>0.22433890292624567</v>
      </c>
      <c r="I2319" s="3">
        <f t="shared" ca="1" si="184"/>
        <v>0.98</v>
      </c>
      <c r="J2319" s="4" t="b">
        <f t="shared" ca="1" si="185"/>
        <v>0</v>
      </c>
      <c r="K2319" s="4">
        <f t="shared" ca="1" si="186"/>
        <v>0</v>
      </c>
    </row>
    <row r="2320" spans="1:11" hidden="1" x14ac:dyDescent="0.25">
      <c r="A2320" s="1">
        <f ca="1"/>
        <v>99.592571351939753</v>
      </c>
      <c r="F2320">
        <v>2319</v>
      </c>
      <c r="G2320">
        <f t="shared" ca="1" si="182"/>
        <v>27.514086083867088</v>
      </c>
      <c r="H2320">
        <f t="shared" ca="1" si="183"/>
        <v>0.22429052796009269</v>
      </c>
      <c r="I2320" s="3">
        <f t="shared" ca="1" si="184"/>
        <v>0.98</v>
      </c>
      <c r="J2320" s="4" t="b">
        <f t="shared" ca="1" si="185"/>
        <v>0</v>
      </c>
      <c r="K2320" s="4">
        <f t="shared" ca="1" si="186"/>
        <v>0</v>
      </c>
    </row>
    <row r="2321" spans="1:11" hidden="1" x14ac:dyDescent="0.25">
      <c r="A2321" s="1">
        <f ca="1"/>
        <v>108.76627331205847</v>
      </c>
      <c r="F2321">
        <v>2320</v>
      </c>
      <c r="G2321">
        <f t="shared" ca="1" si="182"/>
        <v>27.508155684814717</v>
      </c>
      <c r="H2321">
        <f t="shared" ca="1" si="183"/>
        <v>0.22424218427422882</v>
      </c>
      <c r="I2321" s="3">
        <f t="shared" ca="1" si="184"/>
        <v>0.98</v>
      </c>
      <c r="J2321" s="4" t="b">
        <f t="shared" ca="1" si="185"/>
        <v>0</v>
      </c>
      <c r="K2321" s="4">
        <f t="shared" ca="1" si="186"/>
        <v>0</v>
      </c>
    </row>
    <row r="2322" spans="1:11" hidden="1" x14ac:dyDescent="0.25">
      <c r="A2322" s="1">
        <f ca="1"/>
        <v>111.32768632847548</v>
      </c>
      <c r="F2322">
        <v>2321</v>
      </c>
      <c r="G2322">
        <f t="shared" ca="1" si="182"/>
        <v>27.502229118833018</v>
      </c>
      <c r="H2322">
        <f t="shared" ca="1" si="183"/>
        <v>0.22419387183495776</v>
      </c>
      <c r="I2322" s="3">
        <f t="shared" ca="1" si="184"/>
        <v>0.98</v>
      </c>
      <c r="J2322" s="4" t="b">
        <f t="shared" ca="1" si="185"/>
        <v>0</v>
      </c>
      <c r="K2322" s="4">
        <f t="shared" ca="1" si="186"/>
        <v>0</v>
      </c>
    </row>
    <row r="2323" spans="1:11" hidden="1" x14ac:dyDescent="0.25">
      <c r="A2323" s="1">
        <f ca="1"/>
        <v>102.9072872985641</v>
      </c>
      <c r="F2323">
        <v>2322</v>
      </c>
      <c r="G2323">
        <f t="shared" ca="1" si="182"/>
        <v>27.496306381794632</v>
      </c>
      <c r="H2323">
        <f t="shared" ca="1" si="183"/>
        <v>0.22414559060863393</v>
      </c>
      <c r="I2323" s="3">
        <f t="shared" ca="1" si="184"/>
        <v>0.98</v>
      </c>
      <c r="J2323" s="4" t="b">
        <f t="shared" ca="1" si="185"/>
        <v>0</v>
      </c>
      <c r="K2323" s="4">
        <f t="shared" ca="1" si="186"/>
        <v>0</v>
      </c>
    </row>
    <row r="2324" spans="1:11" hidden="1" x14ac:dyDescent="0.25">
      <c r="A2324" s="1">
        <f ca="1"/>
        <v>117.16387800608825</v>
      </c>
      <c r="F2324">
        <v>2323</v>
      </c>
      <c r="G2324">
        <f t="shared" ca="1" si="182"/>
        <v>27.490387469578433</v>
      </c>
      <c r="H2324">
        <f t="shared" ca="1" si="183"/>
        <v>0.22409734056166256</v>
      </c>
      <c r="I2324" s="3">
        <f t="shared" ca="1" si="184"/>
        <v>0.98</v>
      </c>
      <c r="J2324" s="4" t="b">
        <f t="shared" ca="1" si="185"/>
        <v>0</v>
      </c>
      <c r="K2324" s="4">
        <f t="shared" ca="1" si="186"/>
        <v>0</v>
      </c>
    </row>
    <row r="2325" spans="1:11" hidden="1" x14ac:dyDescent="0.25">
      <c r="A2325" s="1">
        <f ca="1"/>
        <v>106.26632181146758</v>
      </c>
      <c r="F2325">
        <v>2324</v>
      </c>
      <c r="G2325">
        <f t="shared" ca="1" si="182"/>
        <v>27.484472378069494</v>
      </c>
      <c r="H2325">
        <f t="shared" ca="1" si="183"/>
        <v>0.22404912166049942</v>
      </c>
      <c r="I2325" s="3">
        <f t="shared" ca="1" si="184"/>
        <v>0.98</v>
      </c>
      <c r="J2325" s="4" t="b">
        <f t="shared" ca="1" si="185"/>
        <v>0</v>
      </c>
      <c r="K2325" s="4">
        <f t="shared" ca="1" si="186"/>
        <v>0</v>
      </c>
    </row>
    <row r="2326" spans="1:11" hidden="1" x14ac:dyDescent="0.25">
      <c r="A2326" s="1">
        <f ca="1"/>
        <v>93.34958696041933</v>
      </c>
      <c r="F2326">
        <v>2325</v>
      </c>
      <c r="G2326">
        <f t="shared" ca="1" si="182"/>
        <v>27.478561103159084</v>
      </c>
      <c r="H2326">
        <f t="shared" ca="1" si="183"/>
        <v>0.22400093387165076</v>
      </c>
      <c r="I2326" s="3">
        <f t="shared" ca="1" si="184"/>
        <v>0.98</v>
      </c>
      <c r="J2326" s="4" t="b">
        <f t="shared" ca="1" si="185"/>
        <v>0</v>
      </c>
      <c r="K2326" s="4">
        <f t="shared" ca="1" si="186"/>
        <v>0</v>
      </c>
    </row>
    <row r="2327" spans="1:11" hidden="1" x14ac:dyDescent="0.25">
      <c r="A2327" s="1">
        <f ca="1"/>
        <v>102.6930030931937</v>
      </c>
      <c r="F2327">
        <v>2326</v>
      </c>
      <c r="G2327">
        <f t="shared" ca="1" si="182"/>
        <v>27.47265364074466</v>
      </c>
      <c r="H2327">
        <f t="shared" ca="1" si="183"/>
        <v>0.22395277716167331</v>
      </c>
      <c r="I2327" s="3">
        <f t="shared" ca="1" si="184"/>
        <v>0.98</v>
      </c>
      <c r="J2327" s="4" t="b">
        <f t="shared" ca="1" si="185"/>
        <v>0</v>
      </c>
      <c r="K2327" s="4">
        <f t="shared" ca="1" si="186"/>
        <v>0</v>
      </c>
    </row>
    <row r="2328" spans="1:11" hidden="1" x14ac:dyDescent="0.25">
      <c r="A2328" s="1">
        <f ca="1"/>
        <v>93.642407013091542</v>
      </c>
      <c r="F2328">
        <v>2327</v>
      </c>
      <c r="G2328">
        <f t="shared" ca="1" si="182"/>
        <v>27.466749986729845</v>
      </c>
      <c r="H2328">
        <f t="shared" ca="1" si="183"/>
        <v>0.22390465149717403</v>
      </c>
      <c r="I2328" s="3">
        <f t="shared" ca="1" si="184"/>
        <v>0.98</v>
      </c>
      <c r="J2328" s="4" t="b">
        <f t="shared" ca="1" si="185"/>
        <v>0</v>
      </c>
      <c r="K2328" s="4">
        <f t="shared" ca="1" si="186"/>
        <v>0</v>
      </c>
    </row>
    <row r="2329" spans="1:11" hidden="1" x14ac:dyDescent="0.25">
      <c r="A2329" s="1">
        <f ca="1"/>
        <v>98.09944917817927</v>
      </c>
      <c r="F2329">
        <v>2328</v>
      </c>
      <c r="G2329">
        <f t="shared" ca="1" si="182"/>
        <v>27.460850137024423</v>
      </c>
      <c r="H2329">
        <f t="shared" ca="1" si="183"/>
        <v>0.22385655684481012</v>
      </c>
      <c r="I2329" s="3">
        <f t="shared" ca="1" si="184"/>
        <v>0.98</v>
      </c>
      <c r="J2329" s="4" t="b">
        <f t="shared" ca="1" si="185"/>
        <v>0</v>
      </c>
      <c r="K2329" s="4">
        <f t="shared" ca="1" si="186"/>
        <v>0</v>
      </c>
    </row>
    <row r="2330" spans="1:11" hidden="1" x14ac:dyDescent="0.25">
      <c r="A2330" s="1">
        <f ca="1"/>
        <v>108.44206939156112</v>
      </c>
      <c r="F2330">
        <v>2329</v>
      </c>
      <c r="G2330">
        <f t="shared" ca="1" si="182"/>
        <v>27.45495408754433</v>
      </c>
      <c r="H2330">
        <f t="shared" ca="1" si="183"/>
        <v>0.22380849317128892</v>
      </c>
      <c r="I2330" s="3">
        <f t="shared" ca="1" si="184"/>
        <v>0.98</v>
      </c>
      <c r="J2330" s="4" t="b">
        <f t="shared" ca="1" si="185"/>
        <v>0</v>
      </c>
      <c r="K2330" s="4">
        <f t="shared" ca="1" si="186"/>
        <v>0</v>
      </c>
    </row>
    <row r="2331" spans="1:11" hidden="1" x14ac:dyDescent="0.25">
      <c r="A2331" s="1">
        <f ca="1"/>
        <v>115.38536211340437</v>
      </c>
      <c r="F2331">
        <v>2330</v>
      </c>
      <c r="G2331">
        <f t="shared" ca="1" si="182"/>
        <v>27.449061834211626</v>
      </c>
      <c r="H2331">
        <f t="shared" ca="1" si="183"/>
        <v>0.22376046044336773</v>
      </c>
      <c r="I2331" s="3">
        <f t="shared" ca="1" si="184"/>
        <v>0.98</v>
      </c>
      <c r="J2331" s="4" t="b">
        <f t="shared" ca="1" si="185"/>
        <v>0</v>
      </c>
      <c r="K2331" s="4">
        <f t="shared" ca="1" si="186"/>
        <v>0</v>
      </c>
    </row>
    <row r="2332" spans="1:11" hidden="1" x14ac:dyDescent="0.25">
      <c r="A2332" s="1">
        <f ca="1"/>
        <v>85.327034479628139</v>
      </c>
      <c r="F2332">
        <v>2331</v>
      </c>
      <c r="G2332">
        <f t="shared" ca="1" si="182"/>
        <v>27.443173372954512</v>
      </c>
      <c r="H2332">
        <f t="shared" ca="1" si="183"/>
        <v>0.22371245862785386</v>
      </c>
      <c r="I2332" s="3">
        <f t="shared" ca="1" si="184"/>
        <v>0.98</v>
      </c>
      <c r="J2332" s="4" t="b">
        <f t="shared" ca="1" si="185"/>
        <v>0</v>
      </c>
      <c r="K2332" s="4">
        <f t="shared" ca="1" si="186"/>
        <v>0</v>
      </c>
    </row>
    <row r="2333" spans="1:11" hidden="1" x14ac:dyDescent="0.25">
      <c r="A2333" s="1">
        <f ca="1"/>
        <v>107.08946011727238</v>
      </c>
      <c r="F2333">
        <v>2332</v>
      </c>
      <c r="G2333">
        <f t="shared" ca="1" si="182"/>
        <v>27.437288699707281</v>
      </c>
      <c r="H2333">
        <f t="shared" ca="1" si="183"/>
        <v>0.2236644876916043</v>
      </c>
      <c r="I2333" s="3">
        <f t="shared" ca="1" si="184"/>
        <v>0.98</v>
      </c>
      <c r="J2333" s="4" t="b">
        <f t="shared" ca="1" si="185"/>
        <v>0</v>
      </c>
      <c r="K2333" s="4">
        <f t="shared" ca="1" si="186"/>
        <v>0</v>
      </c>
    </row>
    <row r="2334" spans="1:11" hidden="1" x14ac:dyDescent="0.25">
      <c r="A2334" s="1">
        <f ca="1"/>
        <v>92.796120832272322</v>
      </c>
      <c r="F2334">
        <v>2333</v>
      </c>
      <c r="G2334">
        <f t="shared" ca="1" si="182"/>
        <v>27.431407810410345</v>
      </c>
      <c r="H2334">
        <f t="shared" ca="1" si="183"/>
        <v>0.22361654760152591</v>
      </c>
      <c r="I2334" s="3">
        <f t="shared" ca="1" si="184"/>
        <v>0.98</v>
      </c>
      <c r="J2334" s="4" t="b">
        <f t="shared" ca="1" si="185"/>
        <v>0</v>
      </c>
      <c r="K2334" s="4">
        <f t="shared" ca="1" si="186"/>
        <v>0</v>
      </c>
    </row>
    <row r="2335" spans="1:11" hidden="1" x14ac:dyDescent="0.25">
      <c r="A2335" s="1">
        <f ca="1"/>
        <v>91.933980416056059</v>
      </c>
      <c r="F2335">
        <v>2334</v>
      </c>
      <c r="G2335">
        <f t="shared" ca="1" si="182"/>
        <v>27.425530701010185</v>
      </c>
      <c r="H2335">
        <f t="shared" ca="1" si="183"/>
        <v>0.22356863832457508</v>
      </c>
      <c r="I2335" s="3">
        <f t="shared" ca="1" si="184"/>
        <v>0.98</v>
      </c>
      <c r="J2335" s="4" t="b">
        <f t="shared" ca="1" si="185"/>
        <v>0</v>
      </c>
      <c r="K2335" s="4">
        <f t="shared" ca="1" si="186"/>
        <v>0</v>
      </c>
    </row>
    <row r="2336" spans="1:11" hidden="1" x14ac:dyDescent="0.25">
      <c r="A2336" s="1">
        <f ca="1"/>
        <v>99.867143562497603</v>
      </c>
      <c r="F2336">
        <v>2335</v>
      </c>
      <c r="G2336">
        <f t="shared" ca="1" si="182"/>
        <v>27.419657367459379</v>
      </c>
      <c r="H2336">
        <f t="shared" ca="1" si="183"/>
        <v>0.22352075982775785</v>
      </c>
      <c r="I2336" s="3">
        <f t="shared" ca="1" si="184"/>
        <v>0.98</v>
      </c>
      <c r="J2336" s="4" t="b">
        <f t="shared" ca="1" si="185"/>
        <v>0</v>
      </c>
      <c r="K2336" s="4">
        <f t="shared" ca="1" si="186"/>
        <v>0</v>
      </c>
    </row>
    <row r="2337" spans="1:11" hidden="1" x14ac:dyDescent="0.25">
      <c r="A2337" s="1">
        <f ca="1"/>
        <v>121.52916280267299</v>
      </c>
      <c r="F2337">
        <v>2336</v>
      </c>
      <c r="G2337">
        <f t="shared" ca="1" si="182"/>
        <v>27.413787805716552</v>
      </c>
      <c r="H2337">
        <f t="shared" ca="1" si="183"/>
        <v>0.22347291207812953</v>
      </c>
      <c r="I2337" s="3">
        <f t="shared" ca="1" si="184"/>
        <v>0.98</v>
      </c>
      <c r="J2337" s="4" t="b">
        <f t="shared" ca="1" si="185"/>
        <v>0</v>
      </c>
      <c r="K2337" s="4">
        <f t="shared" ca="1" si="186"/>
        <v>0</v>
      </c>
    </row>
    <row r="2338" spans="1:11" hidden="1" x14ac:dyDescent="0.25">
      <c r="A2338" s="1">
        <f ca="1"/>
        <v>101.55793709980917</v>
      </c>
      <c r="F2338">
        <v>2337</v>
      </c>
      <c r="G2338">
        <f t="shared" ca="1" si="182"/>
        <v>27.407922011746397</v>
      </c>
      <c r="H2338">
        <f t="shared" ca="1" si="183"/>
        <v>0.22342509504279492</v>
      </c>
      <c r="I2338" s="3">
        <f t="shared" ca="1" si="184"/>
        <v>0.98</v>
      </c>
      <c r="J2338" s="4" t="b">
        <f t="shared" ca="1" si="185"/>
        <v>0</v>
      </c>
      <c r="K2338" s="4">
        <f t="shared" ca="1" si="186"/>
        <v>0</v>
      </c>
    </row>
    <row r="2339" spans="1:11" hidden="1" x14ac:dyDescent="0.25">
      <c r="A2339" s="1">
        <f ca="1"/>
        <v>130.17426269893915</v>
      </c>
      <c r="F2339">
        <v>2338</v>
      </c>
      <c r="G2339">
        <f t="shared" ca="1" si="182"/>
        <v>27.402059981519635</v>
      </c>
      <c r="H2339">
        <f t="shared" ca="1" si="183"/>
        <v>0.22337730868890801</v>
      </c>
      <c r="I2339" s="3">
        <f t="shared" ca="1" si="184"/>
        <v>0.98</v>
      </c>
      <c r="J2339" s="4" t="b">
        <f t="shared" ca="1" si="185"/>
        <v>0</v>
      </c>
      <c r="K2339" s="4">
        <f t="shared" ca="1" si="186"/>
        <v>0</v>
      </c>
    </row>
    <row r="2340" spans="1:11" hidden="1" x14ac:dyDescent="0.25">
      <c r="A2340" s="1">
        <f ca="1"/>
        <v>86.459415446669283</v>
      </c>
      <c r="F2340">
        <v>2339</v>
      </c>
      <c r="G2340">
        <f t="shared" ca="1" si="182"/>
        <v>27.396201711013028</v>
      </c>
      <c r="H2340">
        <f t="shared" ca="1" si="183"/>
        <v>0.22332955298367199</v>
      </c>
      <c r="I2340" s="3">
        <f t="shared" ca="1" si="184"/>
        <v>0.98</v>
      </c>
      <c r="J2340" s="4" t="b">
        <f t="shared" ca="1" si="185"/>
        <v>0</v>
      </c>
      <c r="K2340" s="4">
        <f t="shared" ca="1" si="186"/>
        <v>0</v>
      </c>
    </row>
    <row r="2341" spans="1:11" hidden="1" x14ac:dyDescent="0.25">
      <c r="A2341" s="1">
        <f ca="1"/>
        <v>122.89762420232604</v>
      </c>
      <c r="F2341">
        <v>2340</v>
      </c>
      <c r="G2341">
        <f t="shared" ca="1" si="182"/>
        <v>27.390347196209348</v>
      </c>
      <c r="H2341">
        <f t="shared" ca="1" si="183"/>
        <v>0.22328182789433901</v>
      </c>
      <c r="I2341" s="3">
        <f t="shared" ca="1" si="184"/>
        <v>0.98</v>
      </c>
      <c r="J2341" s="4" t="b">
        <f t="shared" ca="1" si="185"/>
        <v>0</v>
      </c>
      <c r="K2341" s="4">
        <f t="shared" ca="1" si="186"/>
        <v>0</v>
      </c>
    </row>
    <row r="2342" spans="1:11" hidden="1" x14ac:dyDescent="0.25">
      <c r="A2342" s="1">
        <f ca="1"/>
        <v>106.00921570195428</v>
      </c>
      <c r="F2342">
        <v>2341</v>
      </c>
      <c r="G2342">
        <f t="shared" ca="1" si="182"/>
        <v>27.384496433097379</v>
      </c>
      <c r="H2342">
        <f t="shared" ca="1" si="183"/>
        <v>0.2232341333882103</v>
      </c>
      <c r="I2342" s="3">
        <f t="shared" ca="1" si="184"/>
        <v>0.98</v>
      </c>
      <c r="J2342" s="4" t="b">
        <f t="shared" ca="1" si="185"/>
        <v>0</v>
      </c>
      <c r="K2342" s="4">
        <f t="shared" ca="1" si="186"/>
        <v>0</v>
      </c>
    </row>
    <row r="2343" spans="1:11" hidden="1" x14ac:dyDescent="0.25">
      <c r="A2343" s="1">
        <f ca="1"/>
        <v>93.768300907770012</v>
      </c>
      <c r="F2343">
        <v>2342</v>
      </c>
      <c r="G2343">
        <f t="shared" ca="1" si="182"/>
        <v>27.378649417671898</v>
      </c>
      <c r="H2343">
        <f t="shared" ca="1" si="183"/>
        <v>0.2231864694326359</v>
      </c>
      <c r="I2343" s="3">
        <f t="shared" ca="1" si="184"/>
        <v>0.98</v>
      </c>
      <c r="J2343" s="4" t="b">
        <f t="shared" ca="1" si="185"/>
        <v>0</v>
      </c>
      <c r="K2343" s="4">
        <f t="shared" ca="1" si="186"/>
        <v>0</v>
      </c>
    </row>
    <row r="2344" spans="1:11" hidden="1" x14ac:dyDescent="0.25">
      <c r="A2344" s="1">
        <f ca="1"/>
        <v>127.43910839515247</v>
      </c>
      <c r="F2344">
        <v>2343</v>
      </c>
      <c r="G2344">
        <f t="shared" ca="1" si="182"/>
        <v>27.372806145933666</v>
      </c>
      <c r="H2344">
        <f t="shared" ca="1" si="183"/>
        <v>0.22313883599501461</v>
      </c>
      <c r="I2344" s="3">
        <f t="shared" ca="1" si="184"/>
        <v>0.98</v>
      </c>
      <c r="J2344" s="4" t="b">
        <f t="shared" ca="1" si="185"/>
        <v>0</v>
      </c>
      <c r="K2344" s="4">
        <f t="shared" ca="1" si="186"/>
        <v>0</v>
      </c>
    </row>
    <row r="2345" spans="1:11" hidden="1" x14ac:dyDescent="0.25">
      <c r="A2345" s="1">
        <f ca="1"/>
        <v>86.575338994545817</v>
      </c>
      <c r="F2345">
        <v>2344</v>
      </c>
      <c r="G2345">
        <f t="shared" ca="1" si="182"/>
        <v>27.366966613889417</v>
      </c>
      <c r="H2345">
        <f t="shared" ca="1" si="183"/>
        <v>0.22309123304279399</v>
      </c>
      <c r="I2345" s="3">
        <f t="shared" ca="1" si="184"/>
        <v>0.98</v>
      </c>
      <c r="J2345" s="4" t="b">
        <f t="shared" ca="1" si="185"/>
        <v>0</v>
      </c>
      <c r="K2345" s="4">
        <f t="shared" ca="1" si="186"/>
        <v>0</v>
      </c>
    </row>
    <row r="2346" spans="1:11" hidden="1" x14ac:dyDescent="0.25">
      <c r="A2346" s="1">
        <f ca="1"/>
        <v>107.54526939500442</v>
      </c>
      <c r="F2346">
        <v>2345</v>
      </c>
      <c r="G2346">
        <f t="shared" ca="1" si="182"/>
        <v>27.36113081755185</v>
      </c>
      <c r="H2346">
        <f t="shared" ca="1" si="183"/>
        <v>0.22304366054347016</v>
      </c>
      <c r="I2346" s="3">
        <f t="shared" ca="1" si="184"/>
        <v>0.98</v>
      </c>
      <c r="J2346" s="4" t="b">
        <f t="shared" ca="1" si="185"/>
        <v>0</v>
      </c>
      <c r="K2346" s="4">
        <f t="shared" ca="1" si="186"/>
        <v>0</v>
      </c>
    </row>
    <row r="2347" spans="1:11" hidden="1" x14ac:dyDescent="0.25">
      <c r="A2347" s="1">
        <f ca="1"/>
        <v>97.0095823308543</v>
      </c>
      <c r="F2347">
        <v>2346</v>
      </c>
      <c r="G2347">
        <f t="shared" ca="1" si="182"/>
        <v>27.3552987529396</v>
      </c>
      <c r="H2347">
        <f t="shared" ca="1" si="183"/>
        <v>0.22299611846458767</v>
      </c>
      <c r="I2347" s="3">
        <f t="shared" ca="1" si="184"/>
        <v>0.98</v>
      </c>
      <c r="J2347" s="4" t="b">
        <f t="shared" ca="1" si="185"/>
        <v>0</v>
      </c>
      <c r="K2347" s="4">
        <f t="shared" ca="1" si="186"/>
        <v>0</v>
      </c>
    </row>
    <row r="2348" spans="1:11" hidden="1" x14ac:dyDescent="0.25">
      <c r="A2348" s="1">
        <f ca="1"/>
        <v>125.14087278273291</v>
      </c>
      <c r="F2348">
        <v>2347</v>
      </c>
      <c r="G2348">
        <f t="shared" ca="1" si="182"/>
        <v>27.349470416077256</v>
      </c>
      <c r="H2348">
        <f t="shared" ca="1" si="183"/>
        <v>0.22294860677373959</v>
      </c>
      <c r="I2348" s="3">
        <f t="shared" ca="1" si="184"/>
        <v>0.98</v>
      </c>
      <c r="J2348" s="4" t="b">
        <f t="shared" ca="1" si="185"/>
        <v>0</v>
      </c>
      <c r="K2348" s="4">
        <f t="shared" ca="1" si="186"/>
        <v>0</v>
      </c>
    </row>
    <row r="2349" spans="1:11" hidden="1" x14ac:dyDescent="0.25">
      <c r="A2349" s="1">
        <f ca="1"/>
        <v>103.41749016845736</v>
      </c>
      <c r="F2349">
        <v>2348</v>
      </c>
      <c r="G2349">
        <f t="shared" ca="1" si="182"/>
        <v>27.343645802995319</v>
      </c>
      <c r="H2349">
        <f t="shared" ca="1" si="183"/>
        <v>0.22290112543856716</v>
      </c>
      <c r="I2349" s="3">
        <f t="shared" ca="1" si="184"/>
        <v>0.98</v>
      </c>
      <c r="J2349" s="4" t="b">
        <f t="shared" ca="1" si="185"/>
        <v>0</v>
      </c>
      <c r="K2349" s="4">
        <f t="shared" ca="1" si="186"/>
        <v>0</v>
      </c>
    </row>
    <row r="2350" spans="1:11" hidden="1" x14ac:dyDescent="0.25">
      <c r="A2350" s="1">
        <f ca="1"/>
        <v>102.19440081377611</v>
      </c>
      <c r="F2350">
        <v>2349</v>
      </c>
      <c r="G2350">
        <f t="shared" ca="1" si="182"/>
        <v>27.33782490973022</v>
      </c>
      <c r="H2350">
        <f t="shared" ca="1" si="183"/>
        <v>0.22285367442676002</v>
      </c>
      <c r="I2350" s="3">
        <f t="shared" ca="1" si="184"/>
        <v>0.98</v>
      </c>
      <c r="J2350" s="4" t="b">
        <f t="shared" ca="1" si="185"/>
        <v>0</v>
      </c>
      <c r="K2350" s="4">
        <f t="shared" ca="1" si="186"/>
        <v>0</v>
      </c>
    </row>
    <row r="2351" spans="1:11" hidden="1" x14ac:dyDescent="0.25">
      <c r="A2351" s="1">
        <f ca="1"/>
        <v>105.06846064622789</v>
      </c>
      <c r="F2351">
        <v>2350</v>
      </c>
      <c r="G2351">
        <f t="shared" ca="1" si="182"/>
        <v>27.332007732324278</v>
      </c>
      <c r="H2351">
        <f t="shared" ca="1" si="183"/>
        <v>0.22280625370605575</v>
      </c>
      <c r="I2351" s="3">
        <f t="shared" ca="1" si="184"/>
        <v>0.98</v>
      </c>
      <c r="J2351" s="4" t="b">
        <f t="shared" ca="1" si="185"/>
        <v>0</v>
      </c>
      <c r="K2351" s="4">
        <f t="shared" ca="1" si="186"/>
        <v>0</v>
      </c>
    </row>
    <row r="2352" spans="1:11" hidden="1" x14ac:dyDescent="0.25">
      <c r="A2352" s="1">
        <f ca="1"/>
        <v>94.196512669033453</v>
      </c>
      <c r="F2352">
        <v>2351</v>
      </c>
      <c r="G2352">
        <f t="shared" ca="1" si="182"/>
        <v>27.326194266825716</v>
      </c>
      <c r="H2352">
        <f t="shared" ca="1" si="183"/>
        <v>0.2227588632442401</v>
      </c>
      <c r="I2352" s="3">
        <f t="shared" ca="1" si="184"/>
        <v>0.98</v>
      </c>
      <c r="J2352" s="4" t="b">
        <f t="shared" ca="1" si="185"/>
        <v>0</v>
      </c>
      <c r="K2352" s="4">
        <f t="shared" ca="1" si="186"/>
        <v>0</v>
      </c>
    </row>
    <row r="2353" spans="1:11" hidden="1" x14ac:dyDescent="0.25">
      <c r="A2353" s="1">
        <f ca="1"/>
        <v>97.485682875421205</v>
      </c>
      <c r="F2353">
        <v>2352</v>
      </c>
      <c r="G2353">
        <f t="shared" ca="1" si="182"/>
        <v>27.320384509288637</v>
      </c>
      <c r="H2353">
        <f t="shared" ca="1" si="183"/>
        <v>0.22271150300914669</v>
      </c>
      <c r="I2353" s="3">
        <f t="shared" ca="1" si="184"/>
        <v>0.98</v>
      </c>
      <c r="J2353" s="4" t="b">
        <f t="shared" ca="1" si="185"/>
        <v>0</v>
      </c>
      <c r="K2353" s="4">
        <f t="shared" ca="1" si="186"/>
        <v>0</v>
      </c>
    </row>
    <row r="2354" spans="1:11" hidden="1" x14ac:dyDescent="0.25">
      <c r="A2354" s="1">
        <f ca="1"/>
        <v>122.59657711033995</v>
      </c>
      <c r="F2354">
        <v>2353</v>
      </c>
      <c r="G2354">
        <f t="shared" ca="1" si="182"/>
        <v>27.314578455773006</v>
      </c>
      <c r="H2354">
        <f t="shared" ca="1" si="183"/>
        <v>0.22266417296865704</v>
      </c>
      <c r="I2354" s="3">
        <f t="shared" ca="1" si="184"/>
        <v>0.98</v>
      </c>
      <c r="J2354" s="4" t="b">
        <f t="shared" ca="1" si="185"/>
        <v>0</v>
      </c>
      <c r="K2354" s="4">
        <f t="shared" ca="1" si="186"/>
        <v>0</v>
      </c>
    </row>
    <row r="2355" spans="1:11" hidden="1" x14ac:dyDescent="0.25">
      <c r="A2355" s="1">
        <f ca="1"/>
        <v>111.76626055944244</v>
      </c>
      <c r="F2355">
        <v>2354</v>
      </c>
      <c r="G2355">
        <f t="shared" ca="1" si="182"/>
        <v>27.308776102344659</v>
      </c>
      <c r="H2355">
        <f t="shared" ca="1" si="183"/>
        <v>0.22261687309070041</v>
      </c>
      <c r="I2355" s="3">
        <f t="shared" ca="1" si="184"/>
        <v>0.98</v>
      </c>
      <c r="J2355" s="4" t="b">
        <f t="shared" ca="1" si="185"/>
        <v>0</v>
      </c>
      <c r="K2355" s="4">
        <f t="shared" ca="1" si="186"/>
        <v>0</v>
      </c>
    </row>
    <row r="2356" spans="1:11" hidden="1" x14ac:dyDescent="0.25">
      <c r="A2356" s="1">
        <f ca="1"/>
        <v>105.36304441929927</v>
      </c>
      <c r="F2356">
        <v>2355</v>
      </c>
      <c r="G2356">
        <f t="shared" ca="1" si="182"/>
        <v>27.302977445075268</v>
      </c>
      <c r="H2356">
        <f t="shared" ca="1" si="183"/>
        <v>0.22256960334325371</v>
      </c>
      <c r="I2356" s="3">
        <f t="shared" ca="1" si="184"/>
        <v>0.98</v>
      </c>
      <c r="J2356" s="4" t="b">
        <f t="shared" ca="1" si="185"/>
        <v>0</v>
      </c>
      <c r="K2356" s="4">
        <f t="shared" ca="1" si="186"/>
        <v>0</v>
      </c>
    </row>
    <row r="2357" spans="1:11" hidden="1" x14ac:dyDescent="0.25">
      <c r="A2357" s="1">
        <f ca="1"/>
        <v>98.665885065365046</v>
      </c>
      <c r="F2357">
        <v>2356</v>
      </c>
      <c r="G2357">
        <f t="shared" ca="1" si="182"/>
        <v>27.297182480042348</v>
      </c>
      <c r="H2357">
        <f t="shared" ca="1" si="183"/>
        <v>0.22252236369434145</v>
      </c>
      <c r="I2357" s="3">
        <f t="shared" ca="1" si="184"/>
        <v>0.98</v>
      </c>
      <c r="J2357" s="4" t="b">
        <f t="shared" ca="1" si="185"/>
        <v>0</v>
      </c>
      <c r="K2357" s="4">
        <f t="shared" ca="1" si="186"/>
        <v>0</v>
      </c>
    </row>
    <row r="2358" spans="1:11" hidden="1" x14ac:dyDescent="0.25">
      <c r="A2358" s="1">
        <f ca="1"/>
        <v>98.728993628582529</v>
      </c>
      <c r="F2358">
        <v>2357</v>
      </c>
      <c r="G2358">
        <f t="shared" ref="G2358:G2421" ca="1" si="187">SQRT(POWER($D$4*$C$2, 2)/F2358)</f>
        <v>27.291391203329241</v>
      </c>
      <c r="H2358">
        <f t="shared" ca="1" si="183"/>
        <v>0.22247515411203561</v>
      </c>
      <c r="I2358" s="3">
        <f t="shared" ca="1" si="184"/>
        <v>0.98</v>
      </c>
      <c r="J2358" s="4" t="b">
        <f t="shared" ca="1" si="185"/>
        <v>0</v>
      </c>
      <c r="K2358" s="4">
        <f t="shared" ca="1" si="186"/>
        <v>0</v>
      </c>
    </row>
    <row r="2359" spans="1:11" hidden="1" x14ac:dyDescent="0.25">
      <c r="A2359" s="1">
        <f ca="1"/>
        <v>108.90279445138974</v>
      </c>
      <c r="F2359">
        <v>2358</v>
      </c>
      <c r="G2359">
        <f t="shared" ca="1" si="187"/>
        <v>27.285603611025095</v>
      </c>
      <c r="H2359">
        <f t="shared" ca="1" si="183"/>
        <v>0.22242797456445559</v>
      </c>
      <c r="I2359" s="3">
        <f t="shared" ca="1" si="184"/>
        <v>0.98</v>
      </c>
      <c r="J2359" s="4" t="b">
        <f t="shared" ca="1" si="185"/>
        <v>0</v>
      </c>
      <c r="K2359" s="4">
        <f t="shared" ca="1" si="186"/>
        <v>0</v>
      </c>
    </row>
    <row r="2360" spans="1:11" hidden="1" x14ac:dyDescent="0.25">
      <c r="A2360" s="1">
        <f ca="1"/>
        <v>87.775690097417353</v>
      </c>
      <c r="F2360">
        <v>2359</v>
      </c>
      <c r="G2360">
        <f t="shared" ca="1" si="187"/>
        <v>27.279819699224866</v>
      </c>
      <c r="H2360">
        <f t="shared" ca="1" si="183"/>
        <v>0.22238082501976805</v>
      </c>
      <c r="I2360" s="3">
        <f t="shared" ca="1" si="184"/>
        <v>0.98</v>
      </c>
      <c r="J2360" s="4" t="b">
        <f t="shared" ca="1" si="185"/>
        <v>0</v>
      </c>
      <c r="K2360" s="4">
        <f t="shared" ca="1" si="186"/>
        <v>0</v>
      </c>
    </row>
    <row r="2361" spans="1:11" hidden="1" x14ac:dyDescent="0.25">
      <c r="A2361" s="1">
        <f ca="1"/>
        <v>106.01706350589686</v>
      </c>
      <c r="F2361">
        <v>2360</v>
      </c>
      <c r="G2361">
        <f t="shared" ca="1" si="187"/>
        <v>27.274039464029308</v>
      </c>
      <c r="H2361">
        <f t="shared" ca="1" si="183"/>
        <v>0.22233370544618697</v>
      </c>
      <c r="I2361" s="3">
        <f t="shared" ca="1" si="184"/>
        <v>0.98</v>
      </c>
      <c r="J2361" s="4" t="b">
        <f t="shared" ca="1" si="185"/>
        <v>0</v>
      </c>
      <c r="K2361" s="4">
        <f t="shared" ca="1" si="186"/>
        <v>0</v>
      </c>
    </row>
    <row r="2362" spans="1:11" hidden="1" x14ac:dyDescent="0.25">
      <c r="A2362" s="1">
        <f ca="1"/>
        <v>103.11512096816199</v>
      </c>
      <c r="F2362">
        <v>2361</v>
      </c>
      <c r="G2362">
        <f t="shared" ca="1" si="187"/>
        <v>27.268262901544944</v>
      </c>
      <c r="H2362">
        <f t="shared" ca="1" si="183"/>
        <v>0.22228661581197331</v>
      </c>
      <c r="I2362" s="3">
        <f t="shared" ca="1" si="184"/>
        <v>0.98</v>
      </c>
      <c r="J2362" s="4" t="b">
        <f t="shared" ca="1" si="185"/>
        <v>0</v>
      </c>
      <c r="K2362" s="4">
        <f t="shared" ca="1" si="186"/>
        <v>0</v>
      </c>
    </row>
    <row r="2363" spans="1:11" hidden="1" x14ac:dyDescent="0.25">
      <c r="A2363" s="1">
        <f ca="1"/>
        <v>104.79399992874416</v>
      </c>
      <c r="F2363">
        <v>2362</v>
      </c>
      <c r="G2363">
        <f t="shared" ca="1" si="187"/>
        <v>27.262490007884072</v>
      </c>
      <c r="H2363">
        <f t="shared" ca="1" si="183"/>
        <v>0.22223955608543514</v>
      </c>
      <c r="I2363" s="3">
        <f t="shared" ca="1" si="184"/>
        <v>0.98</v>
      </c>
      <c r="J2363" s="4" t="b">
        <f t="shared" ca="1" si="185"/>
        <v>0</v>
      </c>
      <c r="K2363" s="4">
        <f t="shared" ca="1" si="186"/>
        <v>0</v>
      </c>
    </row>
    <row r="2364" spans="1:11" hidden="1" x14ac:dyDescent="0.25">
      <c r="A2364" s="1">
        <f ca="1"/>
        <v>86.5463976715955</v>
      </c>
      <c r="F2364">
        <v>2363</v>
      </c>
      <c r="G2364">
        <f t="shared" ca="1" si="187"/>
        <v>27.256720779164755</v>
      </c>
      <c r="H2364">
        <f t="shared" ca="1" si="183"/>
        <v>0.22219252623492752</v>
      </c>
      <c r="I2364" s="3">
        <f t="shared" ca="1" si="184"/>
        <v>0.98</v>
      </c>
      <c r="J2364" s="4" t="b">
        <f t="shared" ca="1" si="185"/>
        <v>0</v>
      </c>
      <c r="K2364" s="4">
        <f t="shared" ca="1" si="186"/>
        <v>0</v>
      </c>
    </row>
    <row r="2365" spans="1:11" hidden="1" x14ac:dyDescent="0.25">
      <c r="A2365" s="1">
        <f ca="1"/>
        <v>105.9065704215615</v>
      </c>
      <c r="F2365">
        <v>2364</v>
      </c>
      <c r="G2365">
        <f t="shared" ca="1" si="187"/>
        <v>27.250955211510796</v>
      </c>
      <c r="H2365">
        <f t="shared" ca="1" si="183"/>
        <v>0.22214552622885228</v>
      </c>
      <c r="I2365" s="3">
        <f t="shared" ca="1" si="184"/>
        <v>0.98</v>
      </c>
      <c r="J2365" s="4" t="b">
        <f t="shared" ca="1" si="185"/>
        <v>0</v>
      </c>
      <c r="K2365" s="4">
        <f t="shared" ca="1" si="186"/>
        <v>0</v>
      </c>
    </row>
    <row r="2366" spans="1:11" hidden="1" x14ac:dyDescent="0.25">
      <c r="A2366" s="1">
        <f ca="1"/>
        <v>105.9467409970662</v>
      </c>
      <c r="F2366">
        <v>2365</v>
      </c>
      <c r="G2366">
        <f t="shared" ca="1" si="187"/>
        <v>27.245193301051735</v>
      </c>
      <c r="H2366">
        <f t="shared" ca="1" si="183"/>
        <v>0.22209855603565806</v>
      </c>
      <c r="I2366" s="3">
        <f t="shared" ca="1" si="184"/>
        <v>0.98</v>
      </c>
      <c r="J2366" s="4" t="b">
        <f t="shared" ca="1" si="185"/>
        <v>0</v>
      </c>
      <c r="K2366" s="4">
        <f t="shared" ca="1" si="186"/>
        <v>0</v>
      </c>
    </row>
    <row r="2367" spans="1:11" hidden="1" x14ac:dyDescent="0.25">
      <c r="A2367" s="1">
        <f ca="1"/>
        <v>93.890185836892755</v>
      </c>
      <c r="F2367">
        <v>2366</v>
      </c>
      <c r="G2367">
        <f t="shared" ca="1" si="187"/>
        <v>27.23943504392285</v>
      </c>
      <c r="H2367">
        <f t="shared" ca="1" si="183"/>
        <v>0.22205161562384024</v>
      </c>
      <c r="I2367" s="3">
        <f t="shared" ca="1" si="184"/>
        <v>0.98</v>
      </c>
      <c r="J2367" s="4" t="b">
        <f t="shared" ca="1" si="185"/>
        <v>0</v>
      </c>
      <c r="K2367" s="4">
        <f t="shared" ca="1" si="186"/>
        <v>0</v>
      </c>
    </row>
    <row r="2368" spans="1:11" hidden="1" x14ac:dyDescent="0.25">
      <c r="A2368" s="1">
        <f ca="1"/>
        <v>116.71697721954635</v>
      </c>
      <c r="F2368">
        <v>2367</v>
      </c>
      <c r="G2368">
        <f t="shared" ca="1" si="187"/>
        <v>27.233680436265114</v>
      </c>
      <c r="H2368">
        <f t="shared" ca="1" si="183"/>
        <v>0.22200470496194066</v>
      </c>
      <c r="I2368" s="3">
        <f t="shared" ca="1" si="184"/>
        <v>0.98</v>
      </c>
      <c r="J2368" s="4" t="b">
        <f t="shared" ca="1" si="185"/>
        <v>0</v>
      </c>
      <c r="K2368" s="4">
        <f t="shared" ca="1" si="186"/>
        <v>0</v>
      </c>
    </row>
    <row r="2369" spans="1:11" hidden="1" x14ac:dyDescent="0.25">
      <c r="A2369" s="1">
        <f ca="1"/>
        <v>116.98316412039188</v>
      </c>
      <c r="F2369">
        <v>2368</v>
      </c>
      <c r="G2369">
        <f t="shared" ca="1" si="187"/>
        <v>27.227929474225224</v>
      </c>
      <c r="H2369">
        <f t="shared" ca="1" si="183"/>
        <v>0.22195782401854774</v>
      </c>
      <c r="I2369" s="3">
        <f t="shared" ca="1" si="184"/>
        <v>0.98</v>
      </c>
      <c r="J2369" s="4" t="b">
        <f t="shared" ca="1" si="185"/>
        <v>0</v>
      </c>
      <c r="K2369" s="4">
        <f t="shared" ca="1" si="186"/>
        <v>0</v>
      </c>
    </row>
    <row r="2370" spans="1:11" hidden="1" x14ac:dyDescent="0.25">
      <c r="A2370" s="1">
        <f ca="1"/>
        <v>90.485211759995437</v>
      </c>
      <c r="F2370">
        <v>2369</v>
      </c>
      <c r="G2370">
        <f t="shared" ca="1" si="187"/>
        <v>27.222182153955558</v>
      </c>
      <c r="H2370">
        <f t="shared" ca="1" si="183"/>
        <v>0.22191097276229632</v>
      </c>
      <c r="I2370" s="3">
        <f t="shared" ca="1" si="184"/>
        <v>0.98</v>
      </c>
      <c r="J2370" s="4" t="b">
        <f t="shared" ca="1" si="185"/>
        <v>0</v>
      </c>
      <c r="K2370" s="4">
        <f t="shared" ca="1" si="186"/>
        <v>0</v>
      </c>
    </row>
    <row r="2371" spans="1:11" hidden="1" x14ac:dyDescent="0.25">
      <c r="A2371" s="1">
        <f ca="1"/>
        <v>89.719250483874916</v>
      </c>
      <c r="F2371">
        <v>2370</v>
      </c>
      <c r="G2371">
        <f t="shared" ca="1" si="187"/>
        <v>27.216438471614179</v>
      </c>
      <c r="H2371">
        <f t="shared" ref="H2371:H2434" ca="1" si="188">G2371/$D$4</f>
        <v>0.2218641511618675</v>
      </c>
      <c r="I2371" s="3">
        <f t="shared" ref="I2371:I2434" ca="1" si="189">ROUND(ABS(H2371-$C$2)/$C$2, 2)</f>
        <v>0.98</v>
      </c>
      <c r="J2371" s="4" t="b">
        <f t="shared" ref="J2371:J2434" ca="1" si="190">I2371&lt;I2372</f>
        <v>0</v>
      </c>
      <c r="K2371" s="4">
        <f t="shared" ca="1" si="186"/>
        <v>0</v>
      </c>
    </row>
    <row r="2372" spans="1:11" hidden="1" x14ac:dyDescent="0.25">
      <c r="A2372" s="1">
        <f ca="1"/>
        <v>106.94560702750536</v>
      </c>
      <c r="F2372">
        <v>2371</v>
      </c>
      <c r="G2372">
        <f t="shared" ca="1" si="187"/>
        <v>27.210698423364828</v>
      </c>
      <c r="H2372">
        <f t="shared" ca="1" si="188"/>
        <v>0.22181735918598872</v>
      </c>
      <c r="I2372" s="3">
        <f t="shared" ca="1" si="189"/>
        <v>0.98</v>
      </c>
      <c r="J2372" s="4" t="b">
        <f t="shared" ca="1" si="190"/>
        <v>0</v>
      </c>
      <c r="K2372" s="4">
        <f t="shared" ca="1" si="186"/>
        <v>0</v>
      </c>
    </row>
    <row r="2373" spans="1:11" hidden="1" x14ac:dyDescent="0.25">
      <c r="A2373" s="1">
        <f ca="1"/>
        <v>103.24455731602445</v>
      </c>
      <c r="F2373">
        <v>2372</v>
      </c>
      <c r="G2373">
        <f t="shared" ca="1" si="187"/>
        <v>27.204962005376903</v>
      </c>
      <c r="H2373">
        <f t="shared" ca="1" si="188"/>
        <v>0.22177059680343347</v>
      </c>
      <c r="I2373" s="3">
        <f t="shared" ca="1" si="189"/>
        <v>0.98</v>
      </c>
      <c r="J2373" s="4" t="b">
        <f t="shared" ca="1" si="190"/>
        <v>0</v>
      </c>
      <c r="K2373" s="4">
        <f t="shared" ref="K2373:K2436" ca="1" si="191">ABS(I2373 - I2372)/I2372</f>
        <v>0</v>
      </c>
    </row>
    <row r="2374" spans="1:11" hidden="1" x14ac:dyDescent="0.25">
      <c r="A2374" s="1">
        <f ca="1"/>
        <v>95.757072898986877</v>
      </c>
      <c r="F2374">
        <v>2373</v>
      </c>
      <c r="G2374">
        <f t="shared" ca="1" si="187"/>
        <v>27.199229213825451</v>
      </c>
      <c r="H2374">
        <f t="shared" ca="1" si="188"/>
        <v>0.22172386398302138</v>
      </c>
      <c r="I2374" s="3">
        <f t="shared" ca="1" si="189"/>
        <v>0.98</v>
      </c>
      <c r="J2374" s="4" t="b">
        <f t="shared" ca="1" si="190"/>
        <v>0</v>
      </c>
      <c r="K2374" s="4">
        <f t="shared" ca="1" si="191"/>
        <v>0</v>
      </c>
    </row>
    <row r="2375" spans="1:11" hidden="1" x14ac:dyDescent="0.25">
      <c r="A2375" s="1">
        <f ca="1"/>
        <v>100.85707973799573</v>
      </c>
      <c r="F2375">
        <v>2374</v>
      </c>
      <c r="G2375">
        <f t="shared" ca="1" si="187"/>
        <v>27.193500044891159</v>
      </c>
      <c r="H2375">
        <f t="shared" ca="1" si="188"/>
        <v>0.22167716069361798</v>
      </c>
      <c r="I2375" s="3">
        <f t="shared" ca="1" si="189"/>
        <v>0.98</v>
      </c>
      <c r="J2375" s="4" t="b">
        <f t="shared" ca="1" si="190"/>
        <v>0</v>
      </c>
      <c r="K2375" s="4">
        <f t="shared" ca="1" si="191"/>
        <v>0</v>
      </c>
    </row>
    <row r="2376" spans="1:11" hidden="1" x14ac:dyDescent="0.25">
      <c r="A2376" s="1">
        <f ca="1"/>
        <v>107.78151816863344</v>
      </c>
      <c r="F2376">
        <v>2375</v>
      </c>
      <c r="G2376">
        <f t="shared" ca="1" si="187"/>
        <v>27.187774494760344</v>
      </c>
      <c r="H2376">
        <f t="shared" ca="1" si="188"/>
        <v>0.22163048690413473</v>
      </c>
      <c r="I2376" s="3">
        <f t="shared" ca="1" si="189"/>
        <v>0.98</v>
      </c>
      <c r="J2376" s="4" t="b">
        <f t="shared" ca="1" si="190"/>
        <v>0</v>
      </c>
      <c r="K2376" s="4">
        <f t="shared" ca="1" si="191"/>
        <v>0</v>
      </c>
    </row>
    <row r="2377" spans="1:11" hidden="1" x14ac:dyDescent="0.25">
      <c r="A2377" s="1">
        <f ca="1"/>
        <v>104.36624834958664</v>
      </c>
      <c r="F2377">
        <v>2376</v>
      </c>
      <c r="G2377">
        <f t="shared" ca="1" si="187"/>
        <v>27.182052559624946</v>
      </c>
      <c r="H2377">
        <f t="shared" ca="1" si="188"/>
        <v>0.22158384258352889</v>
      </c>
      <c r="I2377" s="3">
        <f t="shared" ca="1" si="189"/>
        <v>0.98</v>
      </c>
      <c r="J2377" s="4" t="b">
        <f t="shared" ca="1" si="190"/>
        <v>0</v>
      </c>
      <c r="K2377" s="4">
        <f t="shared" ca="1" si="191"/>
        <v>0</v>
      </c>
    </row>
    <row r="2378" spans="1:11" hidden="1" x14ac:dyDescent="0.25">
      <c r="A2378" s="1">
        <f ca="1"/>
        <v>108.05552333659773</v>
      </c>
      <c r="F2378">
        <v>2377</v>
      </c>
      <c r="G2378">
        <f t="shared" ca="1" si="187"/>
        <v>27.176334235682504</v>
      </c>
      <c r="H2378">
        <f t="shared" ca="1" si="188"/>
        <v>0.22153722770080347</v>
      </c>
      <c r="I2378" s="3">
        <f t="shared" ca="1" si="189"/>
        <v>0.98</v>
      </c>
      <c r="J2378" s="4" t="b">
        <f t="shared" ca="1" si="190"/>
        <v>0</v>
      </c>
      <c r="K2378" s="4">
        <f t="shared" ca="1" si="191"/>
        <v>0</v>
      </c>
    </row>
    <row r="2379" spans="1:11" hidden="1" x14ac:dyDescent="0.25">
      <c r="A2379" s="1">
        <f ca="1"/>
        <v>98.5234613670915</v>
      </c>
      <c r="F2379">
        <v>2378</v>
      </c>
      <c r="G2379">
        <f t="shared" ca="1" si="187"/>
        <v>27.17061951913616</v>
      </c>
      <c r="H2379">
        <f t="shared" ca="1" si="188"/>
        <v>0.221490642225007</v>
      </c>
      <c r="I2379" s="3">
        <f t="shared" ca="1" si="189"/>
        <v>0.98</v>
      </c>
      <c r="J2379" s="4" t="b">
        <f t="shared" ca="1" si="190"/>
        <v>0</v>
      </c>
      <c r="K2379" s="4">
        <f t="shared" ca="1" si="191"/>
        <v>0</v>
      </c>
    </row>
    <row r="2380" spans="1:11" hidden="1" x14ac:dyDescent="0.25">
      <c r="A2380" s="1">
        <f ca="1"/>
        <v>104.54074738177819</v>
      </c>
      <c r="F2380">
        <v>2379</v>
      </c>
      <c r="G2380">
        <f t="shared" ca="1" si="187"/>
        <v>27.164908406194638</v>
      </c>
      <c r="H2380">
        <f t="shared" ca="1" si="188"/>
        <v>0.22144408612523361</v>
      </c>
      <c r="I2380" s="3">
        <f t="shared" ca="1" si="189"/>
        <v>0.98</v>
      </c>
      <c r="J2380" s="4" t="b">
        <f t="shared" ca="1" si="190"/>
        <v>0</v>
      </c>
      <c r="K2380" s="4">
        <f t="shared" ca="1" si="191"/>
        <v>0</v>
      </c>
    </row>
    <row r="2381" spans="1:11" hidden="1" x14ac:dyDescent="0.25">
      <c r="A2381" s="1">
        <f ca="1"/>
        <v>102.25147246104669</v>
      </c>
      <c r="F2381">
        <v>2380</v>
      </c>
      <c r="G2381">
        <f t="shared" ca="1" si="187"/>
        <v>27.159200893072246</v>
      </c>
      <c r="H2381">
        <f t="shared" ca="1" si="188"/>
        <v>0.22139755937062297</v>
      </c>
      <c r="I2381" s="3">
        <f t="shared" ca="1" si="189"/>
        <v>0.98</v>
      </c>
      <c r="J2381" s="4" t="b">
        <f t="shared" ca="1" si="190"/>
        <v>0</v>
      </c>
      <c r="K2381" s="4">
        <f t="shared" ca="1" si="191"/>
        <v>0</v>
      </c>
    </row>
    <row r="2382" spans="1:11" hidden="1" x14ac:dyDescent="0.25">
      <c r="A2382" s="1">
        <f ca="1"/>
        <v>104.82998574076848</v>
      </c>
      <c r="F2382">
        <v>2381</v>
      </c>
      <c r="G2382">
        <f t="shared" ca="1" si="187"/>
        <v>27.153496975988851</v>
      </c>
      <c r="H2382">
        <f t="shared" ca="1" si="188"/>
        <v>0.22135106193036</v>
      </c>
      <c r="I2382" s="3">
        <f t="shared" ca="1" si="189"/>
        <v>0.98</v>
      </c>
      <c r="J2382" s="4" t="b">
        <f t="shared" ca="1" si="190"/>
        <v>0</v>
      </c>
      <c r="K2382" s="4">
        <f t="shared" ca="1" si="191"/>
        <v>0</v>
      </c>
    </row>
    <row r="2383" spans="1:11" hidden="1" x14ac:dyDescent="0.25">
      <c r="A2383" s="1">
        <f ca="1"/>
        <v>111.5479658786833</v>
      </c>
      <c r="F2383">
        <v>2382</v>
      </c>
      <c r="G2383">
        <f t="shared" ca="1" si="187"/>
        <v>27.147796651169877</v>
      </c>
      <c r="H2383">
        <f t="shared" ca="1" si="188"/>
        <v>0.22130459377367492</v>
      </c>
      <c r="I2383" s="3">
        <f t="shared" ca="1" si="189"/>
        <v>0.98</v>
      </c>
      <c r="J2383" s="4" t="b">
        <f t="shared" ca="1" si="190"/>
        <v>0</v>
      </c>
      <c r="K2383" s="4">
        <f t="shared" ca="1" si="191"/>
        <v>0</v>
      </c>
    </row>
    <row r="2384" spans="1:11" hidden="1" x14ac:dyDescent="0.25">
      <c r="A2384" s="1">
        <f ca="1"/>
        <v>108.09438065792051</v>
      </c>
      <c r="F2384">
        <v>2383</v>
      </c>
      <c r="G2384">
        <f t="shared" ca="1" si="187"/>
        <v>27.142099914846291</v>
      </c>
      <c r="H2384">
        <f t="shared" ca="1" si="188"/>
        <v>0.22125815486984318</v>
      </c>
      <c r="I2384" s="3">
        <f t="shared" ca="1" si="189"/>
        <v>0.98</v>
      </c>
      <c r="J2384" s="4" t="b">
        <f t="shared" ca="1" si="190"/>
        <v>0</v>
      </c>
      <c r="K2384" s="4">
        <f t="shared" ca="1" si="191"/>
        <v>0</v>
      </c>
    </row>
    <row r="2385" spans="1:11" hidden="1" x14ac:dyDescent="0.25">
      <c r="A2385" s="1">
        <f ca="1"/>
        <v>116.66670124741954</v>
      </c>
      <c r="F2385">
        <v>2384</v>
      </c>
      <c r="G2385">
        <f t="shared" ca="1" si="187"/>
        <v>27.136406763254595</v>
      </c>
      <c r="H2385">
        <f t="shared" ca="1" si="188"/>
        <v>0.22121174518818537</v>
      </c>
      <c r="I2385" s="3">
        <f t="shared" ca="1" si="189"/>
        <v>0.98</v>
      </c>
      <c r="J2385" s="4" t="b">
        <f t="shared" ca="1" si="190"/>
        <v>0</v>
      </c>
      <c r="K2385" s="4">
        <f t="shared" ca="1" si="191"/>
        <v>0</v>
      </c>
    </row>
    <row r="2386" spans="1:11" hidden="1" x14ac:dyDescent="0.25">
      <c r="A2386" s="1">
        <f ca="1"/>
        <v>107.1242178852757</v>
      </c>
      <c r="F2386">
        <v>2385</v>
      </c>
      <c r="G2386">
        <f t="shared" ca="1" si="187"/>
        <v>27.130717192636808</v>
      </c>
      <c r="H2386">
        <f t="shared" ca="1" si="188"/>
        <v>0.22116536469806697</v>
      </c>
      <c r="I2386" s="3">
        <f t="shared" ca="1" si="189"/>
        <v>0.98</v>
      </c>
      <c r="J2386" s="4" t="b">
        <f t="shared" ca="1" si="190"/>
        <v>0</v>
      </c>
      <c r="K2386" s="4">
        <f t="shared" ca="1" si="191"/>
        <v>0</v>
      </c>
    </row>
    <row r="2387" spans="1:11" hidden="1" x14ac:dyDescent="0.25">
      <c r="A2387" s="1">
        <f ca="1"/>
        <v>133.86599890416696</v>
      </c>
      <c r="F2387">
        <v>2386</v>
      </c>
      <c r="G2387">
        <f t="shared" ca="1" si="187"/>
        <v>27.125031199240482</v>
      </c>
      <c r="H2387">
        <f t="shared" ca="1" si="188"/>
        <v>0.22111901336889861</v>
      </c>
      <c r="I2387" s="3">
        <f t="shared" ca="1" si="189"/>
        <v>0.98</v>
      </c>
      <c r="J2387" s="4" t="b">
        <f t="shared" ca="1" si="190"/>
        <v>0</v>
      </c>
      <c r="K2387" s="4">
        <f t="shared" ca="1" si="191"/>
        <v>0</v>
      </c>
    </row>
    <row r="2388" spans="1:11" hidden="1" x14ac:dyDescent="0.25">
      <c r="A2388" s="1">
        <f ca="1"/>
        <v>106.95407898671785</v>
      </c>
      <c r="F2388">
        <v>2387</v>
      </c>
      <c r="G2388">
        <f t="shared" ca="1" si="187"/>
        <v>27.119348779318649</v>
      </c>
      <c r="H2388">
        <f t="shared" ca="1" si="188"/>
        <v>0.22107269117013562</v>
      </c>
      <c r="I2388" s="3">
        <f t="shared" ca="1" si="189"/>
        <v>0.98</v>
      </c>
      <c r="J2388" s="4" t="b">
        <f t="shared" ca="1" si="190"/>
        <v>0</v>
      </c>
      <c r="K2388" s="4">
        <f t="shared" ca="1" si="191"/>
        <v>0</v>
      </c>
    </row>
    <row r="2389" spans="1:11" hidden="1" x14ac:dyDescent="0.25">
      <c r="A2389" s="1">
        <f ca="1"/>
        <v>125.57915682114771</v>
      </c>
      <c r="F2389">
        <v>2388</v>
      </c>
      <c r="G2389">
        <f t="shared" ca="1" si="187"/>
        <v>27.113669929129845</v>
      </c>
      <c r="H2389">
        <f t="shared" ca="1" si="188"/>
        <v>0.22102639807127816</v>
      </c>
      <c r="I2389" s="3">
        <f t="shared" ca="1" si="189"/>
        <v>0.98</v>
      </c>
      <c r="J2389" s="4" t="b">
        <f t="shared" ca="1" si="190"/>
        <v>0</v>
      </c>
      <c r="K2389" s="4">
        <f t="shared" ca="1" si="191"/>
        <v>0</v>
      </c>
    </row>
    <row r="2390" spans="1:11" hidden="1" x14ac:dyDescent="0.25">
      <c r="A2390" s="1">
        <f ca="1"/>
        <v>100.55713955324717</v>
      </c>
      <c r="F2390">
        <v>2389</v>
      </c>
      <c r="G2390">
        <f t="shared" ca="1" si="187"/>
        <v>27.107994644938081</v>
      </c>
      <c r="H2390">
        <f t="shared" ca="1" si="188"/>
        <v>0.22098013404187103</v>
      </c>
      <c r="I2390" s="3">
        <f t="shared" ca="1" si="189"/>
        <v>0.98</v>
      </c>
      <c r="J2390" s="4" t="b">
        <f t="shared" ca="1" si="190"/>
        <v>0</v>
      </c>
      <c r="K2390" s="4">
        <f t="shared" ca="1" si="191"/>
        <v>0</v>
      </c>
    </row>
    <row r="2391" spans="1:11" hidden="1" x14ac:dyDescent="0.25">
      <c r="A2391" s="1">
        <f ca="1"/>
        <v>105.48670528617824</v>
      </c>
      <c r="F2391">
        <v>2390</v>
      </c>
      <c r="G2391">
        <f t="shared" ca="1" si="187"/>
        <v>27.102322923012849</v>
      </c>
      <c r="H2391">
        <f t="shared" ca="1" si="188"/>
        <v>0.22093389905150373</v>
      </c>
      <c r="I2391" s="3">
        <f t="shared" ca="1" si="189"/>
        <v>0.98</v>
      </c>
      <c r="J2391" s="4" t="b">
        <f t="shared" ca="1" si="190"/>
        <v>0</v>
      </c>
      <c r="K2391" s="4">
        <f t="shared" ca="1" si="191"/>
        <v>0</v>
      </c>
    </row>
    <row r="2392" spans="1:11" hidden="1" x14ac:dyDescent="0.25">
      <c r="A2392" s="1">
        <f ca="1"/>
        <v>103.95526223104157</v>
      </c>
      <c r="F2392">
        <v>2391</v>
      </c>
      <c r="G2392">
        <f t="shared" ca="1" si="187"/>
        <v>27.0966547596291</v>
      </c>
      <c r="H2392">
        <f t="shared" ca="1" si="188"/>
        <v>0.22088769306981021</v>
      </c>
      <c r="I2392" s="3">
        <f t="shared" ca="1" si="189"/>
        <v>0.98</v>
      </c>
      <c r="J2392" s="4" t="b">
        <f t="shared" ca="1" si="190"/>
        <v>0</v>
      </c>
      <c r="K2392" s="4">
        <f t="shared" ca="1" si="191"/>
        <v>0</v>
      </c>
    </row>
    <row r="2393" spans="1:11" hidden="1" x14ac:dyDescent="0.25">
      <c r="A2393" s="1">
        <f ca="1"/>
        <v>98.575231883303587</v>
      </c>
      <c r="F2393">
        <v>2392</v>
      </c>
      <c r="G2393">
        <f t="shared" ca="1" si="187"/>
        <v>27.090990151067228</v>
      </c>
      <c r="H2393">
        <f t="shared" ca="1" si="188"/>
        <v>0.22084151606646882</v>
      </c>
      <c r="I2393" s="3">
        <f t="shared" ca="1" si="189"/>
        <v>0.98</v>
      </c>
      <c r="J2393" s="4" t="b">
        <f t="shared" ca="1" si="190"/>
        <v>0</v>
      </c>
      <c r="K2393" s="4">
        <f t="shared" ca="1" si="191"/>
        <v>0</v>
      </c>
    </row>
    <row r="2394" spans="1:11" hidden="1" x14ac:dyDescent="0.25">
      <c r="A2394" s="1">
        <f ca="1"/>
        <v>108.60843623869813</v>
      </c>
      <c r="F2394">
        <v>2393</v>
      </c>
      <c r="G2394">
        <f t="shared" ca="1" si="187"/>
        <v>27.08532909361308</v>
      </c>
      <c r="H2394">
        <f t="shared" ca="1" si="188"/>
        <v>0.22079536801120242</v>
      </c>
      <c r="I2394" s="3">
        <f t="shared" ca="1" si="189"/>
        <v>0.98</v>
      </c>
      <c r="J2394" s="4" t="b">
        <f t="shared" ca="1" si="190"/>
        <v>0</v>
      </c>
      <c r="K2394" s="4">
        <f t="shared" ca="1" si="191"/>
        <v>0</v>
      </c>
    </row>
    <row r="2395" spans="1:11" hidden="1" x14ac:dyDescent="0.25">
      <c r="A2395" s="1">
        <f ca="1"/>
        <v>94.418377538044766</v>
      </c>
      <c r="F2395">
        <v>2394</v>
      </c>
      <c r="G2395">
        <f t="shared" ca="1" si="187"/>
        <v>27.079671583557921</v>
      </c>
      <c r="H2395">
        <f t="shared" ca="1" si="188"/>
        <v>0.22074924887377792</v>
      </c>
      <c r="I2395" s="3">
        <f t="shared" ca="1" si="189"/>
        <v>0.98</v>
      </c>
      <c r="J2395" s="4" t="b">
        <f t="shared" ca="1" si="190"/>
        <v>0</v>
      </c>
      <c r="K2395" s="4">
        <f t="shared" ca="1" si="191"/>
        <v>0</v>
      </c>
    </row>
    <row r="2396" spans="1:11" hidden="1" x14ac:dyDescent="0.25">
      <c r="A2396" s="1">
        <f ca="1"/>
        <v>111.09040469738582</v>
      </c>
      <c r="F2396">
        <v>2395</v>
      </c>
      <c r="G2396">
        <f t="shared" ca="1" si="187"/>
        <v>27.074017617198443</v>
      </c>
      <c r="H2396">
        <f t="shared" ca="1" si="188"/>
        <v>0.22070315862400658</v>
      </c>
      <c r="I2396" s="3">
        <f t="shared" ca="1" si="189"/>
        <v>0.98</v>
      </c>
      <c r="J2396" s="4" t="b">
        <f t="shared" ca="1" si="190"/>
        <v>0</v>
      </c>
      <c r="K2396" s="4">
        <f t="shared" ca="1" si="191"/>
        <v>0</v>
      </c>
    </row>
    <row r="2397" spans="1:11" hidden="1" x14ac:dyDescent="0.25">
      <c r="A2397" s="1">
        <f ca="1"/>
        <v>105.92636874454965</v>
      </c>
      <c r="F2397">
        <v>2396</v>
      </c>
      <c r="G2397">
        <f t="shared" ca="1" si="187"/>
        <v>27.068367190836753</v>
      </c>
      <c r="H2397">
        <f t="shared" ca="1" si="188"/>
        <v>0.2206570972317437</v>
      </c>
      <c r="I2397" s="3">
        <f t="shared" ca="1" si="189"/>
        <v>0.98</v>
      </c>
      <c r="J2397" s="4" t="b">
        <f t="shared" ca="1" si="190"/>
        <v>0</v>
      </c>
      <c r="K2397" s="4">
        <f t="shared" ca="1" si="191"/>
        <v>0</v>
      </c>
    </row>
    <row r="2398" spans="1:11" hidden="1" x14ac:dyDescent="0.25">
      <c r="A2398" s="1">
        <f ca="1"/>
        <v>99.502598920152465</v>
      </c>
      <c r="F2398">
        <v>2397</v>
      </c>
      <c r="G2398">
        <f t="shared" ca="1" si="187"/>
        <v>27.062720300780345</v>
      </c>
      <c r="H2398">
        <f t="shared" ca="1" si="188"/>
        <v>0.22061106466688862</v>
      </c>
      <c r="I2398" s="3">
        <f t="shared" ca="1" si="189"/>
        <v>0.98</v>
      </c>
      <c r="J2398" s="4" t="b">
        <f t="shared" ca="1" si="190"/>
        <v>0</v>
      </c>
      <c r="K2398" s="4">
        <f t="shared" ca="1" si="191"/>
        <v>0</v>
      </c>
    </row>
    <row r="2399" spans="1:11" hidden="1" x14ac:dyDescent="0.25">
      <c r="A2399" s="1">
        <f ca="1"/>
        <v>118.11693774570165</v>
      </c>
      <c r="F2399">
        <v>2398</v>
      </c>
      <c r="G2399">
        <f t="shared" ca="1" si="187"/>
        <v>27.057076943342121</v>
      </c>
      <c r="H2399">
        <f t="shared" ca="1" si="188"/>
        <v>0.22056506089938463</v>
      </c>
      <c r="I2399" s="3">
        <f t="shared" ca="1" si="189"/>
        <v>0.98</v>
      </c>
      <c r="J2399" s="4" t="b">
        <f t="shared" ca="1" si="190"/>
        <v>0</v>
      </c>
      <c r="K2399" s="4">
        <f t="shared" ca="1" si="191"/>
        <v>0</v>
      </c>
    </row>
    <row r="2400" spans="1:11" hidden="1" x14ac:dyDescent="0.25">
      <c r="A2400" s="1">
        <f ca="1"/>
        <v>109.64557394354414</v>
      </c>
      <c r="F2400">
        <v>2399</v>
      </c>
      <c r="G2400">
        <f t="shared" ca="1" si="187"/>
        <v>27.051437114840347</v>
      </c>
      <c r="H2400">
        <f t="shared" ca="1" si="188"/>
        <v>0.22051908589921884</v>
      </c>
      <c r="I2400" s="3">
        <f t="shared" ca="1" si="189"/>
        <v>0.98</v>
      </c>
      <c r="J2400" s="4" t="b">
        <f t="shared" ca="1" si="190"/>
        <v>0</v>
      </c>
      <c r="K2400" s="4">
        <f t="shared" ca="1" si="191"/>
        <v>0</v>
      </c>
    </row>
    <row r="2401" spans="1:11" hidden="1" x14ac:dyDescent="0.25">
      <c r="A2401" s="1">
        <f ca="1"/>
        <v>89.930932626529696</v>
      </c>
      <c r="F2401">
        <v>2400</v>
      </c>
      <c r="G2401">
        <f t="shared" ca="1" si="187"/>
        <v>27.045800811598664</v>
      </c>
      <c r="H2401">
        <f t="shared" ca="1" si="188"/>
        <v>0.22047313963642215</v>
      </c>
      <c r="I2401" s="3">
        <f t="shared" ca="1" si="189"/>
        <v>0.98</v>
      </c>
      <c r="J2401" s="4" t="b">
        <f t="shared" ca="1" si="190"/>
        <v>0</v>
      </c>
      <c r="K2401" s="4">
        <f t="shared" ca="1" si="191"/>
        <v>0</v>
      </c>
    </row>
    <row r="2402" spans="1:11" hidden="1" x14ac:dyDescent="0.25">
      <c r="A2402" s="1">
        <f ca="1"/>
        <v>96.833086698044553</v>
      </c>
      <c r="F2402">
        <v>2401</v>
      </c>
      <c r="G2402">
        <f t="shared" ca="1" si="187"/>
        <v>27.04016802994607</v>
      </c>
      <c r="H2402">
        <f t="shared" ca="1" si="188"/>
        <v>0.2204272220810691</v>
      </c>
      <c r="I2402" s="3">
        <f t="shared" ca="1" si="189"/>
        <v>0.98</v>
      </c>
      <c r="J2402" s="4" t="b">
        <f t="shared" ca="1" si="190"/>
        <v>0</v>
      </c>
      <c r="K2402" s="4">
        <f t="shared" ca="1" si="191"/>
        <v>0</v>
      </c>
    </row>
    <row r="2403" spans="1:11" hidden="1" x14ac:dyDescent="0.25">
      <c r="A2403" s="1">
        <f ca="1"/>
        <v>113.14730057191608</v>
      </c>
      <c r="F2403">
        <v>2402</v>
      </c>
      <c r="G2403">
        <f t="shared" ca="1" si="187"/>
        <v>27.034538766216926</v>
      </c>
      <c r="H2403">
        <f t="shared" ca="1" si="188"/>
        <v>0.22038133320327802</v>
      </c>
      <c r="I2403" s="3">
        <f t="shared" ca="1" si="189"/>
        <v>0.98</v>
      </c>
      <c r="J2403" s="4" t="b">
        <f t="shared" ca="1" si="190"/>
        <v>0</v>
      </c>
      <c r="K2403" s="4">
        <f t="shared" ca="1" si="191"/>
        <v>0</v>
      </c>
    </row>
    <row r="2404" spans="1:11" hidden="1" x14ac:dyDescent="0.25">
      <c r="A2404" s="1">
        <f ca="1"/>
        <v>106.52026068189011</v>
      </c>
      <c r="F2404">
        <v>2403</v>
      </c>
      <c r="G2404">
        <f t="shared" ca="1" si="187"/>
        <v>27.028913016750913</v>
      </c>
      <c r="H2404">
        <f t="shared" ca="1" si="188"/>
        <v>0.22033547297321052</v>
      </c>
      <c r="I2404" s="3">
        <f t="shared" ca="1" si="189"/>
        <v>0.98</v>
      </c>
      <c r="J2404" s="4" t="b">
        <f t="shared" ca="1" si="190"/>
        <v>0</v>
      </c>
      <c r="K2404" s="4">
        <f t="shared" ca="1" si="191"/>
        <v>0</v>
      </c>
    </row>
    <row r="2405" spans="1:11" hidden="1" x14ac:dyDescent="0.25">
      <c r="A2405" s="1">
        <f ca="1"/>
        <v>102.53745257323821</v>
      </c>
      <c r="F2405">
        <v>2404</v>
      </c>
      <c r="G2405">
        <f t="shared" ca="1" si="187"/>
        <v>27.023290777893056</v>
      </c>
      <c r="H2405">
        <f t="shared" ca="1" si="188"/>
        <v>0.22028964136107182</v>
      </c>
      <c r="I2405" s="3">
        <f t="shared" ca="1" si="189"/>
        <v>0.98</v>
      </c>
      <c r="J2405" s="4" t="b">
        <f t="shared" ca="1" si="190"/>
        <v>0</v>
      </c>
      <c r="K2405" s="4">
        <f t="shared" ca="1" si="191"/>
        <v>0</v>
      </c>
    </row>
    <row r="2406" spans="1:11" hidden="1" x14ac:dyDescent="0.25">
      <c r="A2406" s="1">
        <f ca="1"/>
        <v>109.03547752374232</v>
      </c>
      <c r="F2406">
        <v>2405</v>
      </c>
      <c r="G2406">
        <f t="shared" ca="1" si="187"/>
        <v>27.017672045993695</v>
      </c>
      <c r="H2406">
        <f t="shared" ca="1" si="188"/>
        <v>0.22024383833711048</v>
      </c>
      <c r="I2406" s="3">
        <f t="shared" ca="1" si="189"/>
        <v>0.98</v>
      </c>
      <c r="J2406" s="4" t="b">
        <f t="shared" ca="1" si="190"/>
        <v>0</v>
      </c>
      <c r="K2406" s="4">
        <f t="shared" ca="1" si="191"/>
        <v>0</v>
      </c>
    </row>
    <row r="2407" spans="1:11" hidden="1" x14ac:dyDescent="0.25">
      <c r="A2407" s="1">
        <f ca="1"/>
        <v>121.29201284962157</v>
      </c>
      <c r="F2407">
        <v>2406</v>
      </c>
      <c r="G2407">
        <f t="shared" ca="1" si="187"/>
        <v>27.012056817408475</v>
      </c>
      <c r="H2407">
        <f t="shared" ca="1" si="188"/>
        <v>0.22019806387161825</v>
      </c>
      <c r="I2407" s="3">
        <f t="shared" ca="1" si="189"/>
        <v>0.98</v>
      </c>
      <c r="J2407" s="4" t="b">
        <f t="shared" ca="1" si="190"/>
        <v>0</v>
      </c>
      <c r="K2407" s="4">
        <f t="shared" ca="1" si="191"/>
        <v>0</v>
      </c>
    </row>
    <row r="2408" spans="1:11" hidden="1" x14ac:dyDescent="0.25">
      <c r="A2408" s="1">
        <f ca="1"/>
        <v>112.13713324410762</v>
      </c>
      <c r="F2408">
        <v>2407</v>
      </c>
      <c r="G2408">
        <f t="shared" ca="1" si="187"/>
        <v>27.006445088498346</v>
      </c>
      <c r="H2408">
        <f t="shared" ca="1" si="188"/>
        <v>0.22015231793493023</v>
      </c>
      <c r="I2408" s="3">
        <f t="shared" ca="1" si="189"/>
        <v>0.98</v>
      </c>
      <c r="J2408" s="4" t="b">
        <f t="shared" ca="1" si="190"/>
        <v>0</v>
      </c>
      <c r="K2408" s="4">
        <f t="shared" ca="1" si="191"/>
        <v>0</v>
      </c>
    </row>
    <row r="2409" spans="1:11" hidden="1" x14ac:dyDescent="0.25">
      <c r="A2409" s="1">
        <f ca="1"/>
        <v>79.46434432431731</v>
      </c>
      <c r="F2409">
        <v>2408</v>
      </c>
      <c r="G2409">
        <f t="shared" ca="1" si="187"/>
        <v>27.000836855629551</v>
      </c>
      <c r="H2409">
        <f t="shared" ca="1" si="188"/>
        <v>0.22010660049742453</v>
      </c>
      <c r="I2409" s="3">
        <f t="shared" ca="1" si="189"/>
        <v>0.98</v>
      </c>
      <c r="J2409" s="4" t="b">
        <f t="shared" ca="1" si="190"/>
        <v>0</v>
      </c>
      <c r="K2409" s="4">
        <f t="shared" ca="1" si="191"/>
        <v>0</v>
      </c>
    </row>
    <row r="2410" spans="1:11" hidden="1" x14ac:dyDescent="0.25">
      <c r="A2410" s="1">
        <f ca="1"/>
        <v>101.49125240308818</v>
      </c>
      <c r="F2410">
        <v>2409</v>
      </c>
      <c r="G2410">
        <f t="shared" ca="1" si="187"/>
        <v>26.995232115173607</v>
      </c>
      <c r="H2410">
        <f t="shared" ca="1" si="188"/>
        <v>0.2200609115295224</v>
      </c>
      <c r="I2410" s="3">
        <f t="shared" ca="1" si="189"/>
        <v>0.98</v>
      </c>
      <c r="J2410" s="4" t="b">
        <f t="shared" ca="1" si="190"/>
        <v>0</v>
      </c>
      <c r="K2410" s="4">
        <f t="shared" ca="1" si="191"/>
        <v>0</v>
      </c>
    </row>
    <row r="2411" spans="1:11" hidden="1" x14ac:dyDescent="0.25">
      <c r="A2411" s="1">
        <f ca="1"/>
        <v>115.02219094899395</v>
      </c>
      <c r="F2411">
        <v>2410</v>
      </c>
      <c r="G2411">
        <f t="shared" ca="1" si="187"/>
        <v>26.989630863507301</v>
      </c>
      <c r="H2411">
        <f t="shared" ca="1" si="188"/>
        <v>0.22001525100168789</v>
      </c>
      <c r="I2411" s="3">
        <f t="shared" ca="1" si="189"/>
        <v>0.98</v>
      </c>
      <c r="J2411" s="4" t="b">
        <f t="shared" ca="1" si="190"/>
        <v>0</v>
      </c>
      <c r="K2411" s="4">
        <f t="shared" ca="1" si="191"/>
        <v>0</v>
      </c>
    </row>
    <row r="2412" spans="1:11" hidden="1" x14ac:dyDescent="0.25">
      <c r="A2412" s="1">
        <f ca="1"/>
        <v>90.742129014109224</v>
      </c>
      <c r="F2412">
        <v>2411</v>
      </c>
      <c r="G2412">
        <f t="shared" ca="1" si="187"/>
        <v>26.984033097012688</v>
      </c>
      <c r="H2412">
        <f t="shared" ca="1" si="188"/>
        <v>0.21996961888442812</v>
      </c>
      <c r="I2412" s="3">
        <f t="shared" ca="1" si="189"/>
        <v>0.98</v>
      </c>
      <c r="J2412" s="4" t="b">
        <f t="shared" ca="1" si="190"/>
        <v>0</v>
      </c>
      <c r="K2412" s="4">
        <f t="shared" ca="1" si="191"/>
        <v>0</v>
      </c>
    </row>
    <row r="2413" spans="1:11" hidden="1" x14ac:dyDescent="0.25">
      <c r="A2413" s="1">
        <f ca="1"/>
        <v>95.431733807905928</v>
      </c>
      <c r="F2413">
        <v>2412</v>
      </c>
      <c r="G2413">
        <f t="shared" ca="1" si="187"/>
        <v>26.978438812077059</v>
      </c>
      <c r="H2413">
        <f t="shared" ca="1" si="188"/>
        <v>0.21992401514829288</v>
      </c>
      <c r="I2413" s="3">
        <f t="shared" ca="1" si="189"/>
        <v>0.98</v>
      </c>
      <c r="J2413" s="4" t="b">
        <f t="shared" ca="1" si="190"/>
        <v>0</v>
      </c>
      <c r="K2413" s="4">
        <f t="shared" ca="1" si="191"/>
        <v>0</v>
      </c>
    </row>
    <row r="2414" spans="1:11" hidden="1" x14ac:dyDescent="0.25">
      <c r="A2414" s="1">
        <f ca="1"/>
        <v>111.67574759080017</v>
      </c>
      <c r="F2414">
        <v>2413</v>
      </c>
      <c r="G2414">
        <f t="shared" ca="1" si="187"/>
        <v>26.972848005092967</v>
      </c>
      <c r="H2414">
        <f t="shared" ca="1" si="188"/>
        <v>0.21987843976387478</v>
      </c>
      <c r="I2414" s="3">
        <f t="shared" ca="1" si="189"/>
        <v>0.98</v>
      </c>
      <c r="J2414" s="4" t="b">
        <f t="shared" ca="1" si="190"/>
        <v>0</v>
      </c>
      <c r="K2414" s="4">
        <f t="shared" ca="1" si="191"/>
        <v>0</v>
      </c>
    </row>
    <row r="2415" spans="1:11" hidden="1" x14ac:dyDescent="0.25">
      <c r="A2415" s="1">
        <f ca="1"/>
        <v>99.993338487080521</v>
      </c>
      <c r="F2415">
        <v>2414</v>
      </c>
      <c r="G2415">
        <f t="shared" ca="1" si="187"/>
        <v>26.96726067245817</v>
      </c>
      <c r="H2415">
        <f t="shared" ca="1" si="188"/>
        <v>0.21983289270180892</v>
      </c>
      <c r="I2415" s="3">
        <f t="shared" ca="1" si="189"/>
        <v>0.98</v>
      </c>
      <c r="J2415" s="4" t="b">
        <f t="shared" ca="1" si="190"/>
        <v>0</v>
      </c>
      <c r="K2415" s="4">
        <f t="shared" ca="1" si="191"/>
        <v>0</v>
      </c>
    </row>
    <row r="2416" spans="1:11" hidden="1" x14ac:dyDescent="0.25">
      <c r="A2416" s="1">
        <f ca="1"/>
        <v>98.556301773672686</v>
      </c>
      <c r="F2416">
        <v>2415</v>
      </c>
      <c r="G2416">
        <f t="shared" ca="1" si="187"/>
        <v>26.961676810575671</v>
      </c>
      <c r="H2416">
        <f t="shared" ca="1" si="188"/>
        <v>0.21978737393277314</v>
      </c>
      <c r="I2416" s="3">
        <f t="shared" ca="1" si="189"/>
        <v>0.98</v>
      </c>
      <c r="J2416" s="4" t="b">
        <f t="shared" ca="1" si="190"/>
        <v>0</v>
      </c>
      <c r="K2416" s="4">
        <f t="shared" ca="1" si="191"/>
        <v>0</v>
      </c>
    </row>
    <row r="2417" spans="1:11" hidden="1" x14ac:dyDescent="0.25">
      <c r="A2417" s="1">
        <f ca="1"/>
        <v>81.854708443229413</v>
      </c>
      <c r="F2417">
        <v>2416</v>
      </c>
      <c r="G2417">
        <f t="shared" ca="1" si="187"/>
        <v>26.956096415853665</v>
      </c>
      <c r="H2417">
        <f t="shared" ca="1" si="188"/>
        <v>0.21974188342748763</v>
      </c>
      <c r="I2417" s="3">
        <f t="shared" ca="1" si="189"/>
        <v>0.98</v>
      </c>
      <c r="J2417" s="4" t="b">
        <f t="shared" ca="1" si="190"/>
        <v>0</v>
      </c>
      <c r="K2417" s="4">
        <f t="shared" ca="1" si="191"/>
        <v>0</v>
      </c>
    </row>
    <row r="2418" spans="1:11" hidden="1" x14ac:dyDescent="0.25">
      <c r="A2418" s="1">
        <f ca="1"/>
        <v>100.87984788053269</v>
      </c>
      <c r="F2418">
        <v>2417</v>
      </c>
      <c r="G2418">
        <f t="shared" ca="1" si="187"/>
        <v>26.950519484705566</v>
      </c>
      <c r="H2418">
        <f t="shared" ca="1" si="188"/>
        <v>0.21969642115671506</v>
      </c>
      <c r="I2418" s="3">
        <f t="shared" ca="1" si="189"/>
        <v>0.98</v>
      </c>
      <c r="J2418" s="4" t="b">
        <f t="shared" ca="1" si="190"/>
        <v>0</v>
      </c>
      <c r="K2418" s="4">
        <f t="shared" ca="1" si="191"/>
        <v>0</v>
      </c>
    </row>
    <row r="2419" spans="1:11" hidden="1" x14ac:dyDescent="0.25">
      <c r="A2419" s="1">
        <f ca="1"/>
        <v>107.83622687624673</v>
      </c>
      <c r="F2419">
        <v>2418</v>
      </c>
      <c r="G2419">
        <f t="shared" ca="1" si="187"/>
        <v>26.944946013549973</v>
      </c>
      <c r="H2419">
        <f t="shared" ca="1" si="188"/>
        <v>0.21965098709126046</v>
      </c>
      <c r="I2419" s="3">
        <f t="shared" ca="1" si="189"/>
        <v>0.98</v>
      </c>
      <c r="J2419" s="4" t="b">
        <f t="shared" ca="1" si="190"/>
        <v>0</v>
      </c>
      <c r="K2419" s="4">
        <f t="shared" ca="1" si="191"/>
        <v>0</v>
      </c>
    </row>
    <row r="2420" spans="1:11" hidden="1" x14ac:dyDescent="0.25">
      <c r="A2420" s="1">
        <f ca="1"/>
        <v>104.78053058209434</v>
      </c>
      <c r="F2420">
        <v>2419</v>
      </c>
      <c r="G2420">
        <f t="shared" ca="1" si="187"/>
        <v>26.939375998810657</v>
      </c>
      <c r="H2420">
        <f t="shared" ca="1" si="188"/>
        <v>0.21960558120197091</v>
      </c>
      <c r="I2420" s="3">
        <f t="shared" ca="1" si="189"/>
        <v>0.98</v>
      </c>
      <c r="J2420" s="4" t="b">
        <f t="shared" ca="1" si="190"/>
        <v>0</v>
      </c>
      <c r="K2420" s="4">
        <f t="shared" ca="1" si="191"/>
        <v>0</v>
      </c>
    </row>
    <row r="2421" spans="1:11" hidden="1" x14ac:dyDescent="0.25">
      <c r="A2421" s="1">
        <f ca="1"/>
        <v>102.63771839984327</v>
      </c>
      <c r="F2421">
        <v>2420</v>
      </c>
      <c r="G2421">
        <f t="shared" ca="1" si="187"/>
        <v>26.933809436916576</v>
      </c>
      <c r="H2421">
        <f t="shared" ca="1" si="188"/>
        <v>0.2195602034597359</v>
      </c>
      <c r="I2421" s="3">
        <f t="shared" ca="1" si="189"/>
        <v>0.98</v>
      </c>
      <c r="J2421" s="4" t="b">
        <f t="shared" ca="1" si="190"/>
        <v>0</v>
      </c>
      <c r="K2421" s="4">
        <f t="shared" ca="1" si="191"/>
        <v>0</v>
      </c>
    </row>
    <row r="2422" spans="1:11" hidden="1" x14ac:dyDescent="0.25">
      <c r="A2422" s="1">
        <f ca="1"/>
        <v>99.994204607920125</v>
      </c>
      <c r="F2422">
        <v>2421</v>
      </c>
      <c r="G2422">
        <f t="shared" ref="G2422:G2485" ca="1" si="192">SQRT(POWER($D$4*$C$2, 2)/F2422)</f>
        <v>26.928246324301849</v>
      </c>
      <c r="H2422">
        <f t="shared" ca="1" si="188"/>
        <v>0.21951485383548688</v>
      </c>
      <c r="I2422" s="3">
        <f t="shared" ca="1" si="189"/>
        <v>0.98</v>
      </c>
      <c r="J2422" s="4" t="b">
        <f t="shared" ca="1" si="190"/>
        <v>0</v>
      </c>
      <c r="K2422" s="4">
        <f t="shared" ca="1" si="191"/>
        <v>0</v>
      </c>
    </row>
    <row r="2423" spans="1:11" hidden="1" x14ac:dyDescent="0.25">
      <c r="A2423" s="1">
        <f ca="1"/>
        <v>97.938071700215488</v>
      </c>
      <c r="F2423">
        <v>2422</v>
      </c>
      <c r="G2423">
        <f t="shared" ca="1" si="192"/>
        <v>26.922686657405741</v>
      </c>
      <c r="H2423">
        <f t="shared" ca="1" si="188"/>
        <v>0.21946953230019731</v>
      </c>
      <c r="I2423" s="3">
        <f t="shared" ca="1" si="189"/>
        <v>0.98</v>
      </c>
      <c r="J2423" s="4" t="b">
        <f t="shared" ca="1" si="190"/>
        <v>0</v>
      </c>
      <c r="K2423" s="4">
        <f t="shared" ca="1" si="191"/>
        <v>0</v>
      </c>
    </row>
    <row r="2424" spans="1:11" hidden="1" x14ac:dyDescent="0.25">
      <c r="A2424" s="1">
        <f ca="1"/>
        <v>106.65497493601839</v>
      </c>
      <c r="F2424">
        <v>2423</v>
      </c>
      <c r="G2424">
        <f t="shared" ca="1" si="192"/>
        <v>26.917130432672668</v>
      </c>
      <c r="H2424">
        <f t="shared" ca="1" si="188"/>
        <v>0.2194242388248826</v>
      </c>
      <c r="I2424" s="3">
        <f t="shared" ca="1" si="189"/>
        <v>0.98</v>
      </c>
      <c r="J2424" s="4" t="b">
        <f t="shared" ca="1" si="190"/>
        <v>0</v>
      </c>
      <c r="K2424" s="4">
        <f t="shared" ca="1" si="191"/>
        <v>0</v>
      </c>
    </row>
    <row r="2425" spans="1:11" hidden="1" x14ac:dyDescent="0.25">
      <c r="A2425" s="1">
        <f ca="1"/>
        <v>109.01299482426255</v>
      </c>
      <c r="F2425">
        <v>2424</v>
      </c>
      <c r="G2425">
        <f t="shared" ca="1" si="192"/>
        <v>26.911577646552178</v>
      </c>
      <c r="H2425">
        <f t="shared" ca="1" si="188"/>
        <v>0.21937897338060008</v>
      </c>
      <c r="I2425" s="3">
        <f t="shared" ca="1" si="189"/>
        <v>0.98</v>
      </c>
      <c r="J2425" s="4" t="b">
        <f t="shared" ca="1" si="190"/>
        <v>0</v>
      </c>
      <c r="K2425" s="4">
        <f t="shared" ca="1" si="191"/>
        <v>0</v>
      </c>
    </row>
    <row r="2426" spans="1:11" hidden="1" x14ac:dyDescent="0.25">
      <c r="A2426" s="1">
        <f ca="1"/>
        <v>110.11241607111747</v>
      </c>
      <c r="F2426">
        <v>2425</v>
      </c>
      <c r="G2426">
        <f t="shared" ca="1" si="192"/>
        <v>26.906028295498942</v>
      </c>
      <c r="H2426">
        <f t="shared" ca="1" si="188"/>
        <v>0.21933373593844871</v>
      </c>
      <c r="I2426" s="3">
        <f t="shared" ca="1" si="189"/>
        <v>0.98</v>
      </c>
      <c r="J2426" s="4" t="b">
        <f t="shared" ca="1" si="190"/>
        <v>0</v>
      </c>
      <c r="K2426" s="4">
        <f t="shared" ca="1" si="191"/>
        <v>0</v>
      </c>
    </row>
    <row r="2427" spans="1:11" hidden="1" x14ac:dyDescent="0.25">
      <c r="A2427" s="1">
        <f ca="1"/>
        <v>81.349190188568159</v>
      </c>
      <c r="F2427">
        <v>2426</v>
      </c>
      <c r="G2427">
        <f t="shared" ca="1" si="192"/>
        <v>26.90048237597275</v>
      </c>
      <c r="H2427">
        <f t="shared" ca="1" si="188"/>
        <v>0.21928852646956931</v>
      </c>
      <c r="I2427" s="3">
        <f t="shared" ca="1" si="189"/>
        <v>0.98</v>
      </c>
      <c r="J2427" s="4" t="b">
        <f t="shared" ca="1" si="190"/>
        <v>0</v>
      </c>
      <c r="K2427" s="4">
        <f t="shared" ca="1" si="191"/>
        <v>0</v>
      </c>
    </row>
    <row r="2428" spans="1:11" hidden="1" x14ac:dyDescent="0.25">
      <c r="A2428" s="1">
        <f ca="1"/>
        <v>94.83944890424749</v>
      </c>
      <c r="F2428">
        <v>2427</v>
      </c>
      <c r="G2428">
        <f t="shared" ca="1" si="192"/>
        <v>26.8949398844385</v>
      </c>
      <c r="H2428">
        <f t="shared" ca="1" si="188"/>
        <v>0.21924334494514428</v>
      </c>
      <c r="I2428" s="3">
        <f t="shared" ca="1" si="189"/>
        <v>0.98</v>
      </c>
      <c r="J2428" s="4" t="b">
        <f t="shared" ca="1" si="190"/>
        <v>0</v>
      </c>
      <c r="K2428" s="4">
        <f t="shared" ca="1" si="191"/>
        <v>0</v>
      </c>
    </row>
    <row r="2429" spans="1:11" hidden="1" x14ac:dyDescent="0.25">
      <c r="A2429" s="1">
        <f ca="1"/>
        <v>108.54426684370354</v>
      </c>
      <c r="F2429">
        <v>2428</v>
      </c>
      <c r="G2429">
        <f t="shared" ca="1" si="192"/>
        <v>26.889400817366177</v>
      </c>
      <c r="H2429">
        <f t="shared" ca="1" si="188"/>
        <v>0.21919819133639742</v>
      </c>
      <c r="I2429" s="3">
        <f t="shared" ca="1" si="189"/>
        <v>0.98</v>
      </c>
      <c r="J2429" s="4" t="b">
        <f t="shared" ca="1" si="190"/>
        <v>0</v>
      </c>
      <c r="K2429" s="4">
        <f t="shared" ca="1" si="191"/>
        <v>0</v>
      </c>
    </row>
    <row r="2430" spans="1:11" hidden="1" x14ac:dyDescent="0.25">
      <c r="A2430" s="1">
        <f ca="1"/>
        <v>106.73681580557052</v>
      </c>
      <c r="F2430">
        <v>2429</v>
      </c>
      <c r="G2430">
        <f t="shared" ca="1" si="192"/>
        <v>26.883865171230863</v>
      </c>
      <c r="H2430">
        <f t="shared" ca="1" si="188"/>
        <v>0.21915306561459422</v>
      </c>
      <c r="I2430" s="3">
        <f t="shared" ca="1" si="189"/>
        <v>0.98</v>
      </c>
      <c r="J2430" s="4" t="b">
        <f t="shared" ca="1" si="190"/>
        <v>0</v>
      </c>
      <c r="K2430" s="4">
        <f t="shared" ca="1" si="191"/>
        <v>0</v>
      </c>
    </row>
    <row r="2431" spans="1:11" hidden="1" x14ac:dyDescent="0.25">
      <c r="A2431" s="1">
        <f ca="1"/>
        <v>128.68965740128496</v>
      </c>
      <c r="F2431">
        <v>2430</v>
      </c>
      <c r="G2431">
        <f t="shared" ca="1" si="192"/>
        <v>26.87833294251271</v>
      </c>
      <c r="H2431">
        <f t="shared" ca="1" si="188"/>
        <v>0.21910796775104141</v>
      </c>
      <c r="I2431" s="3">
        <f t="shared" ca="1" si="189"/>
        <v>0.98</v>
      </c>
      <c r="J2431" s="4" t="b">
        <f t="shared" ca="1" si="190"/>
        <v>0</v>
      </c>
      <c r="K2431" s="4">
        <f t="shared" ca="1" si="191"/>
        <v>0</v>
      </c>
    </row>
    <row r="2432" spans="1:11" hidden="1" x14ac:dyDescent="0.25">
      <c r="A2432" s="1">
        <f ca="1"/>
        <v>92.593550054439405</v>
      </c>
      <c r="F2432">
        <v>2431</v>
      </c>
      <c r="G2432">
        <f t="shared" ca="1" si="192"/>
        <v>26.872804127696938</v>
      </c>
      <c r="H2432">
        <f t="shared" ca="1" si="188"/>
        <v>0.21906289771708706</v>
      </c>
      <c r="I2432" s="3">
        <f t="shared" ca="1" si="189"/>
        <v>0.98</v>
      </c>
      <c r="J2432" s="4" t="b">
        <f t="shared" ca="1" si="190"/>
        <v>0</v>
      </c>
      <c r="K2432" s="4">
        <f t="shared" ca="1" si="191"/>
        <v>0</v>
      </c>
    </row>
    <row r="2433" spans="1:11" hidden="1" x14ac:dyDescent="0.25">
      <c r="A2433" s="1">
        <f ca="1"/>
        <v>113.60368317287184</v>
      </c>
      <c r="F2433">
        <v>2432</v>
      </c>
      <c r="G2433">
        <f t="shared" ca="1" si="192"/>
        <v>26.867278723273838</v>
      </c>
      <c r="H2433">
        <f t="shared" ca="1" si="188"/>
        <v>0.21901785548412056</v>
      </c>
      <c r="I2433" s="3">
        <f t="shared" ca="1" si="189"/>
        <v>0.98</v>
      </c>
      <c r="J2433" s="4" t="b">
        <f t="shared" ca="1" si="190"/>
        <v>0</v>
      </c>
      <c r="K2433" s="4">
        <f t="shared" ca="1" si="191"/>
        <v>0</v>
      </c>
    </row>
    <row r="2434" spans="1:11" hidden="1" x14ac:dyDescent="0.25">
      <c r="A2434" s="1">
        <f ca="1"/>
        <v>134.00776168552196</v>
      </c>
      <c r="F2434">
        <v>2433</v>
      </c>
      <c r="G2434">
        <f t="shared" ca="1" si="192"/>
        <v>26.861756725738736</v>
      </c>
      <c r="H2434">
        <f t="shared" ca="1" si="188"/>
        <v>0.21897284102357234</v>
      </c>
      <c r="I2434" s="3">
        <f t="shared" ca="1" si="189"/>
        <v>0.98</v>
      </c>
      <c r="J2434" s="4" t="b">
        <f t="shared" ca="1" si="190"/>
        <v>0</v>
      </c>
      <c r="K2434" s="4">
        <f t="shared" ca="1" si="191"/>
        <v>0</v>
      </c>
    </row>
    <row r="2435" spans="1:11" hidden="1" x14ac:dyDescent="0.25">
      <c r="A2435" s="1">
        <f ca="1"/>
        <v>106.44403744551168</v>
      </c>
      <c r="F2435">
        <v>2434</v>
      </c>
      <c r="G2435">
        <f t="shared" ca="1" si="192"/>
        <v>26.856238131592008</v>
      </c>
      <c r="H2435">
        <f t="shared" ref="H2435:H2498" ca="1" si="193">G2435/$D$4</f>
        <v>0.21892785430691403</v>
      </c>
      <c r="I2435" s="3">
        <f t="shared" ref="I2435:I2498" ca="1" si="194">ROUND(ABS(H2435-$C$2)/$C$2, 2)</f>
        <v>0.98</v>
      </c>
      <c r="J2435" s="4" t="b">
        <f t="shared" ref="J2435:J2498" ca="1" si="195">I2435&lt;I2436</f>
        <v>0</v>
      </c>
      <c r="K2435" s="4">
        <f t="shared" ca="1" si="191"/>
        <v>0</v>
      </c>
    </row>
    <row r="2436" spans="1:11" hidden="1" x14ac:dyDescent="0.25">
      <c r="A2436" s="1">
        <f ca="1"/>
        <v>105.13939725939015</v>
      </c>
      <c r="F2436">
        <v>2435</v>
      </c>
      <c r="G2436">
        <f t="shared" ca="1" si="192"/>
        <v>26.85072293733905</v>
      </c>
      <c r="H2436">
        <f t="shared" ca="1" si="193"/>
        <v>0.21888289530565819</v>
      </c>
      <c r="I2436" s="3">
        <f t="shared" ca="1" si="194"/>
        <v>0.98</v>
      </c>
      <c r="J2436" s="4" t="b">
        <f t="shared" ca="1" si="195"/>
        <v>0</v>
      </c>
      <c r="K2436" s="4">
        <f t="shared" ca="1" si="191"/>
        <v>0</v>
      </c>
    </row>
    <row r="2437" spans="1:11" hidden="1" x14ac:dyDescent="0.25">
      <c r="A2437" s="1">
        <f ca="1"/>
        <v>107.44512092299419</v>
      </c>
      <c r="F2437">
        <v>2436</v>
      </c>
      <c r="G2437">
        <f t="shared" ca="1" si="192"/>
        <v>26.845211139490292</v>
      </c>
      <c r="H2437">
        <f t="shared" ca="1" si="193"/>
        <v>0.21883796399135833</v>
      </c>
      <c r="I2437" s="3">
        <f t="shared" ca="1" si="194"/>
        <v>0.98</v>
      </c>
      <c r="J2437" s="4" t="b">
        <f t="shared" ca="1" si="195"/>
        <v>0</v>
      </c>
      <c r="K2437" s="4">
        <f t="shared" ref="K2437:K2500" ca="1" si="196">ABS(I2437 - I2436)/I2436</f>
        <v>0</v>
      </c>
    </row>
    <row r="2438" spans="1:11" hidden="1" x14ac:dyDescent="0.25">
      <c r="A2438" s="1">
        <f ca="1"/>
        <v>99.835928407336937</v>
      </c>
      <c r="F2438">
        <v>2437</v>
      </c>
      <c r="G2438">
        <f t="shared" ca="1" si="192"/>
        <v>26.839702734561168</v>
      </c>
      <c r="H2438">
        <f t="shared" ca="1" si="193"/>
        <v>0.21879306033560886</v>
      </c>
      <c r="I2438" s="3">
        <f t="shared" ca="1" si="194"/>
        <v>0.98</v>
      </c>
      <c r="J2438" s="4" t="b">
        <f t="shared" ca="1" si="195"/>
        <v>0</v>
      </c>
      <c r="K2438" s="4">
        <f t="shared" ca="1" si="196"/>
        <v>0</v>
      </c>
    </row>
    <row r="2439" spans="1:11" hidden="1" x14ac:dyDescent="0.25">
      <c r="A2439" s="1">
        <f ca="1"/>
        <v>89.924005704533627</v>
      </c>
      <c r="F2439">
        <v>2438</v>
      </c>
      <c r="G2439">
        <f t="shared" ca="1" si="192"/>
        <v>26.834197719072119</v>
      </c>
      <c r="H2439">
        <f t="shared" ca="1" si="193"/>
        <v>0.21874818431004495</v>
      </c>
      <c r="I2439" s="3">
        <f t="shared" ca="1" si="194"/>
        <v>0.98</v>
      </c>
      <c r="J2439" s="4" t="b">
        <f t="shared" ca="1" si="195"/>
        <v>0</v>
      </c>
      <c r="K2439" s="4">
        <f t="shared" ca="1" si="196"/>
        <v>0</v>
      </c>
    </row>
    <row r="2440" spans="1:11" hidden="1" x14ac:dyDescent="0.25">
      <c r="A2440" s="1">
        <f ca="1"/>
        <v>109.02291452755284</v>
      </c>
      <c r="F2440">
        <v>2439</v>
      </c>
      <c r="G2440">
        <f t="shared" ca="1" si="192"/>
        <v>26.828696089548572</v>
      </c>
      <c r="H2440">
        <f t="shared" ca="1" si="193"/>
        <v>0.21870333588634241</v>
      </c>
      <c r="I2440" s="3">
        <f t="shared" ca="1" si="194"/>
        <v>0.98</v>
      </c>
      <c r="J2440" s="4" t="b">
        <f t="shared" ca="1" si="195"/>
        <v>0</v>
      </c>
      <c r="K2440" s="4">
        <f t="shared" ca="1" si="196"/>
        <v>0</v>
      </c>
    </row>
    <row r="2441" spans="1:11" hidden="1" x14ac:dyDescent="0.25">
      <c r="A2441" s="1">
        <f ca="1"/>
        <v>111.25307101456534</v>
      </c>
      <c r="F2441">
        <v>2440</v>
      </c>
      <c r="G2441">
        <f t="shared" ca="1" si="192"/>
        <v>26.823197842520948</v>
      </c>
      <c r="H2441">
        <f t="shared" ca="1" si="193"/>
        <v>0.2186585150362178</v>
      </c>
      <c r="I2441" s="3">
        <f t="shared" ca="1" si="194"/>
        <v>0.98</v>
      </c>
      <c r="J2441" s="4" t="b">
        <f t="shared" ca="1" si="195"/>
        <v>0</v>
      </c>
      <c r="K2441" s="4">
        <f t="shared" ca="1" si="196"/>
        <v>0</v>
      </c>
    </row>
    <row r="2442" spans="1:11" hidden="1" x14ac:dyDescent="0.25">
      <c r="A2442" s="1">
        <f ca="1"/>
        <v>116.30508366467288</v>
      </c>
      <c r="F2442">
        <v>2441</v>
      </c>
      <c r="G2442">
        <f t="shared" ca="1" si="192"/>
        <v>26.817702974524646</v>
      </c>
      <c r="H2442">
        <f t="shared" ca="1" si="193"/>
        <v>0.21861372173142823</v>
      </c>
      <c r="I2442" s="3">
        <f t="shared" ca="1" si="194"/>
        <v>0.98</v>
      </c>
      <c r="J2442" s="4" t="b">
        <f t="shared" ca="1" si="195"/>
        <v>0</v>
      </c>
      <c r="K2442" s="4">
        <f t="shared" ca="1" si="196"/>
        <v>0</v>
      </c>
    </row>
    <row r="2443" spans="1:11" hidden="1" x14ac:dyDescent="0.25">
      <c r="A2443" s="1">
        <f ca="1"/>
        <v>94.514321886433834</v>
      </c>
      <c r="F2443">
        <v>2442</v>
      </c>
      <c r="G2443">
        <f t="shared" ca="1" si="192"/>
        <v>26.812211482100015</v>
      </c>
      <c r="H2443">
        <f t="shared" ca="1" si="193"/>
        <v>0.21856895594377113</v>
      </c>
      <c r="I2443" s="3">
        <f t="shared" ca="1" si="194"/>
        <v>0.98</v>
      </c>
      <c r="J2443" s="4" t="b">
        <f t="shared" ca="1" si="195"/>
        <v>0</v>
      </c>
      <c r="K2443" s="4">
        <f t="shared" ca="1" si="196"/>
        <v>0</v>
      </c>
    </row>
    <row r="2444" spans="1:11" hidden="1" x14ac:dyDescent="0.25">
      <c r="A2444" s="1">
        <f ca="1"/>
        <v>104.3168860335723</v>
      </c>
      <c r="F2444">
        <v>2443</v>
      </c>
      <c r="G2444">
        <f t="shared" ca="1" si="192"/>
        <v>26.806723361792375</v>
      </c>
      <c r="H2444">
        <f t="shared" ca="1" si="193"/>
        <v>0.21852421764508453</v>
      </c>
      <c r="I2444" s="3">
        <f t="shared" ca="1" si="194"/>
        <v>0.98</v>
      </c>
      <c r="J2444" s="4" t="b">
        <f t="shared" ca="1" si="195"/>
        <v>0</v>
      </c>
      <c r="K2444" s="4">
        <f t="shared" ca="1" si="196"/>
        <v>0</v>
      </c>
    </row>
    <row r="2445" spans="1:11" hidden="1" x14ac:dyDescent="0.25">
      <c r="A2445" s="1">
        <f ca="1"/>
        <v>95.691003671240253</v>
      </c>
      <c r="F2445">
        <v>2444</v>
      </c>
      <c r="G2445">
        <f t="shared" ca="1" si="192"/>
        <v>26.801238610151994</v>
      </c>
      <c r="H2445">
        <f t="shared" ca="1" si="193"/>
        <v>0.21847950680724673</v>
      </c>
      <c r="I2445" s="3">
        <f t="shared" ca="1" si="194"/>
        <v>0.98</v>
      </c>
      <c r="J2445" s="4" t="b">
        <f t="shared" ca="1" si="195"/>
        <v>0</v>
      </c>
      <c r="K2445" s="4">
        <f t="shared" ca="1" si="196"/>
        <v>0</v>
      </c>
    </row>
    <row r="2446" spans="1:11" hidden="1" x14ac:dyDescent="0.25">
      <c r="A2446" s="1">
        <f ca="1"/>
        <v>105.18655381185337</v>
      </c>
      <c r="F2446">
        <v>2445</v>
      </c>
      <c r="G2446">
        <f t="shared" ca="1" si="192"/>
        <v>26.795757223734071</v>
      </c>
      <c r="H2446">
        <f t="shared" ca="1" si="193"/>
        <v>0.21843482340217626</v>
      </c>
      <c r="I2446" s="3">
        <f t="shared" ca="1" si="194"/>
        <v>0.98</v>
      </c>
      <c r="J2446" s="4" t="b">
        <f t="shared" ca="1" si="195"/>
        <v>0</v>
      </c>
      <c r="K2446" s="4">
        <f t="shared" ca="1" si="196"/>
        <v>0</v>
      </c>
    </row>
    <row r="2447" spans="1:11" hidden="1" x14ac:dyDescent="0.25">
      <c r="A2447" s="1">
        <f ca="1"/>
        <v>106.65444004227754</v>
      </c>
      <c r="F2447">
        <v>2446</v>
      </c>
      <c r="G2447">
        <f t="shared" ca="1" si="192"/>
        <v>26.790279199098734</v>
      </c>
      <c r="H2447">
        <f t="shared" ca="1" si="193"/>
        <v>0.21839016740183181</v>
      </c>
      <c r="I2447" s="3">
        <f t="shared" ca="1" si="194"/>
        <v>0.98</v>
      </c>
      <c r="J2447" s="4" t="b">
        <f t="shared" ca="1" si="195"/>
        <v>0</v>
      </c>
      <c r="K2447" s="4">
        <f t="shared" ca="1" si="196"/>
        <v>0</v>
      </c>
    </row>
    <row r="2448" spans="1:11" hidden="1" x14ac:dyDescent="0.25">
      <c r="A2448" s="1">
        <f ca="1"/>
        <v>101.91064378541429</v>
      </c>
      <c r="F2448">
        <v>2447</v>
      </c>
      <c r="G2448">
        <f t="shared" ca="1" si="192"/>
        <v>26.784804532811044</v>
      </c>
      <c r="H2448">
        <f t="shared" ca="1" si="193"/>
        <v>0.21834553877821231</v>
      </c>
      <c r="I2448" s="3">
        <f t="shared" ca="1" si="194"/>
        <v>0.98</v>
      </c>
      <c r="J2448" s="4" t="b">
        <f t="shared" ca="1" si="195"/>
        <v>0</v>
      </c>
      <c r="K2448" s="4">
        <f t="shared" ca="1" si="196"/>
        <v>0</v>
      </c>
    </row>
    <row r="2449" spans="1:11" hidden="1" x14ac:dyDescent="0.25">
      <c r="A2449" s="1">
        <f ca="1"/>
        <v>97.214659777567022</v>
      </c>
      <c r="F2449">
        <v>2448</v>
      </c>
      <c r="G2449">
        <f t="shared" ca="1" si="192"/>
        <v>26.779333221440961</v>
      </c>
      <c r="H2449">
        <f t="shared" ca="1" si="193"/>
        <v>0.21830093750335661</v>
      </c>
      <c r="I2449" s="3">
        <f t="shared" ca="1" si="194"/>
        <v>0.98</v>
      </c>
      <c r="J2449" s="4" t="b">
        <f t="shared" ca="1" si="195"/>
        <v>0</v>
      </c>
      <c r="K2449" s="4">
        <f t="shared" ca="1" si="196"/>
        <v>0</v>
      </c>
    </row>
    <row r="2450" spans="1:11" hidden="1" x14ac:dyDescent="0.25">
      <c r="A2450" s="1">
        <f ca="1"/>
        <v>103.05323219190493</v>
      </c>
      <c r="F2450">
        <v>2449</v>
      </c>
      <c r="G2450">
        <f t="shared" ca="1" si="192"/>
        <v>26.773865261563351</v>
      </c>
      <c r="H2450">
        <f t="shared" ca="1" si="193"/>
        <v>0.21825636354934355</v>
      </c>
      <c r="I2450" s="3">
        <f t="shared" ca="1" si="194"/>
        <v>0.98</v>
      </c>
      <c r="J2450" s="4" t="b">
        <f t="shared" ca="1" si="195"/>
        <v>0</v>
      </c>
      <c r="K2450" s="4">
        <f t="shared" ca="1" si="196"/>
        <v>0</v>
      </c>
    </row>
    <row r="2451" spans="1:11" hidden="1" x14ac:dyDescent="0.25">
      <c r="A2451" s="1">
        <f ca="1"/>
        <v>115.89523835311186</v>
      </c>
      <c r="F2451">
        <v>2450</v>
      </c>
      <c r="G2451">
        <f t="shared" ca="1" si="192"/>
        <v>26.768400649757975</v>
      </c>
      <c r="H2451">
        <f t="shared" ca="1" si="193"/>
        <v>0.21821181688829186</v>
      </c>
      <c r="I2451" s="3">
        <f t="shared" ca="1" si="194"/>
        <v>0.98</v>
      </c>
      <c r="J2451" s="4" t="b">
        <f t="shared" ca="1" si="195"/>
        <v>0</v>
      </c>
      <c r="K2451" s="4">
        <f t="shared" ca="1" si="196"/>
        <v>0</v>
      </c>
    </row>
    <row r="2452" spans="1:11" hidden="1" x14ac:dyDescent="0.25">
      <c r="A2452" s="1">
        <f ca="1"/>
        <v>110.88741518387448</v>
      </c>
      <c r="F2452">
        <v>2451</v>
      </c>
      <c r="G2452">
        <f t="shared" ca="1" si="192"/>
        <v>26.762939382609485</v>
      </c>
      <c r="H2452">
        <f t="shared" ca="1" si="193"/>
        <v>0.21816729749236019</v>
      </c>
      <c r="I2452" s="3">
        <f t="shared" ca="1" si="194"/>
        <v>0.98</v>
      </c>
      <c r="J2452" s="4" t="b">
        <f t="shared" ca="1" si="195"/>
        <v>0</v>
      </c>
      <c r="K2452" s="4">
        <f t="shared" ca="1" si="196"/>
        <v>0</v>
      </c>
    </row>
    <row r="2453" spans="1:11" hidden="1" x14ac:dyDescent="0.25">
      <c r="A2453" s="1">
        <f ca="1"/>
        <v>113.56413965691834</v>
      </c>
      <c r="F2453">
        <v>2452</v>
      </c>
      <c r="G2453">
        <f t="shared" ca="1" si="192"/>
        <v>26.757481456707392</v>
      </c>
      <c r="H2453">
        <f t="shared" ca="1" si="193"/>
        <v>0.21812280533374676</v>
      </c>
      <c r="I2453" s="3">
        <f t="shared" ca="1" si="194"/>
        <v>0.98</v>
      </c>
      <c r="J2453" s="4" t="b">
        <f t="shared" ca="1" si="195"/>
        <v>0</v>
      </c>
      <c r="K2453" s="4">
        <f t="shared" ca="1" si="196"/>
        <v>0</v>
      </c>
    </row>
    <row r="2454" spans="1:11" hidden="1" x14ac:dyDescent="0.25">
      <c r="A2454" s="1">
        <f ca="1"/>
        <v>114.98953752014077</v>
      </c>
      <c r="F2454">
        <v>2453</v>
      </c>
      <c r="G2454">
        <f t="shared" ca="1" si="192"/>
        <v>26.752026868646091</v>
      </c>
      <c r="H2454">
        <f t="shared" ca="1" si="193"/>
        <v>0.21807834038468957</v>
      </c>
      <c r="I2454" s="3">
        <f t="shared" ca="1" si="194"/>
        <v>0.98</v>
      </c>
      <c r="J2454" s="4" t="b">
        <f t="shared" ca="1" si="195"/>
        <v>0</v>
      </c>
      <c r="K2454" s="4">
        <f t="shared" ca="1" si="196"/>
        <v>0</v>
      </c>
    </row>
    <row r="2455" spans="1:11" hidden="1" x14ac:dyDescent="0.25">
      <c r="A2455" s="1">
        <f ca="1"/>
        <v>108.33898482241669</v>
      </c>
      <c r="F2455">
        <v>2454</v>
      </c>
      <c r="G2455">
        <f t="shared" ca="1" si="192"/>
        <v>26.746575615024824</v>
      </c>
      <c r="H2455">
        <f t="shared" ca="1" si="193"/>
        <v>0.21803390261746619</v>
      </c>
      <c r="I2455" s="3">
        <f t="shared" ca="1" si="194"/>
        <v>0.98</v>
      </c>
      <c r="J2455" s="4" t="b">
        <f t="shared" ca="1" si="195"/>
        <v>0</v>
      </c>
      <c r="K2455" s="4">
        <f t="shared" ca="1" si="196"/>
        <v>0</v>
      </c>
    </row>
    <row r="2456" spans="1:11" hidden="1" x14ac:dyDescent="0.25">
      <c r="A2456" s="1">
        <f ca="1"/>
        <v>109.66278868666409</v>
      </c>
      <c r="F2456">
        <v>2455</v>
      </c>
      <c r="G2456">
        <f t="shared" ca="1" si="192"/>
        <v>26.741127692447684</v>
      </c>
      <c r="H2456">
        <f t="shared" ca="1" si="193"/>
        <v>0.21798949200439377</v>
      </c>
      <c r="I2456" s="3">
        <f t="shared" ca="1" si="194"/>
        <v>0.98</v>
      </c>
      <c r="J2456" s="4" t="b">
        <f t="shared" ca="1" si="195"/>
        <v>0</v>
      </c>
      <c r="K2456" s="4">
        <f t="shared" ca="1" si="196"/>
        <v>0</v>
      </c>
    </row>
    <row r="2457" spans="1:11" hidden="1" x14ac:dyDescent="0.25">
      <c r="A2457" s="1">
        <f ca="1"/>
        <v>92.763825083947978</v>
      </c>
      <c r="F2457">
        <v>2456</v>
      </c>
      <c r="G2457">
        <f t="shared" ca="1" si="192"/>
        <v>26.735683097523605</v>
      </c>
      <c r="H2457">
        <f t="shared" ca="1" si="193"/>
        <v>0.21794510851782881</v>
      </c>
      <c r="I2457" s="3">
        <f t="shared" ca="1" si="194"/>
        <v>0.98</v>
      </c>
      <c r="J2457" s="4" t="b">
        <f t="shared" ca="1" si="195"/>
        <v>0</v>
      </c>
      <c r="K2457" s="4">
        <f t="shared" ca="1" si="196"/>
        <v>0</v>
      </c>
    </row>
    <row r="2458" spans="1:11" hidden="1" x14ac:dyDescent="0.25">
      <c r="A2458" s="1">
        <f ca="1"/>
        <v>134.60507760112671</v>
      </c>
      <c r="F2458">
        <v>2457</v>
      </c>
      <c r="G2458">
        <f t="shared" ca="1" si="192"/>
        <v>26.730241826866354</v>
      </c>
      <c r="H2458">
        <f t="shared" ca="1" si="193"/>
        <v>0.21790075213016727</v>
      </c>
      <c r="I2458" s="3">
        <f t="shared" ca="1" si="194"/>
        <v>0.98</v>
      </c>
      <c r="J2458" s="4" t="b">
        <f t="shared" ca="1" si="195"/>
        <v>0</v>
      </c>
      <c r="K2458" s="4">
        <f t="shared" ca="1" si="196"/>
        <v>0</v>
      </c>
    </row>
    <row r="2459" spans="1:11" hidden="1" x14ac:dyDescent="0.25">
      <c r="A2459" s="1">
        <f ca="1"/>
        <v>85.624319611089263</v>
      </c>
      <c r="F2459">
        <v>2458</v>
      </c>
      <c r="G2459">
        <f t="shared" ca="1" si="192"/>
        <v>26.724803877094516</v>
      </c>
      <c r="H2459">
        <f t="shared" ca="1" si="193"/>
        <v>0.21785642281384443</v>
      </c>
      <c r="I2459" s="3">
        <f t="shared" ca="1" si="194"/>
        <v>0.98</v>
      </c>
      <c r="J2459" s="4" t="b">
        <f t="shared" ca="1" si="195"/>
        <v>0</v>
      </c>
      <c r="K2459" s="4">
        <f t="shared" ca="1" si="196"/>
        <v>0</v>
      </c>
    </row>
    <row r="2460" spans="1:11" hidden="1" x14ac:dyDescent="0.25">
      <c r="A2460" s="1">
        <f ca="1"/>
        <v>102.87703026435675</v>
      </c>
      <c r="F2460">
        <v>2459</v>
      </c>
      <c r="G2460">
        <f t="shared" ca="1" si="192"/>
        <v>26.719369244831491</v>
      </c>
      <c r="H2460">
        <f t="shared" ca="1" si="193"/>
        <v>0.21781212054133472</v>
      </c>
      <c r="I2460" s="3">
        <f t="shared" ca="1" si="194"/>
        <v>0.98</v>
      </c>
      <c r="J2460" s="4" t="b">
        <f t="shared" ca="1" si="195"/>
        <v>0</v>
      </c>
      <c r="K2460" s="4">
        <f t="shared" ca="1" si="196"/>
        <v>0</v>
      </c>
    </row>
    <row r="2461" spans="1:11" hidden="1" x14ac:dyDescent="0.25">
      <c r="A2461" s="1">
        <f ca="1"/>
        <v>106.53888580514391</v>
      </c>
      <c r="F2461">
        <v>2460</v>
      </c>
      <c r="G2461">
        <f t="shared" ca="1" si="192"/>
        <v>26.713937926705491</v>
      </c>
      <c r="H2461">
        <f t="shared" ca="1" si="193"/>
        <v>0.21776784528515189</v>
      </c>
      <c r="I2461" s="3">
        <f t="shared" ca="1" si="194"/>
        <v>0.98</v>
      </c>
      <c r="J2461" s="4" t="b">
        <f t="shared" ca="1" si="195"/>
        <v>0</v>
      </c>
      <c r="K2461" s="4">
        <f t="shared" ca="1" si="196"/>
        <v>0</v>
      </c>
    </row>
    <row r="2462" spans="1:11" hidden="1" x14ac:dyDescent="0.25">
      <c r="A2462" s="1">
        <f ca="1"/>
        <v>119.15619751788884</v>
      </c>
      <c r="F2462">
        <v>2461</v>
      </c>
      <c r="G2462">
        <f t="shared" ca="1" si="192"/>
        <v>26.70850991934951</v>
      </c>
      <c r="H2462">
        <f t="shared" ca="1" si="193"/>
        <v>0.2177235970178486</v>
      </c>
      <c r="I2462" s="3">
        <f t="shared" ca="1" si="194"/>
        <v>0.98</v>
      </c>
      <c r="J2462" s="4" t="b">
        <f t="shared" ca="1" si="195"/>
        <v>0</v>
      </c>
      <c r="K2462" s="4">
        <f t="shared" ca="1" si="196"/>
        <v>0</v>
      </c>
    </row>
    <row r="2463" spans="1:11" hidden="1" x14ac:dyDescent="0.25">
      <c r="A2463" s="1">
        <f ca="1"/>
        <v>106.30776915314961</v>
      </c>
      <c r="F2463">
        <v>2462</v>
      </c>
      <c r="G2463">
        <f t="shared" ca="1" si="192"/>
        <v>26.703085219401338</v>
      </c>
      <c r="H2463">
        <f t="shared" ca="1" si="193"/>
        <v>0.21767937571201668</v>
      </c>
      <c r="I2463" s="3">
        <f t="shared" ca="1" si="194"/>
        <v>0.98</v>
      </c>
      <c r="J2463" s="4" t="b">
        <f t="shared" ca="1" si="195"/>
        <v>0</v>
      </c>
      <c r="K2463" s="4">
        <f t="shared" ca="1" si="196"/>
        <v>0</v>
      </c>
    </row>
    <row r="2464" spans="1:11" hidden="1" x14ac:dyDescent="0.25">
      <c r="A2464" s="1">
        <f ca="1"/>
        <v>112.0589452088409</v>
      </c>
      <c r="F2464">
        <v>2463</v>
      </c>
      <c r="G2464">
        <f t="shared" ca="1" si="192"/>
        <v>26.69766382350354</v>
      </c>
      <c r="H2464">
        <f t="shared" ca="1" si="193"/>
        <v>0.21763518134028684</v>
      </c>
      <c r="I2464" s="3">
        <f t="shared" ca="1" si="194"/>
        <v>0.98</v>
      </c>
      <c r="J2464" s="4" t="b">
        <f t="shared" ca="1" si="195"/>
        <v>0</v>
      </c>
      <c r="K2464" s="4">
        <f t="shared" ca="1" si="196"/>
        <v>0</v>
      </c>
    </row>
    <row r="2465" spans="1:11" hidden="1" x14ac:dyDescent="0.25">
      <c r="A2465" s="1">
        <f ca="1"/>
        <v>94.483176639257394</v>
      </c>
      <c r="F2465">
        <v>2464</v>
      </c>
      <c r="G2465">
        <f t="shared" ca="1" si="192"/>
        <v>26.692245728303455</v>
      </c>
      <c r="H2465">
        <f t="shared" ca="1" si="193"/>
        <v>0.21759101387532867</v>
      </c>
      <c r="I2465" s="3">
        <f t="shared" ca="1" si="194"/>
        <v>0.98</v>
      </c>
      <c r="J2465" s="4" t="b">
        <f t="shared" ca="1" si="195"/>
        <v>0</v>
      </c>
      <c r="K2465" s="4">
        <f t="shared" ca="1" si="196"/>
        <v>0</v>
      </c>
    </row>
    <row r="2466" spans="1:11" hidden="1" x14ac:dyDescent="0.25">
      <c r="A2466" s="1">
        <f ca="1"/>
        <v>91.086441371356784</v>
      </c>
      <c r="F2466">
        <v>2465</v>
      </c>
      <c r="G2466">
        <f t="shared" ca="1" si="192"/>
        <v>26.686830930453176</v>
      </c>
      <c r="H2466">
        <f t="shared" ca="1" si="193"/>
        <v>0.21754687328985059</v>
      </c>
      <c r="I2466" s="3">
        <f t="shared" ca="1" si="194"/>
        <v>0.98</v>
      </c>
      <c r="J2466" s="4" t="b">
        <f t="shared" ca="1" si="195"/>
        <v>0</v>
      </c>
      <c r="K2466" s="4">
        <f t="shared" ca="1" si="196"/>
        <v>0</v>
      </c>
    </row>
    <row r="2467" spans="1:11" hidden="1" x14ac:dyDescent="0.25">
      <c r="A2467" s="1">
        <f ca="1"/>
        <v>95.786240781497881</v>
      </c>
      <c r="F2467">
        <v>2466</v>
      </c>
      <c r="G2467">
        <f t="shared" ca="1" si="192"/>
        <v>26.681419426609555</v>
      </c>
      <c r="H2467">
        <f t="shared" ca="1" si="193"/>
        <v>0.21750275955659976</v>
      </c>
      <c r="I2467" s="3">
        <f t="shared" ca="1" si="194"/>
        <v>0.98</v>
      </c>
      <c r="J2467" s="4" t="b">
        <f t="shared" ca="1" si="195"/>
        <v>0</v>
      </c>
      <c r="K2467" s="4">
        <f t="shared" ca="1" si="196"/>
        <v>0</v>
      </c>
    </row>
    <row r="2468" spans="1:11" hidden="1" x14ac:dyDescent="0.25">
      <c r="A2468" s="1">
        <f ca="1"/>
        <v>98.351497313076692</v>
      </c>
      <c r="F2468">
        <v>2467</v>
      </c>
      <c r="G2468">
        <f t="shared" ca="1" si="192"/>
        <v>26.676011213434183</v>
      </c>
      <c r="H2468">
        <f t="shared" ca="1" si="193"/>
        <v>0.21745867264836202</v>
      </c>
      <c r="I2468" s="3">
        <f t="shared" ca="1" si="194"/>
        <v>0.98</v>
      </c>
      <c r="J2468" s="4" t="b">
        <f t="shared" ca="1" si="195"/>
        <v>0</v>
      </c>
      <c r="K2468" s="4">
        <f t="shared" ca="1" si="196"/>
        <v>0</v>
      </c>
    </row>
    <row r="2469" spans="1:11" hidden="1" x14ac:dyDescent="0.25">
      <c r="A2469" s="1">
        <f ca="1"/>
        <v>110.30120942283769</v>
      </c>
      <c r="F2469">
        <v>2468</v>
      </c>
      <c r="G2469">
        <f t="shared" ca="1" si="192"/>
        <v>26.67060628759339</v>
      </c>
      <c r="H2469">
        <f t="shared" ca="1" si="193"/>
        <v>0.21741461253796179</v>
      </c>
      <c r="I2469" s="3">
        <f t="shared" ca="1" si="194"/>
        <v>0.98</v>
      </c>
      <c r="J2469" s="4" t="b">
        <f t="shared" ca="1" si="195"/>
        <v>0</v>
      </c>
      <c r="K2469" s="4">
        <f t="shared" ca="1" si="196"/>
        <v>0</v>
      </c>
    </row>
    <row r="2470" spans="1:11" hidden="1" x14ac:dyDescent="0.25">
      <c r="A2470" s="1">
        <f ca="1"/>
        <v>115.65474169002026</v>
      </c>
      <c r="F2470">
        <v>2469</v>
      </c>
      <c r="G2470">
        <f t="shared" ca="1" si="192"/>
        <v>26.665204645758227</v>
      </c>
      <c r="H2470">
        <f t="shared" ca="1" si="193"/>
        <v>0.217370579198262</v>
      </c>
      <c r="I2470" s="3">
        <f t="shared" ca="1" si="194"/>
        <v>0.98</v>
      </c>
      <c r="J2470" s="4" t="b">
        <f t="shared" ca="1" si="195"/>
        <v>0</v>
      </c>
      <c r="K2470" s="4">
        <f t="shared" ca="1" si="196"/>
        <v>0</v>
      </c>
    </row>
    <row r="2471" spans="1:11" hidden="1" x14ac:dyDescent="0.25">
      <c r="A2471" s="1">
        <f ca="1"/>
        <v>101.42429966519487</v>
      </c>
      <c r="F2471">
        <v>2470</v>
      </c>
      <c r="G2471">
        <f t="shared" ca="1" si="192"/>
        <v>26.659806284604464</v>
      </c>
      <c r="H2471">
        <f t="shared" ca="1" si="193"/>
        <v>0.21732657260216406</v>
      </c>
      <c r="I2471" s="3">
        <f t="shared" ca="1" si="194"/>
        <v>0.98</v>
      </c>
      <c r="J2471" s="4" t="b">
        <f t="shared" ca="1" si="195"/>
        <v>0</v>
      </c>
      <c r="K2471" s="4">
        <f t="shared" ca="1" si="196"/>
        <v>0</v>
      </c>
    </row>
    <row r="2472" spans="1:11" hidden="1" x14ac:dyDescent="0.25">
      <c r="A2472" s="1">
        <f ca="1"/>
        <v>104.61598497046799</v>
      </c>
      <c r="F2472">
        <v>2471</v>
      </c>
      <c r="G2472">
        <f t="shared" ca="1" si="192"/>
        <v>26.654411200812582</v>
      </c>
      <c r="H2472">
        <f t="shared" ca="1" si="193"/>
        <v>0.21728259272260775</v>
      </c>
      <c r="I2472" s="3">
        <f t="shared" ca="1" si="194"/>
        <v>0.98</v>
      </c>
      <c r="J2472" s="4" t="b">
        <f t="shared" ca="1" si="195"/>
        <v>0</v>
      </c>
      <c r="K2472" s="4">
        <f t="shared" ca="1" si="196"/>
        <v>0</v>
      </c>
    </row>
    <row r="2473" spans="1:11" hidden="1" x14ac:dyDescent="0.25">
      <c r="A2473" s="1">
        <f ca="1"/>
        <v>130.11507486845605</v>
      </c>
      <c r="F2473">
        <v>2472</v>
      </c>
      <c r="G2473">
        <f t="shared" ca="1" si="192"/>
        <v>26.649019391067764</v>
      </c>
      <c r="H2473">
        <f t="shared" ca="1" si="193"/>
        <v>0.21723863953257122</v>
      </c>
      <c r="I2473" s="3">
        <f t="shared" ca="1" si="194"/>
        <v>0.98</v>
      </c>
      <c r="J2473" s="4" t="b">
        <f t="shared" ca="1" si="195"/>
        <v>0</v>
      </c>
      <c r="K2473" s="4">
        <f t="shared" ca="1" si="196"/>
        <v>0</v>
      </c>
    </row>
    <row r="2474" spans="1:11" hidden="1" x14ac:dyDescent="0.25">
      <c r="A2474" s="1">
        <f ca="1"/>
        <v>120.66668846577251</v>
      </c>
      <c r="F2474">
        <v>2473</v>
      </c>
      <c r="G2474">
        <f t="shared" ca="1" si="192"/>
        <v>26.643630852059879</v>
      </c>
      <c r="H2474">
        <f t="shared" ca="1" si="193"/>
        <v>0.21719471300507079</v>
      </c>
      <c r="I2474" s="3">
        <f t="shared" ca="1" si="194"/>
        <v>0.98</v>
      </c>
      <c r="J2474" s="4" t="b">
        <f t="shared" ca="1" si="195"/>
        <v>0</v>
      </c>
      <c r="K2474" s="4">
        <f t="shared" ca="1" si="196"/>
        <v>0</v>
      </c>
    </row>
    <row r="2475" spans="1:11" hidden="1" x14ac:dyDescent="0.25">
      <c r="A2475" s="1">
        <f ca="1"/>
        <v>109.53088375521972</v>
      </c>
      <c r="F2475">
        <v>2474</v>
      </c>
      <c r="G2475">
        <f t="shared" ca="1" si="192"/>
        <v>26.638245580483485</v>
      </c>
      <c r="H2475">
        <f t="shared" ca="1" si="193"/>
        <v>0.21715081311316103</v>
      </c>
      <c r="I2475" s="3">
        <f t="shared" ca="1" si="194"/>
        <v>0.98</v>
      </c>
      <c r="J2475" s="4" t="b">
        <f t="shared" ca="1" si="195"/>
        <v>0</v>
      </c>
      <c r="K2475" s="4">
        <f t="shared" ca="1" si="196"/>
        <v>0</v>
      </c>
    </row>
    <row r="2476" spans="1:11" hidden="1" x14ac:dyDescent="0.25">
      <c r="A2476" s="1">
        <f ca="1"/>
        <v>105.58951352629185</v>
      </c>
      <c r="F2476">
        <v>2475</v>
      </c>
      <c r="G2476">
        <f t="shared" ca="1" si="192"/>
        <v>26.632863573037813</v>
      </c>
      <c r="H2476">
        <f t="shared" ca="1" si="193"/>
        <v>0.21710693982993456</v>
      </c>
      <c r="I2476" s="3">
        <f t="shared" ca="1" si="194"/>
        <v>0.98</v>
      </c>
      <c r="J2476" s="4" t="b">
        <f t="shared" ca="1" si="195"/>
        <v>0</v>
      </c>
      <c r="K2476" s="4">
        <f t="shared" ca="1" si="196"/>
        <v>0</v>
      </c>
    </row>
    <row r="2477" spans="1:11" hidden="1" x14ac:dyDescent="0.25">
      <c r="A2477" s="1">
        <f ca="1"/>
        <v>109.33132062186164</v>
      </c>
      <c r="F2477">
        <v>2476</v>
      </c>
      <c r="G2477">
        <f t="shared" ca="1" si="192"/>
        <v>26.627484826426759</v>
      </c>
      <c r="H2477">
        <f t="shared" ca="1" si="193"/>
        <v>0.21706309312852207</v>
      </c>
      <c r="I2477" s="3">
        <f t="shared" ca="1" si="194"/>
        <v>0.98</v>
      </c>
      <c r="J2477" s="4" t="b">
        <f t="shared" ca="1" si="195"/>
        <v>0</v>
      </c>
      <c r="K2477" s="4">
        <f t="shared" ca="1" si="196"/>
        <v>0</v>
      </c>
    </row>
    <row r="2478" spans="1:11" hidden="1" x14ac:dyDescent="0.25">
      <c r="A2478" s="1">
        <f ca="1"/>
        <v>106.32953925819872</v>
      </c>
      <c r="F2478">
        <v>2477</v>
      </c>
      <c r="G2478">
        <f t="shared" ca="1" si="192"/>
        <v>26.622109337358879</v>
      </c>
      <c r="H2478">
        <f t="shared" ca="1" si="193"/>
        <v>0.21701927298209223</v>
      </c>
      <c r="I2478" s="3">
        <f t="shared" ca="1" si="194"/>
        <v>0.98</v>
      </c>
      <c r="J2478" s="4" t="b">
        <f t="shared" ca="1" si="195"/>
        <v>0</v>
      </c>
      <c r="K2478" s="4">
        <f t="shared" ca="1" si="196"/>
        <v>0</v>
      </c>
    </row>
    <row r="2479" spans="1:11" hidden="1" x14ac:dyDescent="0.25">
      <c r="A2479" s="1">
        <f ca="1"/>
        <v>114.25563842975582</v>
      </c>
      <c r="F2479">
        <v>2478</v>
      </c>
      <c r="G2479">
        <f t="shared" ca="1" si="192"/>
        <v>26.616737102547372</v>
      </c>
      <c r="H2479">
        <f t="shared" ca="1" si="193"/>
        <v>0.21697547936385153</v>
      </c>
      <c r="I2479" s="3">
        <f t="shared" ca="1" si="194"/>
        <v>0.98</v>
      </c>
      <c r="J2479" s="4" t="b">
        <f t="shared" ca="1" si="195"/>
        <v>0</v>
      </c>
      <c r="K2479" s="4">
        <f t="shared" ca="1" si="196"/>
        <v>0</v>
      </c>
    </row>
    <row r="2480" spans="1:11" hidden="1" x14ac:dyDescent="0.25">
      <c r="A2480" s="1">
        <f ca="1"/>
        <v>109.63616892346882</v>
      </c>
      <c r="F2480">
        <v>2479</v>
      </c>
      <c r="G2480">
        <f t="shared" ca="1" si="192"/>
        <v>26.611368118710089</v>
      </c>
      <c r="H2480">
        <f t="shared" ca="1" si="193"/>
        <v>0.21693171224704444</v>
      </c>
      <c r="I2480" s="3">
        <f t="shared" ca="1" si="194"/>
        <v>0.98</v>
      </c>
      <c r="J2480" s="4" t="b">
        <f t="shared" ca="1" si="195"/>
        <v>0</v>
      </c>
      <c r="K2480" s="4">
        <f t="shared" ca="1" si="196"/>
        <v>0</v>
      </c>
    </row>
    <row r="2481" spans="1:11" hidden="1" x14ac:dyDescent="0.25">
      <c r="A2481" s="1">
        <f ca="1"/>
        <v>100.52955389886857</v>
      </c>
      <c r="F2481">
        <v>2480</v>
      </c>
      <c r="G2481">
        <f t="shared" ca="1" si="192"/>
        <v>26.60600238256951</v>
      </c>
      <c r="H2481">
        <f t="shared" ca="1" si="193"/>
        <v>0.21688797160495307</v>
      </c>
      <c r="I2481" s="3">
        <f t="shared" ca="1" si="194"/>
        <v>0.98</v>
      </c>
      <c r="J2481" s="4" t="b">
        <f t="shared" ca="1" si="195"/>
        <v>0</v>
      </c>
      <c r="K2481" s="4">
        <f t="shared" ca="1" si="196"/>
        <v>0</v>
      </c>
    </row>
    <row r="2482" spans="1:11" hidden="1" x14ac:dyDescent="0.25">
      <c r="A2482" s="1">
        <f ca="1"/>
        <v>97.72776609595266</v>
      </c>
      <c r="F2482">
        <v>2481</v>
      </c>
      <c r="G2482">
        <f t="shared" ca="1" si="192"/>
        <v>26.60063989085273</v>
      </c>
      <c r="H2482">
        <f t="shared" ca="1" si="193"/>
        <v>0.21684425741089727</v>
      </c>
      <c r="I2482" s="3">
        <f t="shared" ca="1" si="194"/>
        <v>0.98</v>
      </c>
      <c r="J2482" s="4" t="b">
        <f t="shared" ca="1" si="195"/>
        <v>0</v>
      </c>
      <c r="K2482" s="4">
        <f t="shared" ca="1" si="196"/>
        <v>0</v>
      </c>
    </row>
    <row r="2483" spans="1:11" hidden="1" x14ac:dyDescent="0.25">
      <c r="A2483" s="1">
        <f ca="1"/>
        <v>115.80012031194603</v>
      </c>
      <c r="F2483">
        <v>2482</v>
      </c>
      <c r="G2483">
        <f t="shared" ca="1" si="192"/>
        <v>26.59528064029147</v>
      </c>
      <c r="H2483">
        <f t="shared" ca="1" si="193"/>
        <v>0.21680056963823452</v>
      </c>
      <c r="I2483" s="3">
        <f t="shared" ca="1" si="194"/>
        <v>0.98</v>
      </c>
      <c r="J2483" s="4" t="b">
        <f t="shared" ca="1" si="195"/>
        <v>0</v>
      </c>
      <c r="K2483" s="4">
        <f t="shared" ca="1" si="196"/>
        <v>0</v>
      </c>
    </row>
    <row r="2484" spans="1:11" hidden="1" x14ac:dyDescent="0.25">
      <c r="A2484" s="1">
        <f ca="1"/>
        <v>99.663257687962712</v>
      </c>
      <c r="F2484">
        <v>2483</v>
      </c>
      <c r="G2484">
        <f t="shared" ca="1" si="192"/>
        <v>26.589924627622054</v>
      </c>
      <c r="H2484">
        <f t="shared" ca="1" si="193"/>
        <v>0.21675690826035984</v>
      </c>
      <c r="I2484" s="3">
        <f t="shared" ca="1" si="194"/>
        <v>0.98</v>
      </c>
      <c r="J2484" s="4" t="b">
        <f t="shared" ca="1" si="195"/>
        <v>0</v>
      </c>
      <c r="K2484" s="4">
        <f t="shared" ca="1" si="196"/>
        <v>0</v>
      </c>
    </row>
    <row r="2485" spans="1:11" hidden="1" x14ac:dyDescent="0.25">
      <c r="A2485" s="1">
        <f ca="1"/>
        <v>96.736950654527746</v>
      </c>
      <c r="F2485">
        <v>2484</v>
      </c>
      <c r="G2485">
        <f t="shared" ca="1" si="192"/>
        <v>26.584571849585409</v>
      </c>
      <c r="H2485">
        <f t="shared" ca="1" si="193"/>
        <v>0.21671327325070577</v>
      </c>
      <c r="I2485" s="3">
        <f t="shared" ca="1" si="194"/>
        <v>0.98</v>
      </c>
      <c r="J2485" s="4" t="b">
        <f t="shared" ca="1" si="195"/>
        <v>0</v>
      </c>
      <c r="K2485" s="4">
        <f t="shared" ca="1" si="196"/>
        <v>0</v>
      </c>
    </row>
    <row r="2486" spans="1:11" hidden="1" x14ac:dyDescent="0.25">
      <c r="A2486" s="1">
        <f ca="1"/>
        <v>108.57209381451351</v>
      </c>
      <c r="F2486">
        <v>2485</v>
      </c>
      <c r="G2486">
        <f t="shared" ref="G2486:G2549" ca="1" si="197">SQRT(POWER($D$4*$C$2, 2)/F2486)</f>
        <v>26.579222302927047</v>
      </c>
      <c r="H2486">
        <f t="shared" ca="1" si="193"/>
        <v>0.21666966458274226</v>
      </c>
      <c r="I2486" s="3">
        <f t="shared" ca="1" si="194"/>
        <v>0.98</v>
      </c>
      <c r="J2486" s="4" t="b">
        <f t="shared" ca="1" si="195"/>
        <v>0</v>
      </c>
      <c r="K2486" s="4">
        <f t="shared" ca="1" si="196"/>
        <v>0</v>
      </c>
    </row>
    <row r="2487" spans="1:11" hidden="1" x14ac:dyDescent="0.25">
      <c r="A2487" s="1">
        <f ca="1"/>
        <v>109.39483031628639</v>
      </c>
      <c r="F2487">
        <v>2486</v>
      </c>
      <c r="G2487">
        <f t="shared" ca="1" si="197"/>
        <v>26.573875984397066</v>
      </c>
      <c r="H2487">
        <f t="shared" ca="1" si="193"/>
        <v>0.21662608222997656</v>
      </c>
      <c r="I2487" s="3">
        <f t="shared" ca="1" si="194"/>
        <v>0.98</v>
      </c>
      <c r="J2487" s="4" t="b">
        <f t="shared" ca="1" si="195"/>
        <v>0</v>
      </c>
      <c r="K2487" s="4">
        <f t="shared" ca="1" si="196"/>
        <v>0</v>
      </c>
    </row>
    <row r="2488" spans="1:11" hidden="1" x14ac:dyDescent="0.25">
      <c r="A2488" s="1">
        <f ca="1"/>
        <v>97.357877590448354</v>
      </c>
      <c r="F2488">
        <v>2487</v>
      </c>
      <c r="G2488">
        <f t="shared" ca="1" si="197"/>
        <v>26.568532890750134</v>
      </c>
      <c r="H2488">
        <f t="shared" ca="1" si="193"/>
        <v>0.2165825261659533</v>
      </c>
      <c r="I2488" s="3">
        <f t="shared" ca="1" si="194"/>
        <v>0.98</v>
      </c>
      <c r="J2488" s="4" t="b">
        <f t="shared" ca="1" si="195"/>
        <v>0</v>
      </c>
      <c r="K2488" s="4">
        <f t="shared" ca="1" si="196"/>
        <v>0</v>
      </c>
    </row>
    <row r="2489" spans="1:11" hidden="1" x14ac:dyDescent="0.25">
      <c r="A2489" s="1">
        <f ca="1"/>
        <v>96.036846836139574</v>
      </c>
      <c r="F2489">
        <v>2488</v>
      </c>
      <c r="G2489">
        <f t="shared" ca="1" si="197"/>
        <v>26.563193018745498</v>
      </c>
      <c r="H2489">
        <f t="shared" ca="1" si="193"/>
        <v>0.21653899636425433</v>
      </c>
      <c r="I2489" s="3">
        <f t="shared" ca="1" si="194"/>
        <v>0.98</v>
      </c>
      <c r="J2489" s="4" t="b">
        <f t="shared" ca="1" si="195"/>
        <v>0</v>
      </c>
      <c r="K2489" s="4">
        <f t="shared" ca="1" si="196"/>
        <v>0</v>
      </c>
    </row>
    <row r="2490" spans="1:11" hidden="1" x14ac:dyDescent="0.25">
      <c r="A2490" s="1">
        <f ca="1"/>
        <v>116.26411767870994</v>
      </c>
      <c r="F2490">
        <v>2489</v>
      </c>
      <c r="G2490">
        <f t="shared" ca="1" si="197"/>
        <v>26.557856365146939</v>
      </c>
      <c r="H2490">
        <f t="shared" ca="1" si="193"/>
        <v>0.21649549279849853</v>
      </c>
      <c r="I2490" s="3">
        <f t="shared" ca="1" si="194"/>
        <v>0.98</v>
      </c>
      <c r="J2490" s="4" t="b">
        <f t="shared" ca="1" si="195"/>
        <v>0</v>
      </c>
      <c r="K2490" s="4">
        <f t="shared" ca="1" si="196"/>
        <v>0</v>
      </c>
    </row>
    <row r="2491" spans="1:11" hidden="1" x14ac:dyDescent="0.25">
      <c r="A2491" s="1">
        <f ca="1"/>
        <v>106.56008062778315</v>
      </c>
      <c r="F2491">
        <v>2490</v>
      </c>
      <c r="G2491">
        <f t="shared" ca="1" si="197"/>
        <v>26.552522926722812</v>
      </c>
      <c r="H2491">
        <f t="shared" ca="1" si="193"/>
        <v>0.21645201544234197</v>
      </c>
      <c r="I2491" s="3">
        <f t="shared" ca="1" si="194"/>
        <v>0.98</v>
      </c>
      <c r="J2491" s="4" t="b">
        <f t="shared" ca="1" si="195"/>
        <v>0</v>
      </c>
      <c r="K2491" s="4">
        <f t="shared" ca="1" si="196"/>
        <v>0</v>
      </c>
    </row>
    <row r="2492" spans="1:11" hidden="1" x14ac:dyDescent="0.25">
      <c r="A2492" s="1">
        <f ca="1"/>
        <v>110.85828157174041</v>
      </c>
      <c r="F2492">
        <v>2491</v>
      </c>
      <c r="G2492">
        <f t="shared" ca="1" si="197"/>
        <v>26.547192700245997</v>
      </c>
      <c r="H2492">
        <f t="shared" ca="1" si="193"/>
        <v>0.21640856426947772</v>
      </c>
      <c r="I2492" s="3">
        <f t="shared" ca="1" si="194"/>
        <v>0.98</v>
      </c>
      <c r="J2492" s="4" t="b">
        <f t="shared" ca="1" si="195"/>
        <v>0</v>
      </c>
      <c r="K2492" s="4">
        <f t="shared" ca="1" si="196"/>
        <v>0</v>
      </c>
    </row>
    <row r="2493" spans="1:11" hidden="1" x14ac:dyDescent="0.25">
      <c r="A2493" s="1">
        <f ca="1"/>
        <v>115.83617217566585</v>
      </c>
      <c r="F2493">
        <v>2492</v>
      </c>
      <c r="G2493">
        <f t="shared" ca="1" si="197"/>
        <v>26.541865682493913</v>
      </c>
      <c r="H2493">
        <f t="shared" ca="1" si="193"/>
        <v>0.21636513925363582</v>
      </c>
      <c r="I2493" s="3">
        <f t="shared" ca="1" si="194"/>
        <v>0.98</v>
      </c>
      <c r="J2493" s="4" t="b">
        <f t="shared" ca="1" si="195"/>
        <v>0</v>
      </c>
      <c r="K2493" s="4">
        <f t="shared" ca="1" si="196"/>
        <v>0</v>
      </c>
    </row>
    <row r="2494" spans="1:11" hidden="1" x14ac:dyDescent="0.25">
      <c r="A2494" s="1">
        <f ca="1"/>
        <v>102.64357224812349</v>
      </c>
      <c r="F2494">
        <v>2493</v>
      </c>
      <c r="G2494">
        <f t="shared" ca="1" si="197"/>
        <v>26.536541870248506</v>
      </c>
      <c r="H2494">
        <f t="shared" ca="1" si="193"/>
        <v>0.21632174036858315</v>
      </c>
      <c r="I2494" s="3">
        <f t="shared" ca="1" si="194"/>
        <v>0.98</v>
      </c>
      <c r="J2494" s="4" t="b">
        <f t="shared" ca="1" si="195"/>
        <v>0</v>
      </c>
      <c r="K2494" s="4">
        <f t="shared" ca="1" si="196"/>
        <v>0</v>
      </c>
    </row>
    <row r="2495" spans="1:11" hidden="1" x14ac:dyDescent="0.25">
      <c r="A2495" s="1">
        <f ca="1"/>
        <v>114.35119060034283</v>
      </c>
      <c r="F2495">
        <v>2494</v>
      </c>
      <c r="G2495">
        <f t="shared" ca="1" si="197"/>
        <v>26.531221260296231</v>
      </c>
      <c r="H2495">
        <f t="shared" ca="1" si="193"/>
        <v>0.21627836758812344</v>
      </c>
      <c r="I2495" s="3">
        <f t="shared" ca="1" si="194"/>
        <v>0.98</v>
      </c>
      <c r="J2495" s="4" t="b">
        <f t="shared" ca="1" si="195"/>
        <v>0</v>
      </c>
      <c r="K2495" s="4">
        <f t="shared" ca="1" si="196"/>
        <v>0</v>
      </c>
    </row>
    <row r="2496" spans="1:11" hidden="1" x14ac:dyDescent="0.25">
      <c r="A2496" s="1">
        <f ca="1"/>
        <v>99.670809641433479</v>
      </c>
      <c r="F2496">
        <v>2495</v>
      </c>
      <c r="G2496">
        <f t="shared" ca="1" si="197"/>
        <v>26.525903849428058</v>
      </c>
      <c r="H2496">
        <f t="shared" ca="1" si="193"/>
        <v>0.21623502088609714</v>
      </c>
      <c r="I2496" s="3">
        <f t="shared" ca="1" si="194"/>
        <v>0.98</v>
      </c>
      <c r="J2496" s="4" t="b">
        <f t="shared" ca="1" si="195"/>
        <v>0</v>
      </c>
      <c r="K2496" s="4">
        <f t="shared" ca="1" si="196"/>
        <v>0</v>
      </c>
    </row>
    <row r="2497" spans="1:11" hidden="1" x14ac:dyDescent="0.25">
      <c r="A2497" s="1">
        <f ca="1"/>
        <v>116.37909392044484</v>
      </c>
      <c r="F2497">
        <v>2496</v>
      </c>
      <c r="G2497">
        <f t="shared" ca="1" si="197"/>
        <v>26.520589634439453</v>
      </c>
      <c r="H2497">
        <f t="shared" ca="1" si="193"/>
        <v>0.2161917002363814</v>
      </c>
      <c r="I2497" s="3">
        <f t="shared" ca="1" si="194"/>
        <v>0.98</v>
      </c>
      <c r="J2497" s="4" t="b">
        <f t="shared" ca="1" si="195"/>
        <v>0</v>
      </c>
      <c r="K2497" s="4">
        <f t="shared" ca="1" si="196"/>
        <v>0</v>
      </c>
    </row>
    <row r="2498" spans="1:11" hidden="1" x14ac:dyDescent="0.25">
      <c r="A2498" s="1">
        <f ca="1"/>
        <v>74.963292895235625</v>
      </c>
      <c r="F2498">
        <v>2497</v>
      </c>
      <c r="G2498">
        <f t="shared" ca="1" si="197"/>
        <v>26.515278612130377</v>
      </c>
      <c r="H2498">
        <f t="shared" ca="1" si="193"/>
        <v>0.21614840561289003</v>
      </c>
      <c r="I2498" s="3">
        <f t="shared" ca="1" si="194"/>
        <v>0.98</v>
      </c>
      <c r="J2498" s="4" t="b">
        <f t="shared" ca="1" si="195"/>
        <v>0</v>
      </c>
      <c r="K2498" s="4">
        <f t="shared" ca="1" si="196"/>
        <v>0</v>
      </c>
    </row>
    <row r="2499" spans="1:11" hidden="1" x14ac:dyDescent="0.25">
      <c r="A2499" s="1">
        <f ca="1"/>
        <v>113.12852231695545</v>
      </c>
      <c r="F2499">
        <v>2498</v>
      </c>
      <c r="G2499">
        <f t="shared" ca="1" si="197"/>
        <v>26.509970779305277</v>
      </c>
      <c r="H2499">
        <f t="shared" ref="H2499:H2562" ca="1" si="198">G2499/$D$4</f>
        <v>0.21610513698957334</v>
      </c>
      <c r="I2499" s="3">
        <f t="shared" ref="I2499:I2562" ca="1" si="199">ROUND(ABS(H2499-$C$2)/$C$2, 2)</f>
        <v>0.98</v>
      </c>
      <c r="J2499" s="4" t="b">
        <f t="shared" ref="J2499:J2562" ca="1" si="200">I2499&lt;I2500</f>
        <v>0</v>
      </c>
      <c r="K2499" s="4">
        <f t="shared" ca="1" si="196"/>
        <v>0</v>
      </c>
    </row>
    <row r="2500" spans="1:11" hidden="1" x14ac:dyDescent="0.25">
      <c r="A2500" s="1">
        <f ca="1"/>
        <v>103.82578806061566</v>
      </c>
      <c r="F2500">
        <v>2499</v>
      </c>
      <c r="G2500">
        <f t="shared" ca="1" si="197"/>
        <v>26.504666132773075</v>
      </c>
      <c r="H2500">
        <f t="shared" ca="1" si="198"/>
        <v>0.2160618943404182</v>
      </c>
      <c r="I2500" s="3">
        <f t="shared" ca="1" si="199"/>
        <v>0.98</v>
      </c>
      <c r="J2500" s="4" t="b">
        <f t="shared" ca="1" si="200"/>
        <v>0</v>
      </c>
      <c r="K2500" s="4">
        <f t="shared" ca="1" si="196"/>
        <v>0</v>
      </c>
    </row>
    <row r="2501" spans="1:11" hidden="1" x14ac:dyDescent="0.25">
      <c r="A2501" s="1">
        <f ca="1"/>
        <v>122.12219434190054</v>
      </c>
      <c r="F2501">
        <v>2500</v>
      </c>
      <c r="G2501">
        <f t="shared" ca="1" si="197"/>
        <v>26.499364669347152</v>
      </c>
      <c r="H2501">
        <f t="shared" ca="1" si="198"/>
        <v>0.21601867763944776</v>
      </c>
      <c r="I2501" s="3">
        <f t="shared" ca="1" si="199"/>
        <v>0.98</v>
      </c>
      <c r="J2501" s="4" t="b">
        <f t="shared" ca="1" si="200"/>
        <v>0</v>
      </c>
      <c r="K2501" s="4">
        <f t="shared" ref="K2501:K2564" ca="1" si="201">ABS(I2501 - I2500)/I2500</f>
        <v>0</v>
      </c>
    </row>
    <row r="2502" spans="1:11" hidden="1" x14ac:dyDescent="0.25">
      <c r="A2502" s="1">
        <f ca="1"/>
        <v>112.07942974579646</v>
      </c>
      <c r="F2502">
        <v>2501</v>
      </c>
      <c r="G2502">
        <f t="shared" ca="1" si="197"/>
        <v>26.494066385845358</v>
      </c>
      <c r="H2502">
        <f t="shared" ca="1" si="198"/>
        <v>0.21597548686072163</v>
      </c>
      <c r="I2502" s="3">
        <f t="shared" ca="1" si="199"/>
        <v>0.98</v>
      </c>
      <c r="J2502" s="4" t="b">
        <f t="shared" ca="1" si="200"/>
        <v>0</v>
      </c>
      <c r="K2502" s="4">
        <f t="shared" ca="1" si="201"/>
        <v>0</v>
      </c>
    </row>
    <row r="2503" spans="1:11" hidden="1" x14ac:dyDescent="0.25">
      <c r="A2503" s="1">
        <f ca="1"/>
        <v>115.95322070018516</v>
      </c>
      <c r="F2503">
        <v>2502</v>
      </c>
      <c r="G2503">
        <f t="shared" ca="1" si="197"/>
        <v>26.488771279089999</v>
      </c>
      <c r="H2503">
        <f t="shared" ca="1" si="198"/>
        <v>0.21593232197833578</v>
      </c>
      <c r="I2503" s="3">
        <f t="shared" ca="1" si="199"/>
        <v>0.98</v>
      </c>
      <c r="J2503" s="4" t="b">
        <f t="shared" ca="1" si="200"/>
        <v>0</v>
      </c>
      <c r="K2503" s="4">
        <f t="shared" ca="1" si="201"/>
        <v>0</v>
      </c>
    </row>
    <row r="2504" spans="1:11" hidden="1" x14ac:dyDescent="0.25">
      <c r="A2504" s="1">
        <f ca="1"/>
        <v>115.93205336641711</v>
      </c>
      <c r="F2504">
        <v>2503</v>
      </c>
      <c r="G2504">
        <f t="shared" ca="1" si="197"/>
        <v>26.483479345907817</v>
      </c>
      <c r="H2504">
        <f t="shared" ca="1" si="198"/>
        <v>0.21588918296642226</v>
      </c>
      <c r="I2504" s="3">
        <f t="shared" ca="1" si="199"/>
        <v>0.98</v>
      </c>
      <c r="J2504" s="4" t="b">
        <f t="shared" ca="1" si="200"/>
        <v>0</v>
      </c>
      <c r="K2504" s="4">
        <f t="shared" ca="1" si="201"/>
        <v>0</v>
      </c>
    </row>
    <row r="2505" spans="1:11" hidden="1" x14ac:dyDescent="0.25">
      <c r="A2505" s="1">
        <f ca="1"/>
        <v>95.025871747080487</v>
      </c>
      <c r="F2505">
        <v>2504</v>
      </c>
      <c r="G2505">
        <f t="shared" ca="1" si="197"/>
        <v>26.478190583129987</v>
      </c>
      <c r="H2505">
        <f t="shared" ca="1" si="198"/>
        <v>0.21584606979914936</v>
      </c>
      <c r="I2505" s="3">
        <f t="shared" ca="1" si="199"/>
        <v>0.98</v>
      </c>
      <c r="J2505" s="4" t="b">
        <f t="shared" ca="1" si="200"/>
        <v>0</v>
      </c>
      <c r="K2505" s="4">
        <f t="shared" ca="1" si="201"/>
        <v>0</v>
      </c>
    </row>
    <row r="2506" spans="1:11" hidden="1" x14ac:dyDescent="0.25">
      <c r="A2506" s="1">
        <f ca="1"/>
        <v>100.6867136626832</v>
      </c>
      <c r="F2506">
        <v>2505</v>
      </c>
      <c r="G2506">
        <f t="shared" ca="1" si="197"/>
        <v>26.472904987592123</v>
      </c>
      <c r="H2506">
        <f t="shared" ca="1" si="198"/>
        <v>0.21580298245072146</v>
      </c>
      <c r="I2506" s="3">
        <f t="shared" ca="1" si="199"/>
        <v>0.98</v>
      </c>
      <c r="J2506" s="4" t="b">
        <f t="shared" ca="1" si="200"/>
        <v>0</v>
      </c>
      <c r="K2506" s="4">
        <f t="shared" ca="1" si="201"/>
        <v>0</v>
      </c>
    </row>
    <row r="2507" spans="1:11" hidden="1" x14ac:dyDescent="0.25">
      <c r="A2507" s="1">
        <f ca="1"/>
        <v>98.833577982543176</v>
      </c>
      <c r="F2507">
        <v>2506</v>
      </c>
      <c r="G2507">
        <f t="shared" ca="1" si="197"/>
        <v>26.467622556134248</v>
      </c>
      <c r="H2507">
        <f t="shared" ca="1" si="198"/>
        <v>0.2157599208953789</v>
      </c>
      <c r="I2507" s="3">
        <f t="shared" ca="1" si="199"/>
        <v>0.98</v>
      </c>
      <c r="J2507" s="4" t="b">
        <f t="shared" ca="1" si="200"/>
        <v>0</v>
      </c>
      <c r="K2507" s="4">
        <f t="shared" ca="1" si="201"/>
        <v>0</v>
      </c>
    </row>
    <row r="2508" spans="1:11" hidden="1" x14ac:dyDescent="0.25">
      <c r="A2508" s="1">
        <f ca="1"/>
        <v>112.66930923997332</v>
      </c>
      <c r="F2508">
        <v>2507</v>
      </c>
      <c r="G2508">
        <f t="shared" ca="1" si="197"/>
        <v>26.462343285600806</v>
      </c>
      <c r="H2508">
        <f t="shared" ca="1" si="198"/>
        <v>0.21571688510739814</v>
      </c>
      <c r="I2508" s="3">
        <f t="shared" ca="1" si="199"/>
        <v>0.98</v>
      </c>
      <c r="J2508" s="4" t="b">
        <f t="shared" ca="1" si="200"/>
        <v>0</v>
      </c>
      <c r="K2508" s="4">
        <f t="shared" ca="1" si="201"/>
        <v>0</v>
      </c>
    </row>
    <row r="2509" spans="1:11" hidden="1" x14ac:dyDescent="0.25">
      <c r="A2509" s="1">
        <f ca="1"/>
        <v>119.45622668032674</v>
      </c>
      <c r="F2509">
        <v>2508</v>
      </c>
      <c r="G2509">
        <f t="shared" ca="1" si="197"/>
        <v>26.457067172840638</v>
      </c>
      <c r="H2509">
        <f t="shared" ca="1" si="198"/>
        <v>0.2156738750610914</v>
      </c>
      <c r="I2509" s="3">
        <f t="shared" ca="1" si="199"/>
        <v>0.98</v>
      </c>
      <c r="J2509" s="4" t="b">
        <f t="shared" ca="1" si="200"/>
        <v>0</v>
      </c>
      <c r="K2509" s="4">
        <f t="shared" ca="1" si="201"/>
        <v>0</v>
      </c>
    </row>
    <row r="2510" spans="1:11" hidden="1" x14ac:dyDescent="0.25">
      <c r="A2510" s="1">
        <f ca="1"/>
        <v>101.69016297855488</v>
      </c>
      <c r="F2510">
        <v>2509</v>
      </c>
      <c r="G2510">
        <f t="shared" ca="1" si="197"/>
        <v>26.45179421470699</v>
      </c>
      <c r="H2510">
        <f t="shared" ca="1" si="198"/>
        <v>0.2156308907308068</v>
      </c>
      <c r="I2510" s="3">
        <f t="shared" ca="1" si="199"/>
        <v>0.98</v>
      </c>
      <c r="J2510" s="4" t="b">
        <f t="shared" ca="1" si="200"/>
        <v>0</v>
      </c>
      <c r="K2510" s="4">
        <f t="shared" ca="1" si="201"/>
        <v>0</v>
      </c>
    </row>
    <row r="2511" spans="1:11" hidden="1" x14ac:dyDescent="0.25">
      <c r="A2511" s="1">
        <f ca="1"/>
        <v>115.290487987174</v>
      </c>
      <c r="F2511">
        <v>2510</v>
      </c>
      <c r="G2511">
        <f t="shared" ca="1" si="197"/>
        <v>26.446524408057481</v>
      </c>
      <c r="H2511">
        <f t="shared" ca="1" si="198"/>
        <v>0.21558793209092819</v>
      </c>
      <c r="I2511" s="3">
        <f t="shared" ca="1" si="199"/>
        <v>0.98</v>
      </c>
      <c r="J2511" s="4" t="b">
        <f t="shared" ca="1" si="200"/>
        <v>0</v>
      </c>
      <c r="K2511" s="4">
        <f t="shared" ca="1" si="201"/>
        <v>0</v>
      </c>
    </row>
    <row r="2512" spans="1:11" hidden="1" x14ac:dyDescent="0.25">
      <c r="A2512" s="1">
        <f ca="1"/>
        <v>97.754228853748259</v>
      </c>
      <c r="F2512">
        <v>2511</v>
      </c>
      <c r="G2512">
        <f t="shared" ca="1" si="197"/>
        <v>26.441257749754129</v>
      </c>
      <c r="H2512">
        <f t="shared" ca="1" si="198"/>
        <v>0.21554499911587521</v>
      </c>
      <c r="I2512" s="3">
        <f t="shared" ca="1" si="199"/>
        <v>0.98</v>
      </c>
      <c r="J2512" s="4" t="b">
        <f t="shared" ca="1" si="200"/>
        <v>0</v>
      </c>
      <c r="K2512" s="4">
        <f t="shared" ca="1" si="201"/>
        <v>0</v>
      </c>
    </row>
    <row r="2513" spans="1:11" hidden="1" x14ac:dyDescent="0.25">
      <c r="A2513" s="1">
        <f ca="1"/>
        <v>100.84271368393681</v>
      </c>
      <c r="F2513">
        <v>2512</v>
      </c>
      <c r="G2513">
        <f t="shared" ca="1" si="197"/>
        <v>26.435994236663312</v>
      </c>
      <c r="H2513">
        <f t="shared" ca="1" si="198"/>
        <v>0.21550209178010307</v>
      </c>
      <c r="I2513" s="3">
        <f t="shared" ca="1" si="199"/>
        <v>0.98</v>
      </c>
      <c r="J2513" s="4" t="b">
        <f t="shared" ca="1" si="200"/>
        <v>0</v>
      </c>
      <c r="K2513" s="4">
        <f t="shared" ca="1" si="201"/>
        <v>0</v>
      </c>
    </row>
    <row r="2514" spans="1:11" hidden="1" x14ac:dyDescent="0.25">
      <c r="A2514" s="1">
        <f ca="1"/>
        <v>106.24166294415747</v>
      </c>
      <c r="F2514">
        <v>2513</v>
      </c>
      <c r="G2514">
        <f t="shared" ca="1" si="197"/>
        <v>26.430733865655775</v>
      </c>
      <c r="H2514">
        <f t="shared" ca="1" si="198"/>
        <v>0.21545921005810256</v>
      </c>
      <c r="I2514" s="3">
        <f t="shared" ca="1" si="199"/>
        <v>0.98</v>
      </c>
      <c r="J2514" s="4" t="b">
        <f t="shared" ca="1" si="200"/>
        <v>0</v>
      </c>
      <c r="K2514" s="4">
        <f t="shared" ca="1" si="201"/>
        <v>0</v>
      </c>
    </row>
    <row r="2515" spans="1:11" hidden="1" x14ac:dyDescent="0.25">
      <c r="A2515" s="1">
        <f ca="1"/>
        <v>105.92648951975247</v>
      </c>
      <c r="F2515">
        <v>2514</v>
      </c>
      <c r="G2515">
        <f t="shared" ca="1" si="197"/>
        <v>26.425476633606621</v>
      </c>
      <c r="H2515">
        <f t="shared" ca="1" si="198"/>
        <v>0.21541635392440003</v>
      </c>
      <c r="I2515" s="3">
        <f t="shared" ca="1" si="199"/>
        <v>0.98</v>
      </c>
      <c r="J2515" s="4" t="b">
        <f t="shared" ca="1" si="200"/>
        <v>0</v>
      </c>
      <c r="K2515" s="4">
        <f t="shared" ca="1" si="201"/>
        <v>0</v>
      </c>
    </row>
    <row r="2516" spans="1:11" hidden="1" x14ac:dyDescent="0.25">
      <c r="A2516" s="1">
        <f ca="1"/>
        <v>93.080973816359986</v>
      </c>
      <c r="F2516">
        <v>2515</v>
      </c>
      <c r="G2516">
        <f t="shared" ca="1" si="197"/>
        <v>26.420222537395311</v>
      </c>
      <c r="H2516">
        <f t="shared" ca="1" si="198"/>
        <v>0.21537352335355731</v>
      </c>
      <c r="I2516" s="3">
        <f t="shared" ca="1" si="199"/>
        <v>0.98</v>
      </c>
      <c r="J2516" s="4" t="b">
        <f t="shared" ca="1" si="200"/>
        <v>0</v>
      </c>
      <c r="K2516" s="4">
        <f t="shared" ca="1" si="201"/>
        <v>0</v>
      </c>
    </row>
    <row r="2517" spans="1:11" hidden="1" x14ac:dyDescent="0.25">
      <c r="A2517" s="1">
        <f ca="1"/>
        <v>96.597185896522859</v>
      </c>
      <c r="F2517">
        <v>2516</v>
      </c>
      <c r="G2517">
        <f t="shared" ca="1" si="197"/>
        <v>26.414971573905628</v>
      </c>
      <c r="H2517">
        <f t="shared" ca="1" si="198"/>
        <v>0.21533071832017148</v>
      </c>
      <c r="I2517" s="3">
        <f t="shared" ca="1" si="199"/>
        <v>0.98</v>
      </c>
      <c r="J2517" s="4" t="b">
        <f t="shared" ca="1" si="200"/>
        <v>0</v>
      </c>
      <c r="K2517" s="4">
        <f t="shared" ca="1" si="201"/>
        <v>0</v>
      </c>
    </row>
    <row r="2518" spans="1:11" hidden="1" x14ac:dyDescent="0.25">
      <c r="A2518" s="1">
        <f ca="1"/>
        <v>111.84633168658283</v>
      </c>
      <c r="F2518">
        <v>2517</v>
      </c>
      <c r="G2518">
        <f t="shared" ca="1" si="197"/>
        <v>26.409723740025711</v>
      </c>
      <c r="H2518">
        <f t="shared" ca="1" si="198"/>
        <v>0.21528793879887517</v>
      </c>
      <c r="I2518" s="3">
        <f t="shared" ca="1" si="199"/>
        <v>0.98</v>
      </c>
      <c r="J2518" s="4" t="b">
        <f t="shared" ca="1" si="200"/>
        <v>0</v>
      </c>
      <c r="K2518" s="4">
        <f t="shared" ca="1" si="201"/>
        <v>0</v>
      </c>
    </row>
    <row r="2519" spans="1:11" hidden="1" x14ac:dyDescent="0.25">
      <c r="A2519" s="1">
        <f ca="1"/>
        <v>110.07225580456935</v>
      </c>
      <c r="F2519">
        <v>2518</v>
      </c>
      <c r="G2519">
        <f t="shared" ca="1" si="197"/>
        <v>26.404479032648005</v>
      </c>
      <c r="H2519">
        <f t="shared" ca="1" si="198"/>
        <v>0.21524518476433604</v>
      </c>
      <c r="I2519" s="3">
        <f t="shared" ca="1" si="199"/>
        <v>0.98</v>
      </c>
      <c r="J2519" s="4" t="b">
        <f t="shared" ca="1" si="200"/>
        <v>0</v>
      </c>
      <c r="K2519" s="4">
        <f t="shared" ca="1" si="201"/>
        <v>0</v>
      </c>
    </row>
    <row r="2520" spans="1:11" hidden="1" x14ac:dyDescent="0.25">
      <c r="A2520" s="1">
        <f ca="1"/>
        <v>105.51852832560118</v>
      </c>
      <c r="F2520">
        <v>2519</v>
      </c>
      <c r="G2520">
        <f t="shared" ca="1" si="197"/>
        <v>26.399237448669286</v>
      </c>
      <c r="H2520">
        <f t="shared" ca="1" si="198"/>
        <v>0.21520245619125714</v>
      </c>
      <c r="I2520" s="3">
        <f t="shared" ca="1" si="199"/>
        <v>0.98</v>
      </c>
      <c r="J2520" s="4" t="b">
        <f t="shared" ca="1" si="200"/>
        <v>0</v>
      </c>
      <c r="K2520" s="4">
        <f t="shared" ca="1" si="201"/>
        <v>0</v>
      </c>
    </row>
    <row r="2521" spans="1:11" hidden="1" x14ac:dyDescent="0.25">
      <c r="A2521" s="1">
        <f ca="1"/>
        <v>89.720080874373679</v>
      </c>
      <c r="F2521">
        <v>2520</v>
      </c>
      <c r="G2521">
        <f t="shared" ca="1" si="197"/>
        <v>26.393998984990635</v>
      </c>
      <c r="H2521">
        <f t="shared" ca="1" si="198"/>
        <v>0.21515975305437651</v>
      </c>
      <c r="I2521" s="3">
        <f t="shared" ca="1" si="199"/>
        <v>0.98</v>
      </c>
      <c r="J2521" s="4" t="b">
        <f t="shared" ca="1" si="200"/>
        <v>0</v>
      </c>
      <c r="K2521" s="4">
        <f t="shared" ca="1" si="201"/>
        <v>0</v>
      </c>
    </row>
    <row r="2522" spans="1:11" hidden="1" x14ac:dyDescent="0.25">
      <c r="A2522" s="1">
        <f ca="1"/>
        <v>114.25252226729518</v>
      </c>
      <c r="F2522">
        <v>2521</v>
      </c>
      <c r="G2522">
        <f t="shared" ca="1" si="197"/>
        <v>26.388763638517435</v>
      </c>
      <c r="H2522">
        <f t="shared" ca="1" si="198"/>
        <v>0.21511707532846738</v>
      </c>
      <c r="I2522" s="3">
        <f t="shared" ca="1" si="199"/>
        <v>0.98</v>
      </c>
      <c r="J2522" s="4" t="b">
        <f t="shared" ca="1" si="200"/>
        <v>0</v>
      </c>
      <c r="K2522" s="4">
        <f t="shared" ca="1" si="201"/>
        <v>0</v>
      </c>
    </row>
    <row r="2523" spans="1:11" hidden="1" x14ac:dyDescent="0.25">
      <c r="A2523" s="1">
        <f ca="1"/>
        <v>108.65720013224905</v>
      </c>
      <c r="F2523">
        <v>2522</v>
      </c>
      <c r="G2523">
        <f t="shared" ca="1" si="197"/>
        <v>26.383531406159371</v>
      </c>
      <c r="H2523">
        <f t="shared" ca="1" si="198"/>
        <v>0.21507442298833793</v>
      </c>
      <c r="I2523" s="3">
        <f t="shared" ca="1" si="199"/>
        <v>0.98</v>
      </c>
      <c r="J2523" s="4" t="b">
        <f t="shared" ca="1" si="200"/>
        <v>0</v>
      </c>
      <c r="K2523" s="4">
        <f t="shared" ca="1" si="201"/>
        <v>0</v>
      </c>
    </row>
    <row r="2524" spans="1:11" hidden="1" x14ac:dyDescent="0.25">
      <c r="A2524" s="1">
        <f ca="1"/>
        <v>114.28849376034533</v>
      </c>
      <c r="F2524">
        <v>2523</v>
      </c>
      <c r="G2524">
        <f t="shared" ca="1" si="197"/>
        <v>26.378302284830408</v>
      </c>
      <c r="H2524">
        <f t="shared" ca="1" si="198"/>
        <v>0.21503179600883129</v>
      </c>
      <c r="I2524" s="3">
        <f t="shared" ca="1" si="199"/>
        <v>0.98</v>
      </c>
      <c r="J2524" s="4" t="b">
        <f t="shared" ca="1" si="200"/>
        <v>0</v>
      </c>
      <c r="K2524" s="4">
        <f t="shared" ca="1" si="201"/>
        <v>0</v>
      </c>
    </row>
    <row r="2525" spans="1:11" hidden="1" x14ac:dyDescent="0.25">
      <c r="A2525" s="1">
        <f ca="1"/>
        <v>98.266111789922746</v>
      </c>
      <c r="F2525">
        <v>2524</v>
      </c>
      <c r="G2525">
        <f t="shared" ca="1" si="197"/>
        <v>26.373076271448792</v>
      </c>
      <c r="H2525">
        <f t="shared" ca="1" si="198"/>
        <v>0.21498919436482553</v>
      </c>
      <c r="I2525" s="3">
        <f t="shared" ca="1" si="199"/>
        <v>0.98</v>
      </c>
      <c r="J2525" s="4" t="b">
        <f t="shared" ca="1" si="200"/>
        <v>0</v>
      </c>
      <c r="K2525" s="4">
        <f t="shared" ca="1" si="201"/>
        <v>0</v>
      </c>
    </row>
    <row r="2526" spans="1:11" hidden="1" x14ac:dyDescent="0.25">
      <c r="A2526" s="1">
        <f ca="1"/>
        <v>100.75272633368172</v>
      </c>
      <c r="F2526">
        <v>2525</v>
      </c>
      <c r="G2526">
        <f t="shared" ca="1" si="197"/>
        <v>26.367853362937048</v>
      </c>
      <c r="H2526">
        <f t="shared" ca="1" si="198"/>
        <v>0.21494661803123349</v>
      </c>
      <c r="I2526" s="3">
        <f t="shared" ca="1" si="199"/>
        <v>0.98</v>
      </c>
      <c r="J2526" s="4" t="b">
        <f t="shared" ca="1" si="200"/>
        <v>0</v>
      </c>
      <c r="K2526" s="4">
        <f t="shared" ca="1" si="201"/>
        <v>0</v>
      </c>
    </row>
    <row r="2527" spans="1:11" hidden="1" x14ac:dyDescent="0.25">
      <c r="A2527" s="1">
        <f ca="1"/>
        <v>93.316099922019362</v>
      </c>
      <c r="F2527">
        <v>2526</v>
      </c>
      <c r="G2527">
        <f t="shared" ca="1" si="197"/>
        <v>26.362633556221954</v>
      </c>
      <c r="H2527">
        <f t="shared" ca="1" si="198"/>
        <v>0.21490406698300282</v>
      </c>
      <c r="I2527" s="3">
        <f t="shared" ca="1" si="199"/>
        <v>0.98</v>
      </c>
      <c r="J2527" s="4" t="b">
        <f t="shared" ca="1" si="200"/>
        <v>0</v>
      </c>
      <c r="K2527" s="4">
        <f t="shared" ca="1" si="201"/>
        <v>0</v>
      </c>
    </row>
    <row r="2528" spans="1:11" hidden="1" x14ac:dyDescent="0.25">
      <c r="A2528" s="1">
        <f ca="1"/>
        <v>114.6017410423203</v>
      </c>
      <c r="F2528">
        <v>2527</v>
      </c>
      <c r="G2528">
        <f t="shared" ca="1" si="197"/>
        <v>26.357416848234553</v>
      </c>
      <c r="H2528">
        <f t="shared" ca="1" si="198"/>
        <v>0.2148615411951158</v>
      </c>
      <c r="I2528" s="3">
        <f t="shared" ca="1" si="199"/>
        <v>0.98</v>
      </c>
      <c r="J2528" s="4" t="b">
        <f t="shared" ca="1" si="200"/>
        <v>0</v>
      </c>
      <c r="K2528" s="4">
        <f t="shared" ca="1" si="201"/>
        <v>0</v>
      </c>
    </row>
    <row r="2529" spans="1:11" hidden="1" x14ac:dyDescent="0.25">
      <c r="A2529" s="1">
        <f ca="1"/>
        <v>80.795164045509836</v>
      </c>
      <c r="F2529">
        <v>2528</v>
      </c>
      <c r="G2529">
        <f t="shared" ca="1" si="197"/>
        <v>26.352203235910139</v>
      </c>
      <c r="H2529">
        <f t="shared" ca="1" si="198"/>
        <v>0.21481904064258942</v>
      </c>
      <c r="I2529" s="3">
        <f t="shared" ca="1" si="199"/>
        <v>0.98</v>
      </c>
      <c r="J2529" s="4" t="b">
        <f t="shared" ca="1" si="200"/>
        <v>0</v>
      </c>
      <c r="K2529" s="4">
        <f t="shared" ca="1" si="201"/>
        <v>0</v>
      </c>
    </row>
    <row r="2530" spans="1:11" hidden="1" x14ac:dyDescent="0.25">
      <c r="A2530" s="1">
        <f ca="1"/>
        <v>102.54295155049088</v>
      </c>
      <c r="F2530">
        <v>2529</v>
      </c>
      <c r="G2530">
        <f t="shared" ca="1" si="197"/>
        <v>26.346992716188243</v>
      </c>
      <c r="H2530">
        <f t="shared" ca="1" si="198"/>
        <v>0.21477656530047529</v>
      </c>
      <c r="I2530" s="3">
        <f t="shared" ca="1" si="199"/>
        <v>0.98</v>
      </c>
      <c r="J2530" s="4" t="b">
        <f t="shared" ca="1" si="200"/>
        <v>0</v>
      </c>
      <c r="K2530" s="4">
        <f t="shared" ca="1" si="201"/>
        <v>0</v>
      </c>
    </row>
    <row r="2531" spans="1:11" hidden="1" x14ac:dyDescent="0.25">
      <c r="A2531" s="1">
        <f ca="1"/>
        <v>85.200808837656595</v>
      </c>
      <c r="F2531">
        <v>2530</v>
      </c>
      <c r="G2531">
        <f t="shared" ca="1" si="197"/>
        <v>26.341785286012627</v>
      </c>
      <c r="H2531">
        <f t="shared" ca="1" si="198"/>
        <v>0.21473411514385934</v>
      </c>
      <c r="I2531" s="3">
        <f t="shared" ca="1" si="199"/>
        <v>0.98</v>
      </c>
      <c r="J2531" s="4" t="b">
        <f t="shared" ca="1" si="200"/>
        <v>0</v>
      </c>
      <c r="K2531" s="4">
        <f t="shared" ca="1" si="201"/>
        <v>0</v>
      </c>
    </row>
    <row r="2532" spans="1:11" hidden="1" x14ac:dyDescent="0.25">
      <c r="A2532" s="1">
        <f ca="1"/>
        <v>108.65272154044742</v>
      </c>
      <c r="F2532">
        <v>2531</v>
      </c>
      <c r="G2532">
        <f t="shared" ca="1" si="197"/>
        <v>26.336580942331288</v>
      </c>
      <c r="H2532">
        <f t="shared" ca="1" si="198"/>
        <v>0.21469169014786221</v>
      </c>
      <c r="I2532" s="3">
        <f t="shared" ca="1" si="199"/>
        <v>0.98</v>
      </c>
      <c r="J2532" s="4" t="b">
        <f t="shared" ca="1" si="200"/>
        <v>0</v>
      </c>
      <c r="K2532" s="4">
        <f t="shared" ca="1" si="201"/>
        <v>0</v>
      </c>
    </row>
    <row r="2533" spans="1:11" hidden="1" x14ac:dyDescent="0.25">
      <c r="A2533" s="1">
        <f ca="1"/>
        <v>93.816411844142621</v>
      </c>
      <c r="F2533">
        <v>2532</v>
      </c>
      <c r="G2533">
        <f t="shared" ca="1" si="197"/>
        <v>26.33137968209644</v>
      </c>
      <c r="H2533">
        <f t="shared" ca="1" si="198"/>
        <v>0.21464929028763874</v>
      </c>
      <c r="I2533" s="3">
        <f t="shared" ca="1" si="199"/>
        <v>0.98</v>
      </c>
      <c r="J2533" s="4" t="b">
        <f t="shared" ca="1" si="200"/>
        <v>0</v>
      </c>
      <c r="K2533" s="4">
        <f t="shared" ca="1" si="201"/>
        <v>0</v>
      </c>
    </row>
    <row r="2534" spans="1:11" hidden="1" x14ac:dyDescent="0.25">
      <c r="A2534" s="1">
        <f ca="1"/>
        <v>122.32962352377558</v>
      </c>
      <c r="F2534">
        <v>2533</v>
      </c>
      <c r="G2534">
        <f t="shared" ca="1" si="197"/>
        <v>26.326181502264504</v>
      </c>
      <c r="H2534">
        <f t="shared" ca="1" si="198"/>
        <v>0.21460691553837821</v>
      </c>
      <c r="I2534" s="3">
        <f t="shared" ca="1" si="199"/>
        <v>0.98</v>
      </c>
      <c r="J2534" s="4" t="b">
        <f t="shared" ca="1" si="200"/>
        <v>0</v>
      </c>
      <c r="K2534" s="4">
        <f t="shared" ca="1" si="201"/>
        <v>0</v>
      </c>
    </row>
    <row r="2535" spans="1:11" hidden="1" x14ac:dyDescent="0.25">
      <c r="A2535" s="1">
        <f ca="1"/>
        <v>109.38072897581092</v>
      </c>
      <c r="F2535">
        <v>2534</v>
      </c>
      <c r="G2535">
        <f t="shared" ca="1" si="197"/>
        <v>26.320986399796112</v>
      </c>
      <c r="H2535">
        <f t="shared" ca="1" si="198"/>
        <v>0.21456456587530418</v>
      </c>
      <c r="I2535" s="3">
        <f t="shared" ca="1" si="199"/>
        <v>0.98</v>
      </c>
      <c r="J2535" s="4" t="b">
        <f t="shared" ca="1" si="200"/>
        <v>0</v>
      </c>
      <c r="K2535" s="4">
        <f t="shared" ca="1" si="201"/>
        <v>0</v>
      </c>
    </row>
    <row r="2536" spans="1:11" hidden="1" x14ac:dyDescent="0.25">
      <c r="A2536" s="1">
        <f ca="1"/>
        <v>106.3479037317576</v>
      </c>
      <c r="F2536">
        <v>2535</v>
      </c>
      <c r="G2536">
        <f t="shared" ca="1" si="197"/>
        <v>26.315794371656082</v>
      </c>
      <c r="H2536">
        <f t="shared" ca="1" si="198"/>
        <v>0.21452224127367425</v>
      </c>
      <c r="I2536" s="3">
        <f t="shared" ca="1" si="199"/>
        <v>0.98</v>
      </c>
      <c r="J2536" s="4" t="b">
        <f t="shared" ca="1" si="200"/>
        <v>0</v>
      </c>
      <c r="K2536" s="4">
        <f t="shared" ca="1" si="201"/>
        <v>0</v>
      </c>
    </row>
    <row r="2537" spans="1:11" hidden="1" x14ac:dyDescent="0.25">
      <c r="A2537" s="1">
        <f ca="1"/>
        <v>99.055404212941866</v>
      </c>
      <c r="F2537">
        <v>2536</v>
      </c>
      <c r="G2537">
        <f t="shared" ca="1" si="197"/>
        <v>26.310605414813441</v>
      </c>
      <c r="H2537">
        <f t="shared" ca="1" si="198"/>
        <v>0.21447994170878046</v>
      </c>
      <c r="I2537" s="3">
        <f t="shared" ca="1" si="199"/>
        <v>0.98</v>
      </c>
      <c r="J2537" s="4" t="b">
        <f t="shared" ca="1" si="200"/>
        <v>0</v>
      </c>
      <c r="K2537" s="4">
        <f t="shared" ca="1" si="201"/>
        <v>0</v>
      </c>
    </row>
    <row r="2538" spans="1:11" hidden="1" x14ac:dyDescent="0.25">
      <c r="A2538" s="1">
        <f ca="1"/>
        <v>101.42649559088933</v>
      </c>
      <c r="F2538">
        <v>2537</v>
      </c>
      <c r="G2538">
        <f t="shared" ca="1" si="197"/>
        <v>26.305419526241373</v>
      </c>
      <c r="H2538">
        <f t="shared" ca="1" si="198"/>
        <v>0.21443766715594864</v>
      </c>
      <c r="I2538" s="3">
        <f t="shared" ca="1" si="199"/>
        <v>0.98</v>
      </c>
      <c r="J2538" s="4" t="b">
        <f t="shared" ca="1" si="200"/>
        <v>0</v>
      </c>
      <c r="K2538" s="4">
        <f t="shared" ca="1" si="201"/>
        <v>0</v>
      </c>
    </row>
    <row r="2539" spans="1:11" hidden="1" x14ac:dyDescent="0.25">
      <c r="A2539" s="1">
        <f ca="1"/>
        <v>95.682933680286354</v>
      </c>
      <c r="F2539">
        <v>2538</v>
      </c>
      <c r="G2539">
        <f t="shared" ca="1" si="197"/>
        <v>26.300236702917257</v>
      </c>
      <c r="H2539">
        <f t="shared" ca="1" si="198"/>
        <v>0.2143954175905389</v>
      </c>
      <c r="I2539" s="3">
        <f t="shared" ca="1" si="199"/>
        <v>0.98</v>
      </c>
      <c r="J2539" s="4" t="b">
        <f t="shared" ca="1" si="200"/>
        <v>0</v>
      </c>
      <c r="K2539" s="4">
        <f t="shared" ca="1" si="201"/>
        <v>0</v>
      </c>
    </row>
    <row r="2540" spans="1:11" hidden="1" x14ac:dyDescent="0.25">
      <c r="A2540" s="1">
        <f ca="1"/>
        <v>106.54718876267243</v>
      </c>
      <c r="F2540">
        <v>2539</v>
      </c>
      <c r="G2540">
        <f t="shared" ca="1" si="197"/>
        <v>26.295056941822629</v>
      </c>
      <c r="H2540">
        <f t="shared" ca="1" si="198"/>
        <v>0.21435319298794514</v>
      </c>
      <c r="I2540" s="3">
        <f t="shared" ca="1" si="199"/>
        <v>0.98</v>
      </c>
      <c r="J2540" s="4" t="b">
        <f t="shared" ca="1" si="200"/>
        <v>0</v>
      </c>
      <c r="K2540" s="4">
        <f t="shared" ca="1" si="201"/>
        <v>0</v>
      </c>
    </row>
    <row r="2541" spans="1:11" hidden="1" x14ac:dyDescent="0.25">
      <c r="A2541" s="1">
        <f ca="1"/>
        <v>106.75629202074023</v>
      </c>
      <c r="F2541">
        <v>2540</v>
      </c>
      <c r="G2541">
        <f t="shared" ca="1" si="197"/>
        <v>26.289880239943187</v>
      </c>
      <c r="H2541">
        <f t="shared" ca="1" si="198"/>
        <v>0.21431099332359529</v>
      </c>
      <c r="I2541" s="3">
        <f t="shared" ca="1" si="199"/>
        <v>0.98</v>
      </c>
      <c r="J2541" s="4" t="b">
        <f t="shared" ca="1" si="200"/>
        <v>0</v>
      </c>
      <c r="K2541" s="4">
        <f t="shared" ca="1" si="201"/>
        <v>0</v>
      </c>
    </row>
    <row r="2542" spans="1:11" hidden="1" x14ac:dyDescent="0.25">
      <c r="A2542" s="1">
        <f ca="1"/>
        <v>106.76605216427292</v>
      </c>
      <c r="F2542">
        <v>2541</v>
      </c>
      <c r="G2542">
        <f t="shared" ca="1" si="197"/>
        <v>26.284706594268776</v>
      </c>
      <c r="H2542">
        <f t="shared" ca="1" si="198"/>
        <v>0.21426881857295102</v>
      </c>
      <c r="I2542" s="3">
        <f t="shared" ca="1" si="199"/>
        <v>0.98</v>
      </c>
      <c r="J2542" s="4" t="b">
        <f t="shared" ca="1" si="200"/>
        <v>0</v>
      </c>
      <c r="K2542" s="4">
        <f t="shared" ca="1" si="201"/>
        <v>0</v>
      </c>
    </row>
    <row r="2543" spans="1:11" hidden="1" x14ac:dyDescent="0.25">
      <c r="A2543" s="1">
        <f ca="1"/>
        <v>132.89528193713173</v>
      </c>
      <c r="F2543">
        <v>2542</v>
      </c>
      <c r="G2543">
        <f t="shared" ca="1" si="197"/>
        <v>26.279536001793403</v>
      </c>
      <c r="H2543">
        <f t="shared" ca="1" si="198"/>
        <v>0.21422666871150794</v>
      </c>
      <c r="I2543" s="3">
        <f t="shared" ca="1" si="199"/>
        <v>0.98</v>
      </c>
      <c r="J2543" s="4" t="b">
        <f t="shared" ca="1" si="200"/>
        <v>0</v>
      </c>
      <c r="K2543" s="4">
        <f t="shared" ca="1" si="201"/>
        <v>0</v>
      </c>
    </row>
    <row r="2544" spans="1:11" hidden="1" x14ac:dyDescent="0.25">
      <c r="A2544" s="1">
        <f ca="1"/>
        <v>100.41896915319052</v>
      </c>
      <c r="F2544">
        <v>2543</v>
      </c>
      <c r="G2544">
        <f t="shared" ca="1" si="197"/>
        <v>26.274368459515188</v>
      </c>
      <c r="H2544">
        <f t="shared" ca="1" si="198"/>
        <v>0.2141845437147952</v>
      </c>
      <c r="I2544" s="3">
        <f t="shared" ca="1" si="199"/>
        <v>0.98</v>
      </c>
      <c r="J2544" s="4" t="b">
        <f t="shared" ca="1" si="200"/>
        <v>0</v>
      </c>
      <c r="K2544" s="4">
        <f t="shared" ca="1" si="201"/>
        <v>0</v>
      </c>
    </row>
    <row r="2545" spans="1:11" hidden="1" x14ac:dyDescent="0.25">
      <c r="A2545" s="1">
        <f ca="1"/>
        <v>98.886442529946365</v>
      </c>
      <c r="F2545">
        <v>2544</v>
      </c>
      <c r="G2545">
        <f t="shared" ca="1" si="197"/>
        <v>26.2692039644364</v>
      </c>
      <c r="H2545">
        <f t="shared" ca="1" si="198"/>
        <v>0.21414244355837578</v>
      </c>
      <c r="I2545" s="3">
        <f t="shared" ca="1" si="199"/>
        <v>0.98</v>
      </c>
      <c r="J2545" s="4" t="b">
        <f t="shared" ca="1" si="200"/>
        <v>0</v>
      </c>
      <c r="K2545" s="4">
        <f t="shared" ca="1" si="201"/>
        <v>0</v>
      </c>
    </row>
    <row r="2546" spans="1:11" hidden="1" x14ac:dyDescent="0.25">
      <c r="A2546" s="1">
        <f ca="1"/>
        <v>111.4563599522461</v>
      </c>
      <c r="F2546">
        <v>2545</v>
      </c>
      <c r="G2546">
        <f t="shared" ca="1" si="197"/>
        <v>26.264042513563432</v>
      </c>
      <c r="H2546">
        <f t="shared" ca="1" si="198"/>
        <v>0.21410036821784623</v>
      </c>
      <c r="I2546" s="3">
        <f t="shared" ca="1" si="199"/>
        <v>0.98</v>
      </c>
      <c r="J2546" s="4" t="b">
        <f t="shared" ca="1" si="200"/>
        <v>0</v>
      </c>
      <c r="K2546" s="4">
        <f t="shared" ca="1" si="201"/>
        <v>0</v>
      </c>
    </row>
    <row r="2547" spans="1:11" hidden="1" x14ac:dyDescent="0.25">
      <c r="A2547" s="1">
        <f ca="1"/>
        <v>109.78347039570987</v>
      </c>
      <c r="F2547">
        <v>2546</v>
      </c>
      <c r="G2547">
        <f t="shared" ca="1" si="197"/>
        <v>26.258884103906773</v>
      </c>
      <c r="H2547">
        <f t="shared" ca="1" si="198"/>
        <v>0.21405831766883654</v>
      </c>
      <c r="I2547" s="3">
        <f t="shared" ca="1" si="199"/>
        <v>0.98</v>
      </c>
      <c r="J2547" s="4" t="b">
        <f t="shared" ca="1" si="200"/>
        <v>0</v>
      </c>
      <c r="K2547" s="4">
        <f t="shared" ca="1" si="201"/>
        <v>0</v>
      </c>
    </row>
    <row r="2548" spans="1:11" hidden="1" x14ac:dyDescent="0.25">
      <c r="A2548" s="1">
        <f ca="1"/>
        <v>100.9056645958391</v>
      </c>
      <c r="F2548">
        <v>2547</v>
      </c>
      <c r="G2548">
        <f t="shared" ca="1" si="197"/>
        <v>26.25372873248104</v>
      </c>
      <c r="H2548">
        <f t="shared" ca="1" si="198"/>
        <v>0.21401629188701032</v>
      </c>
      <c r="I2548" s="3">
        <f t="shared" ca="1" si="199"/>
        <v>0.98</v>
      </c>
      <c r="J2548" s="4" t="b">
        <f t="shared" ca="1" si="200"/>
        <v>0</v>
      </c>
      <c r="K2548" s="4">
        <f t="shared" ca="1" si="201"/>
        <v>0</v>
      </c>
    </row>
    <row r="2549" spans="1:11" hidden="1" x14ac:dyDescent="0.25">
      <c r="A2549" s="1">
        <f ca="1"/>
        <v>114.03250063319014</v>
      </c>
      <c r="F2549">
        <v>2548</v>
      </c>
      <c r="G2549">
        <f t="shared" ca="1" si="197"/>
        <v>26.248576396304944</v>
      </c>
      <c r="H2549">
        <f t="shared" ca="1" si="198"/>
        <v>0.2139742908480646</v>
      </c>
      <c r="I2549" s="3">
        <f t="shared" ca="1" si="199"/>
        <v>0.98</v>
      </c>
      <c r="J2549" s="4" t="b">
        <f t="shared" ca="1" si="200"/>
        <v>0</v>
      </c>
      <c r="K2549" s="4">
        <f t="shared" ca="1" si="201"/>
        <v>0</v>
      </c>
    </row>
    <row r="2550" spans="1:11" hidden="1" x14ac:dyDescent="0.25">
      <c r="A2550" s="1">
        <f ca="1"/>
        <v>128.08693546265823</v>
      </c>
      <c r="F2550">
        <v>2549</v>
      </c>
      <c r="G2550">
        <f t="shared" ref="G2550:G2613" ca="1" si="202">SQRT(POWER($D$4*$C$2, 2)/F2550)</f>
        <v>26.243427092401291</v>
      </c>
      <c r="H2550">
        <f t="shared" ca="1" si="198"/>
        <v>0.21393231452772973</v>
      </c>
      <c r="I2550" s="3">
        <f t="shared" ca="1" si="199"/>
        <v>0.98</v>
      </c>
      <c r="J2550" s="4" t="b">
        <f t="shared" ca="1" si="200"/>
        <v>0</v>
      </c>
      <c r="K2550" s="4">
        <f t="shared" ca="1" si="201"/>
        <v>0</v>
      </c>
    </row>
    <row r="2551" spans="1:11" hidden="1" x14ac:dyDescent="0.25">
      <c r="A2551" s="1">
        <f ca="1"/>
        <v>96.371981143480156</v>
      </c>
      <c r="F2551">
        <v>2550</v>
      </c>
      <c r="G2551">
        <f t="shared" ca="1" si="202"/>
        <v>26.238280817796973</v>
      </c>
      <c r="H2551">
        <f t="shared" ca="1" si="198"/>
        <v>0.21389036290176944</v>
      </c>
      <c r="I2551" s="3">
        <f t="shared" ca="1" si="199"/>
        <v>0.98</v>
      </c>
      <c r="J2551" s="4" t="b">
        <f t="shared" ca="1" si="200"/>
        <v>0</v>
      </c>
      <c r="K2551" s="4">
        <f t="shared" ca="1" si="201"/>
        <v>0</v>
      </c>
    </row>
    <row r="2552" spans="1:11" hidden="1" x14ac:dyDescent="0.25">
      <c r="A2552" s="1">
        <f ca="1"/>
        <v>103.49186366407015</v>
      </c>
      <c r="F2552">
        <v>2551</v>
      </c>
      <c r="G2552">
        <f t="shared" ca="1" si="202"/>
        <v>26.23313756952296</v>
      </c>
      <c r="H2552">
        <f t="shared" ca="1" si="198"/>
        <v>0.2138484359459806</v>
      </c>
      <c r="I2552" s="3">
        <f t="shared" ca="1" si="199"/>
        <v>0.98</v>
      </c>
      <c r="J2552" s="4" t="b">
        <f t="shared" ca="1" si="200"/>
        <v>0</v>
      </c>
      <c r="K2552" s="4">
        <f t="shared" ca="1" si="201"/>
        <v>0</v>
      </c>
    </row>
    <row r="2553" spans="1:11" hidden="1" x14ac:dyDescent="0.25">
      <c r="A2553" s="1">
        <f ca="1"/>
        <v>110.57341880578409</v>
      </c>
      <c r="F2553">
        <v>2552</v>
      </c>
      <c r="G2553">
        <f t="shared" ca="1" si="202"/>
        <v>26.227997344614302</v>
      </c>
      <c r="H2553">
        <f t="shared" ca="1" si="198"/>
        <v>0.21380653363619345</v>
      </c>
      <c r="I2553" s="3">
        <f t="shared" ca="1" si="199"/>
        <v>0.98</v>
      </c>
      <c r="J2553" s="4" t="b">
        <f t="shared" ca="1" si="200"/>
        <v>0</v>
      </c>
      <c r="K2553" s="4">
        <f t="shared" ca="1" si="201"/>
        <v>0</v>
      </c>
    </row>
    <row r="2554" spans="1:11" hidden="1" x14ac:dyDescent="0.25">
      <c r="A2554" s="1">
        <f ca="1"/>
        <v>98.199792300727026</v>
      </c>
      <c r="F2554">
        <v>2553</v>
      </c>
      <c r="G2554">
        <f t="shared" ca="1" si="202"/>
        <v>26.2228601401101</v>
      </c>
      <c r="H2554">
        <f t="shared" ca="1" si="198"/>
        <v>0.21376465594827121</v>
      </c>
      <c r="I2554" s="3">
        <f t="shared" ca="1" si="199"/>
        <v>0.98</v>
      </c>
      <c r="J2554" s="4" t="b">
        <f t="shared" ca="1" si="200"/>
        <v>0</v>
      </c>
      <c r="K2554" s="4">
        <f t="shared" ca="1" si="201"/>
        <v>0</v>
      </c>
    </row>
    <row r="2555" spans="1:11" hidden="1" x14ac:dyDescent="0.25">
      <c r="A2555" s="1">
        <f ca="1"/>
        <v>99.134034506296004</v>
      </c>
      <c r="F2555">
        <v>2554</v>
      </c>
      <c r="G2555">
        <f t="shared" ca="1" si="202"/>
        <v>26.217725953053531</v>
      </c>
      <c r="H2555">
        <f t="shared" ca="1" si="198"/>
        <v>0.21372280285811027</v>
      </c>
      <c r="I2555" s="3">
        <f t="shared" ca="1" si="199"/>
        <v>0.98</v>
      </c>
      <c r="J2555" s="4" t="b">
        <f t="shared" ca="1" si="200"/>
        <v>0</v>
      </c>
      <c r="K2555" s="4">
        <f t="shared" ca="1" si="201"/>
        <v>0</v>
      </c>
    </row>
    <row r="2556" spans="1:11" hidden="1" x14ac:dyDescent="0.25">
      <c r="A2556" s="1">
        <f ca="1"/>
        <v>97.092451661253136</v>
      </c>
      <c r="F2556">
        <v>2555</v>
      </c>
      <c r="G2556">
        <f t="shared" ca="1" si="202"/>
        <v>26.212594780491806</v>
      </c>
      <c r="H2556">
        <f t="shared" ca="1" si="198"/>
        <v>0.21368097434163999</v>
      </c>
      <c r="I2556" s="3">
        <f t="shared" ca="1" si="199"/>
        <v>0.98</v>
      </c>
      <c r="J2556" s="4" t="b">
        <f t="shared" ca="1" si="200"/>
        <v>0</v>
      </c>
      <c r="K2556" s="4">
        <f t="shared" ca="1" si="201"/>
        <v>0</v>
      </c>
    </row>
    <row r="2557" spans="1:11" hidden="1" x14ac:dyDescent="0.25">
      <c r="A2557" s="1">
        <f ca="1"/>
        <v>90.571349116831158</v>
      </c>
      <c r="F2557">
        <v>2556</v>
      </c>
      <c r="G2557">
        <f t="shared" ca="1" si="202"/>
        <v>26.207466619476186</v>
      </c>
      <c r="H2557">
        <f t="shared" ca="1" si="198"/>
        <v>0.21363917037482272</v>
      </c>
      <c r="I2557" s="3">
        <f t="shared" ca="1" si="199"/>
        <v>0.98</v>
      </c>
      <c r="J2557" s="4" t="b">
        <f t="shared" ca="1" si="200"/>
        <v>0</v>
      </c>
      <c r="K2557" s="4">
        <f t="shared" ca="1" si="201"/>
        <v>0</v>
      </c>
    </row>
    <row r="2558" spans="1:11" hidden="1" x14ac:dyDescent="0.25">
      <c r="A2558" s="1">
        <f ca="1"/>
        <v>108.20556620629418</v>
      </c>
      <c r="F2558">
        <v>2557</v>
      </c>
      <c r="G2558">
        <f t="shared" ca="1" si="202"/>
        <v>26.202341467061974</v>
      </c>
      <c r="H2558">
        <f t="shared" ca="1" si="198"/>
        <v>0.21359739093365371</v>
      </c>
      <c r="I2558" s="3">
        <f t="shared" ca="1" si="199"/>
        <v>0.98</v>
      </c>
      <c r="J2558" s="4" t="b">
        <f t="shared" ca="1" si="200"/>
        <v>0</v>
      </c>
      <c r="K2558" s="4">
        <f t="shared" ca="1" si="201"/>
        <v>0</v>
      </c>
    </row>
    <row r="2559" spans="1:11" hidden="1" x14ac:dyDescent="0.25">
      <c r="A2559" s="1">
        <f ca="1"/>
        <v>107.39948603632604</v>
      </c>
      <c r="F2559">
        <v>2558</v>
      </c>
      <c r="G2559">
        <f t="shared" ca="1" si="202"/>
        <v>26.197219320308498</v>
      </c>
      <c r="H2559">
        <f t="shared" ca="1" si="198"/>
        <v>0.21355563599416111</v>
      </c>
      <c r="I2559" s="3">
        <f t="shared" ca="1" si="199"/>
        <v>0.98</v>
      </c>
      <c r="J2559" s="4" t="b">
        <f t="shared" ca="1" si="200"/>
        <v>0</v>
      </c>
      <c r="K2559" s="4">
        <f t="shared" ca="1" si="201"/>
        <v>0</v>
      </c>
    </row>
    <row r="2560" spans="1:11" hidden="1" x14ac:dyDescent="0.25">
      <c r="A2560" s="1">
        <f ca="1"/>
        <v>81.572659684372269</v>
      </c>
      <c r="F2560">
        <v>2559</v>
      </c>
      <c r="G2560">
        <f t="shared" ca="1" si="202"/>
        <v>26.192100176279109</v>
      </c>
      <c r="H2560">
        <f t="shared" ca="1" si="198"/>
        <v>0.21351390553240579</v>
      </c>
      <c r="I2560" s="3">
        <f t="shared" ca="1" si="199"/>
        <v>0.98</v>
      </c>
      <c r="J2560" s="4" t="b">
        <f t="shared" ca="1" si="200"/>
        <v>0</v>
      </c>
      <c r="K2560" s="4">
        <f t="shared" ca="1" si="201"/>
        <v>0</v>
      </c>
    </row>
    <row r="2561" spans="1:11" hidden="1" x14ac:dyDescent="0.25">
      <c r="A2561" s="1">
        <f ca="1"/>
        <v>86.238796436186036</v>
      </c>
      <c r="F2561">
        <v>2560</v>
      </c>
      <c r="G2561">
        <f t="shared" ca="1" si="202"/>
        <v>26.186984032041163</v>
      </c>
      <c r="H2561">
        <f t="shared" ca="1" si="198"/>
        <v>0.21347219952448129</v>
      </c>
      <c r="I2561" s="3">
        <f t="shared" ca="1" si="199"/>
        <v>0.98</v>
      </c>
      <c r="J2561" s="4" t="b">
        <f t="shared" ca="1" si="200"/>
        <v>0</v>
      </c>
      <c r="K2561" s="4">
        <f t="shared" ca="1" si="201"/>
        <v>0</v>
      </c>
    </row>
    <row r="2562" spans="1:11" hidden="1" x14ac:dyDescent="0.25">
      <c r="A2562" s="1">
        <f ca="1"/>
        <v>103.85313513560605</v>
      </c>
      <c r="F2562">
        <v>2561</v>
      </c>
      <c r="G2562">
        <f t="shared" ca="1" si="202"/>
        <v>26.181870884666051</v>
      </c>
      <c r="H2562">
        <f t="shared" ca="1" si="198"/>
        <v>0.21343051794651408</v>
      </c>
      <c r="I2562" s="3">
        <f t="shared" ca="1" si="199"/>
        <v>0.98</v>
      </c>
      <c r="J2562" s="4" t="b">
        <f t="shared" ca="1" si="200"/>
        <v>0</v>
      </c>
      <c r="K2562" s="4">
        <f t="shared" ca="1" si="201"/>
        <v>0</v>
      </c>
    </row>
    <row r="2563" spans="1:11" hidden="1" x14ac:dyDescent="0.25">
      <c r="A2563" s="1">
        <f ca="1"/>
        <v>116.02220075193762</v>
      </c>
      <c r="F2563">
        <v>2562</v>
      </c>
      <c r="G2563">
        <f t="shared" ca="1" si="202"/>
        <v>26.17676073122913</v>
      </c>
      <c r="H2563">
        <f t="shared" ref="H2563:H2626" ca="1" si="203">G2563/$D$4</f>
        <v>0.2133888607746629</v>
      </c>
      <c r="I2563" s="3">
        <f t="shared" ref="I2563:I2626" ca="1" si="204">ROUND(ABS(H2563-$C$2)/$C$2, 2)</f>
        <v>0.98</v>
      </c>
      <c r="J2563" s="4" t="b">
        <f t="shared" ref="J2563:J2626" ca="1" si="205">I2563&lt;I2564</f>
        <v>0</v>
      </c>
      <c r="K2563" s="4">
        <f t="shared" ca="1" si="201"/>
        <v>0</v>
      </c>
    </row>
    <row r="2564" spans="1:11" hidden="1" x14ac:dyDescent="0.25">
      <c r="A2564" s="1">
        <f ca="1"/>
        <v>129.98480864546229</v>
      </c>
      <c r="F2564">
        <v>2563</v>
      </c>
      <c r="G2564">
        <f t="shared" ca="1" si="202"/>
        <v>26.171653568809788</v>
      </c>
      <c r="H2564">
        <f t="shared" ca="1" si="203"/>
        <v>0.21334722798511935</v>
      </c>
      <c r="I2564" s="3">
        <f t="shared" ca="1" si="204"/>
        <v>0.98</v>
      </c>
      <c r="J2564" s="4" t="b">
        <f t="shared" ca="1" si="205"/>
        <v>0</v>
      </c>
      <c r="K2564" s="4">
        <f t="shared" ca="1" si="201"/>
        <v>0</v>
      </c>
    </row>
    <row r="2565" spans="1:11" hidden="1" x14ac:dyDescent="0.25">
      <c r="A2565" s="1">
        <f ca="1"/>
        <v>93.117216354677936</v>
      </c>
      <c r="F2565">
        <v>2564</v>
      </c>
      <c r="G2565">
        <f t="shared" ca="1" si="202"/>
        <v>26.166549394491366</v>
      </c>
      <c r="H2565">
        <f t="shared" ca="1" si="203"/>
        <v>0.21330561955410735</v>
      </c>
      <c r="I2565" s="3">
        <f t="shared" ca="1" si="204"/>
        <v>0.98</v>
      </c>
      <c r="J2565" s="4" t="b">
        <f t="shared" ca="1" si="205"/>
        <v>0</v>
      </c>
      <c r="K2565" s="4">
        <f t="shared" ref="K2565:K2628" ca="1" si="206">ABS(I2565 - I2564)/I2564</f>
        <v>0</v>
      </c>
    </row>
    <row r="2566" spans="1:11" hidden="1" x14ac:dyDescent="0.25">
      <c r="A2566" s="1">
        <f ca="1"/>
        <v>105.76381121406314</v>
      </c>
      <c r="F2566">
        <v>2565</v>
      </c>
      <c r="G2566">
        <f t="shared" ca="1" si="202"/>
        <v>26.161448205361211</v>
      </c>
      <c r="H2566">
        <f t="shared" ca="1" si="203"/>
        <v>0.21326403545788336</v>
      </c>
      <c r="I2566" s="3">
        <f t="shared" ca="1" si="204"/>
        <v>0.98</v>
      </c>
      <c r="J2566" s="4" t="b">
        <f t="shared" ca="1" si="205"/>
        <v>0</v>
      </c>
      <c r="K2566" s="4">
        <f t="shared" ca="1" si="206"/>
        <v>0</v>
      </c>
    </row>
    <row r="2567" spans="1:11" hidden="1" x14ac:dyDescent="0.25">
      <c r="A2567" s="1">
        <f ca="1"/>
        <v>120.34152234044694</v>
      </c>
      <c r="F2567">
        <v>2566</v>
      </c>
      <c r="G2567">
        <f t="shared" ca="1" si="202"/>
        <v>26.156349998510628</v>
      </c>
      <c r="H2567">
        <f t="shared" ca="1" si="203"/>
        <v>0.21322247567273614</v>
      </c>
      <c r="I2567" s="3">
        <f t="shared" ca="1" si="204"/>
        <v>0.98</v>
      </c>
      <c r="J2567" s="4" t="b">
        <f t="shared" ca="1" si="205"/>
        <v>0</v>
      </c>
      <c r="K2567" s="4">
        <f t="shared" ca="1" si="206"/>
        <v>0</v>
      </c>
    </row>
    <row r="2568" spans="1:11" hidden="1" x14ac:dyDescent="0.25">
      <c r="A2568" s="1">
        <f ca="1"/>
        <v>98.076843239864658</v>
      </c>
      <c r="F2568">
        <v>2567</v>
      </c>
      <c r="G2568">
        <f t="shared" ca="1" si="202"/>
        <v>26.151254771034896</v>
      </c>
      <c r="H2568">
        <f t="shared" ca="1" si="203"/>
        <v>0.21318094017498693</v>
      </c>
      <c r="I2568" s="3">
        <f t="shared" ca="1" si="204"/>
        <v>0.98</v>
      </c>
      <c r="J2568" s="4" t="b">
        <f t="shared" ca="1" si="205"/>
        <v>0</v>
      </c>
      <c r="K2568" s="4">
        <f t="shared" ca="1" si="206"/>
        <v>0</v>
      </c>
    </row>
    <row r="2569" spans="1:11" hidden="1" x14ac:dyDescent="0.25">
      <c r="A2569" s="1">
        <f ca="1"/>
        <v>105.7010368359493</v>
      </c>
      <c r="F2569">
        <v>2568</v>
      </c>
      <c r="G2569">
        <f t="shared" ca="1" si="202"/>
        <v>26.146162520033251</v>
      </c>
      <c r="H2569">
        <f t="shared" ca="1" si="203"/>
        <v>0.21313942894098908</v>
      </c>
      <c r="I2569" s="3">
        <f t="shared" ca="1" si="204"/>
        <v>0.98</v>
      </c>
      <c r="J2569" s="4" t="b">
        <f t="shared" ca="1" si="205"/>
        <v>0</v>
      </c>
      <c r="K2569" s="4">
        <f t="shared" ca="1" si="206"/>
        <v>0</v>
      </c>
    </row>
    <row r="2570" spans="1:11" hidden="1" x14ac:dyDescent="0.25">
      <c r="A2570" s="1">
        <f ca="1"/>
        <v>105.80279093378792</v>
      </c>
      <c r="F2570">
        <v>2569</v>
      </c>
      <c r="G2570">
        <f t="shared" ca="1" si="202"/>
        <v>26.141073242608879</v>
      </c>
      <c r="H2570">
        <f t="shared" ca="1" si="203"/>
        <v>0.21309794194712825</v>
      </c>
      <c r="I2570" s="3">
        <f t="shared" ca="1" si="204"/>
        <v>0.98</v>
      </c>
      <c r="J2570" s="4" t="b">
        <f t="shared" ca="1" si="205"/>
        <v>0</v>
      </c>
      <c r="K2570" s="4">
        <f t="shared" ca="1" si="206"/>
        <v>0</v>
      </c>
    </row>
    <row r="2571" spans="1:11" hidden="1" x14ac:dyDescent="0.25">
      <c r="A2571" s="1">
        <f ca="1"/>
        <v>97.799961603181416</v>
      </c>
      <c r="F2571">
        <v>2570</v>
      </c>
      <c r="G2571">
        <f t="shared" ca="1" si="202"/>
        <v>26.135986935868914</v>
      </c>
      <c r="H2571">
        <f t="shared" ca="1" si="203"/>
        <v>0.21305647916982223</v>
      </c>
      <c r="I2571" s="3">
        <f t="shared" ca="1" si="204"/>
        <v>0.98</v>
      </c>
      <c r="J2571" s="4" t="b">
        <f t="shared" ca="1" si="205"/>
        <v>0</v>
      </c>
      <c r="K2571" s="4">
        <f t="shared" ca="1" si="206"/>
        <v>0</v>
      </c>
    </row>
    <row r="2572" spans="1:11" hidden="1" x14ac:dyDescent="0.25">
      <c r="A2572" s="1">
        <f ca="1"/>
        <v>94.253799279149263</v>
      </c>
      <c r="F2572">
        <v>2571</v>
      </c>
      <c r="G2572">
        <f t="shared" ca="1" si="202"/>
        <v>26.13090359692443</v>
      </c>
      <c r="H2572">
        <f t="shared" ca="1" si="203"/>
        <v>0.21301504058552098</v>
      </c>
      <c r="I2572" s="3">
        <f t="shared" ca="1" si="204"/>
        <v>0.98</v>
      </c>
      <c r="J2572" s="4" t="b">
        <f t="shared" ca="1" si="205"/>
        <v>0</v>
      </c>
      <c r="K2572" s="4">
        <f t="shared" ca="1" si="206"/>
        <v>0</v>
      </c>
    </row>
    <row r="2573" spans="1:11" hidden="1" x14ac:dyDescent="0.25">
      <c r="A2573" s="1">
        <f ca="1"/>
        <v>103.82547718873137</v>
      </c>
      <c r="F2573">
        <v>2572</v>
      </c>
      <c r="G2573">
        <f t="shared" ca="1" si="202"/>
        <v>26.125823222890428</v>
      </c>
      <c r="H2573">
        <f t="shared" ca="1" si="203"/>
        <v>0.21297362617070642</v>
      </c>
      <c r="I2573" s="3">
        <f t="shared" ca="1" si="204"/>
        <v>0.98</v>
      </c>
      <c r="J2573" s="4" t="b">
        <f t="shared" ca="1" si="205"/>
        <v>0</v>
      </c>
      <c r="K2573" s="4">
        <f t="shared" ca="1" si="206"/>
        <v>0</v>
      </c>
    </row>
    <row r="2574" spans="1:11" hidden="1" x14ac:dyDescent="0.25">
      <c r="A2574" s="1">
        <f ca="1"/>
        <v>114.67167272053251</v>
      </c>
      <c r="F2574">
        <v>2573</v>
      </c>
      <c r="G2574">
        <f t="shared" ca="1" si="202"/>
        <v>26.12074581088584</v>
      </c>
      <c r="H2574">
        <f t="shared" ca="1" si="203"/>
        <v>0.2129322359018925</v>
      </c>
      <c r="I2574" s="3">
        <f t="shared" ca="1" si="204"/>
        <v>0.98</v>
      </c>
      <c r="J2574" s="4" t="b">
        <f t="shared" ca="1" si="205"/>
        <v>0</v>
      </c>
      <c r="K2574" s="4">
        <f t="shared" ca="1" si="206"/>
        <v>0</v>
      </c>
    </row>
    <row r="2575" spans="1:11" hidden="1" x14ac:dyDescent="0.25">
      <c r="A2575" s="1">
        <f ca="1"/>
        <v>108.3864356351543</v>
      </c>
      <c r="F2575">
        <v>2574</v>
      </c>
      <c r="G2575">
        <f t="shared" ca="1" si="202"/>
        <v>26.115671358033513</v>
      </c>
      <c r="H2575">
        <f t="shared" ca="1" si="203"/>
        <v>0.21289086975562518</v>
      </c>
      <c r="I2575" s="3">
        <f t="shared" ca="1" si="204"/>
        <v>0.98</v>
      </c>
      <c r="J2575" s="4" t="b">
        <f t="shared" ca="1" si="205"/>
        <v>0</v>
      </c>
      <c r="K2575" s="4">
        <f t="shared" ca="1" si="206"/>
        <v>0</v>
      </c>
    </row>
    <row r="2576" spans="1:11" hidden="1" x14ac:dyDescent="0.25">
      <c r="A2576" s="1">
        <f ca="1"/>
        <v>116.53966211427161</v>
      </c>
      <c r="F2576">
        <v>2575</v>
      </c>
      <c r="G2576">
        <f t="shared" ca="1" si="202"/>
        <v>26.110599861460202</v>
      </c>
      <c r="H2576">
        <f t="shared" ca="1" si="203"/>
        <v>0.21284952770848217</v>
      </c>
      <c r="I2576" s="3">
        <f t="shared" ca="1" si="204"/>
        <v>0.98</v>
      </c>
      <c r="J2576" s="4" t="b">
        <f t="shared" ca="1" si="205"/>
        <v>0</v>
      </c>
      <c r="K2576" s="4">
        <f t="shared" ca="1" si="206"/>
        <v>0</v>
      </c>
    </row>
    <row r="2577" spans="1:11" hidden="1" x14ac:dyDescent="0.25">
      <c r="A2577" s="1">
        <f ca="1"/>
        <v>90.264373356980883</v>
      </c>
      <c r="F2577">
        <v>2576</v>
      </c>
      <c r="G2577">
        <f t="shared" ca="1" si="202"/>
        <v>26.105531318296567</v>
      </c>
      <c r="H2577">
        <f t="shared" ca="1" si="203"/>
        <v>0.2128082097370731</v>
      </c>
      <c r="I2577" s="3">
        <f t="shared" ca="1" si="204"/>
        <v>0.98</v>
      </c>
      <c r="J2577" s="4" t="b">
        <f t="shared" ca="1" si="205"/>
        <v>0</v>
      </c>
      <c r="K2577" s="4">
        <f t="shared" ca="1" si="206"/>
        <v>0</v>
      </c>
    </row>
    <row r="2578" spans="1:11" hidden="1" x14ac:dyDescent="0.25">
      <c r="A2578" s="1">
        <f ca="1"/>
        <v>115.55332546198713</v>
      </c>
      <c r="F2578">
        <v>2577</v>
      </c>
      <c r="G2578">
        <f t="shared" ca="1" si="202"/>
        <v>26.100465725677171</v>
      </c>
      <c r="H2578">
        <f t="shared" ca="1" si="203"/>
        <v>0.21276691581803936</v>
      </c>
      <c r="I2578" s="3">
        <f t="shared" ca="1" si="204"/>
        <v>0.98</v>
      </c>
      <c r="J2578" s="4" t="b">
        <f t="shared" ca="1" si="205"/>
        <v>0</v>
      </c>
      <c r="K2578" s="4">
        <f t="shared" ca="1" si="206"/>
        <v>0</v>
      </c>
    </row>
    <row r="2579" spans="1:11" hidden="1" x14ac:dyDescent="0.25">
      <c r="A2579" s="1">
        <f ca="1"/>
        <v>108.19426940304024</v>
      </c>
      <c r="F2579">
        <v>2578</v>
      </c>
      <c r="G2579">
        <f t="shared" ca="1" si="202"/>
        <v>26.095403080740464</v>
      </c>
      <c r="H2579">
        <f t="shared" ca="1" si="203"/>
        <v>0.21272564592805401</v>
      </c>
      <c r="I2579" s="3">
        <f t="shared" ca="1" si="204"/>
        <v>0.98</v>
      </c>
      <c r="J2579" s="4" t="b">
        <f t="shared" ca="1" si="205"/>
        <v>0</v>
      </c>
      <c r="K2579" s="4">
        <f t="shared" ca="1" si="206"/>
        <v>0</v>
      </c>
    </row>
    <row r="2580" spans="1:11" hidden="1" x14ac:dyDescent="0.25">
      <c r="A2580" s="1">
        <f ca="1"/>
        <v>102.94246834917372</v>
      </c>
      <c r="F2580">
        <v>2579</v>
      </c>
      <c r="G2580">
        <f t="shared" ca="1" si="202"/>
        <v>26.090343380628777</v>
      </c>
      <c r="H2580">
        <f t="shared" ca="1" si="203"/>
        <v>0.2126844000438218</v>
      </c>
      <c r="I2580" s="3">
        <f t="shared" ca="1" si="204"/>
        <v>0.98</v>
      </c>
      <c r="J2580" s="4" t="b">
        <f t="shared" ca="1" si="205"/>
        <v>0</v>
      </c>
      <c r="K2580" s="4">
        <f t="shared" ca="1" si="206"/>
        <v>0</v>
      </c>
    </row>
    <row r="2581" spans="1:11" hidden="1" x14ac:dyDescent="0.25">
      <c r="A2581" s="1">
        <f ca="1"/>
        <v>85.107467873544934</v>
      </c>
      <c r="F2581">
        <v>2580</v>
      </c>
      <c r="G2581">
        <f t="shared" ca="1" si="202"/>
        <v>26.085286622488322</v>
      </c>
      <c r="H2581">
        <f t="shared" ca="1" si="203"/>
        <v>0.21264317814207911</v>
      </c>
      <c r="I2581" s="3">
        <f t="shared" ca="1" si="204"/>
        <v>0.98</v>
      </c>
      <c r="J2581" s="4" t="b">
        <f t="shared" ca="1" si="205"/>
        <v>0</v>
      </c>
      <c r="K2581" s="4">
        <f t="shared" ca="1" si="206"/>
        <v>0</v>
      </c>
    </row>
    <row r="2582" spans="1:11" hidden="1" x14ac:dyDescent="0.25">
      <c r="A2582" s="1">
        <f ca="1"/>
        <v>113.67396044782046</v>
      </c>
      <c r="F2582">
        <v>2581</v>
      </c>
      <c r="G2582">
        <f t="shared" ca="1" si="202"/>
        <v>26.080232803469183</v>
      </c>
      <c r="H2582">
        <f t="shared" ca="1" si="203"/>
        <v>0.21260198019959387</v>
      </c>
      <c r="I2582" s="3">
        <f t="shared" ca="1" si="204"/>
        <v>0.98</v>
      </c>
      <c r="J2582" s="4" t="b">
        <f t="shared" ca="1" si="205"/>
        <v>0</v>
      </c>
      <c r="K2582" s="4">
        <f t="shared" ca="1" si="206"/>
        <v>0</v>
      </c>
    </row>
    <row r="2583" spans="1:11" hidden="1" x14ac:dyDescent="0.25">
      <c r="A2583" s="1">
        <f ca="1"/>
        <v>101.38142954918274</v>
      </c>
      <c r="F2583">
        <v>2582</v>
      </c>
      <c r="G2583">
        <f t="shared" ca="1" si="202"/>
        <v>26.075181920725299</v>
      </c>
      <c r="H2583">
        <f t="shared" ca="1" si="203"/>
        <v>0.21256080619316539</v>
      </c>
      <c r="I2583" s="3">
        <f t="shared" ca="1" si="204"/>
        <v>0.98</v>
      </c>
      <c r="J2583" s="4" t="b">
        <f t="shared" ca="1" si="205"/>
        <v>0</v>
      </c>
      <c r="K2583" s="4">
        <f t="shared" ca="1" si="206"/>
        <v>0</v>
      </c>
    </row>
    <row r="2584" spans="1:11" hidden="1" x14ac:dyDescent="0.25">
      <c r="A2584" s="1">
        <f ca="1"/>
        <v>109.39578612909216</v>
      </c>
      <c r="F2584">
        <v>2583</v>
      </c>
      <c r="G2584">
        <f t="shared" ca="1" si="202"/>
        <v>26.070133971414474</v>
      </c>
      <c r="H2584">
        <f t="shared" ca="1" si="203"/>
        <v>0.21251965609962462</v>
      </c>
      <c r="I2584" s="3">
        <f t="shared" ca="1" si="204"/>
        <v>0.98</v>
      </c>
      <c r="J2584" s="4" t="b">
        <f t="shared" ca="1" si="205"/>
        <v>0</v>
      </c>
      <c r="K2584" s="4">
        <f t="shared" ca="1" si="206"/>
        <v>0</v>
      </c>
    </row>
    <row r="2585" spans="1:11" hidden="1" x14ac:dyDescent="0.25">
      <c r="A2585" s="1">
        <f ca="1"/>
        <v>92.77279084542883</v>
      </c>
      <c r="F2585">
        <v>2584</v>
      </c>
      <c r="G2585">
        <f t="shared" ca="1" si="202"/>
        <v>26.06508895269836</v>
      </c>
      <c r="H2585">
        <f t="shared" ca="1" si="203"/>
        <v>0.21247852989583368</v>
      </c>
      <c r="I2585" s="3">
        <f t="shared" ca="1" si="204"/>
        <v>0.98</v>
      </c>
      <c r="J2585" s="4" t="b">
        <f t="shared" ca="1" si="205"/>
        <v>0</v>
      </c>
      <c r="K2585" s="4">
        <f t="shared" ca="1" si="206"/>
        <v>0</v>
      </c>
    </row>
    <row r="2586" spans="1:11" hidden="1" x14ac:dyDescent="0.25">
      <c r="A2586" s="1">
        <f ca="1"/>
        <v>123.74298797921449</v>
      </c>
      <c r="F2586">
        <v>2585</v>
      </c>
      <c r="G2586">
        <f t="shared" ca="1" si="202"/>
        <v>26.060046861742457</v>
      </c>
      <c r="H2586">
        <f t="shared" ca="1" si="203"/>
        <v>0.21243742755868628</v>
      </c>
      <c r="I2586" s="3">
        <f t="shared" ca="1" si="204"/>
        <v>0.98</v>
      </c>
      <c r="J2586" s="4" t="b">
        <f t="shared" ca="1" si="205"/>
        <v>0</v>
      </c>
      <c r="K2586" s="4">
        <f t="shared" ca="1" si="206"/>
        <v>0</v>
      </c>
    </row>
    <row r="2587" spans="1:11" hidden="1" x14ac:dyDescent="0.25">
      <c r="A2587" s="1">
        <f ca="1"/>
        <v>117.81696987883443</v>
      </c>
      <c r="F2587">
        <v>2586</v>
      </c>
      <c r="G2587">
        <f t="shared" ca="1" si="202"/>
        <v>26.055007695716085</v>
      </c>
      <c r="H2587">
        <f t="shared" ca="1" si="203"/>
        <v>0.21239634906510707</v>
      </c>
      <c r="I2587" s="3">
        <f t="shared" ca="1" si="204"/>
        <v>0.98</v>
      </c>
      <c r="J2587" s="4" t="b">
        <f t="shared" ca="1" si="205"/>
        <v>0</v>
      </c>
      <c r="K2587" s="4">
        <f t="shared" ca="1" si="206"/>
        <v>0</v>
      </c>
    </row>
    <row r="2588" spans="1:11" hidden="1" x14ac:dyDescent="0.25">
      <c r="A2588" s="1">
        <f ca="1"/>
        <v>116.16134042604062</v>
      </c>
      <c r="F2588">
        <v>2587</v>
      </c>
      <c r="G2588">
        <f t="shared" ca="1" si="202"/>
        <v>26.049971451792416</v>
      </c>
      <c r="H2588">
        <f t="shared" ca="1" si="203"/>
        <v>0.21235529439205225</v>
      </c>
      <c r="I2588" s="3">
        <f t="shared" ca="1" si="204"/>
        <v>0.98</v>
      </c>
      <c r="J2588" s="4" t="b">
        <f t="shared" ca="1" si="205"/>
        <v>0</v>
      </c>
      <c r="K2588" s="4">
        <f t="shared" ca="1" si="206"/>
        <v>0</v>
      </c>
    </row>
    <row r="2589" spans="1:11" hidden="1" x14ac:dyDescent="0.25">
      <c r="A2589" s="1">
        <f ca="1"/>
        <v>90.736235251443645</v>
      </c>
      <c r="F2589">
        <v>2588</v>
      </c>
      <c r="G2589">
        <f t="shared" ca="1" si="202"/>
        <v>26.044938127148431</v>
      </c>
      <c r="H2589">
        <f t="shared" ca="1" si="203"/>
        <v>0.21231426351650898</v>
      </c>
      <c r="I2589" s="3">
        <f t="shared" ca="1" si="204"/>
        <v>0.98</v>
      </c>
      <c r="J2589" s="4" t="b">
        <f t="shared" ca="1" si="205"/>
        <v>0</v>
      </c>
      <c r="K2589" s="4">
        <f t="shared" ca="1" si="206"/>
        <v>0</v>
      </c>
    </row>
    <row r="2590" spans="1:11" hidden="1" x14ac:dyDescent="0.25">
      <c r="A2590" s="1">
        <f ca="1"/>
        <v>110.9603599837241</v>
      </c>
      <c r="F2590">
        <v>2589</v>
      </c>
      <c r="G2590">
        <f t="shared" ca="1" si="202"/>
        <v>26.03990771896493</v>
      </c>
      <c r="H2590">
        <f t="shared" ca="1" si="203"/>
        <v>0.21227325641549558</v>
      </c>
      <c r="I2590" s="3">
        <f t="shared" ca="1" si="204"/>
        <v>0.98</v>
      </c>
      <c r="J2590" s="4" t="b">
        <f t="shared" ca="1" si="205"/>
        <v>0</v>
      </c>
      <c r="K2590" s="4">
        <f t="shared" ca="1" si="206"/>
        <v>0</v>
      </c>
    </row>
    <row r="2591" spans="1:11" hidden="1" x14ac:dyDescent="0.25">
      <c r="A2591" s="1">
        <f ca="1"/>
        <v>116.1012780109036</v>
      </c>
      <c r="F2591">
        <v>2590</v>
      </c>
      <c r="G2591">
        <f t="shared" ca="1" si="202"/>
        <v>26.03488022442653</v>
      </c>
      <c r="H2591">
        <f t="shared" ca="1" si="203"/>
        <v>0.21223227306606152</v>
      </c>
      <c r="I2591" s="3">
        <f t="shared" ca="1" si="204"/>
        <v>0.98</v>
      </c>
      <c r="J2591" s="4" t="b">
        <f t="shared" ca="1" si="205"/>
        <v>0</v>
      </c>
      <c r="K2591" s="4">
        <f t="shared" ca="1" si="206"/>
        <v>0</v>
      </c>
    </row>
    <row r="2592" spans="1:11" hidden="1" x14ac:dyDescent="0.25">
      <c r="A2592" s="1">
        <f ca="1"/>
        <v>105.82486344277359</v>
      </c>
      <c r="F2592">
        <v>2591</v>
      </c>
      <c r="G2592">
        <f t="shared" ca="1" si="202"/>
        <v>26.029855640721642</v>
      </c>
      <c r="H2592">
        <f t="shared" ca="1" si="203"/>
        <v>0.21219131344528713</v>
      </c>
      <c r="I2592" s="3">
        <f t="shared" ca="1" si="204"/>
        <v>0.98</v>
      </c>
      <c r="J2592" s="4" t="b">
        <f t="shared" ca="1" si="205"/>
        <v>0</v>
      </c>
      <c r="K2592" s="4">
        <f t="shared" ca="1" si="206"/>
        <v>0</v>
      </c>
    </row>
    <row r="2593" spans="1:11" hidden="1" x14ac:dyDescent="0.25">
      <c r="A2593" s="1">
        <f ca="1"/>
        <v>108.74859841473841</v>
      </c>
      <c r="F2593">
        <v>2592</v>
      </c>
      <c r="G2593">
        <f t="shared" ca="1" si="202"/>
        <v>26.024833965042479</v>
      </c>
      <c r="H2593">
        <f t="shared" ca="1" si="203"/>
        <v>0.21215037753028379</v>
      </c>
      <c r="I2593" s="3">
        <f t="shared" ca="1" si="204"/>
        <v>0.98</v>
      </c>
      <c r="J2593" s="4" t="b">
        <f t="shared" ca="1" si="205"/>
        <v>0</v>
      </c>
      <c r="K2593" s="4">
        <f t="shared" ca="1" si="206"/>
        <v>0</v>
      </c>
    </row>
    <row r="2594" spans="1:11" hidden="1" x14ac:dyDescent="0.25">
      <c r="A2594" s="1">
        <f ca="1"/>
        <v>90.34434689139897</v>
      </c>
      <c r="F2594">
        <v>2593</v>
      </c>
      <c r="G2594">
        <f t="shared" ca="1" si="202"/>
        <v>26.019815194585043</v>
      </c>
      <c r="H2594">
        <f t="shared" ca="1" si="203"/>
        <v>0.21210946529819374</v>
      </c>
      <c r="I2594" s="3">
        <f t="shared" ca="1" si="204"/>
        <v>0.98</v>
      </c>
      <c r="J2594" s="4" t="b">
        <f t="shared" ca="1" si="205"/>
        <v>0</v>
      </c>
      <c r="K2594" s="4">
        <f t="shared" ca="1" si="206"/>
        <v>0</v>
      </c>
    </row>
    <row r="2595" spans="1:11" hidden="1" x14ac:dyDescent="0.25">
      <c r="A2595" s="1">
        <f ca="1"/>
        <v>101.63042356899379</v>
      </c>
      <c r="F2595">
        <v>2594</v>
      </c>
      <c r="G2595">
        <f t="shared" ca="1" si="202"/>
        <v>26.014799326549124</v>
      </c>
      <c r="H2595">
        <f t="shared" ca="1" si="203"/>
        <v>0.21206857672619009</v>
      </c>
      <c r="I2595" s="3">
        <f t="shared" ca="1" si="204"/>
        <v>0.98</v>
      </c>
      <c r="J2595" s="4" t="b">
        <f t="shared" ca="1" si="205"/>
        <v>0</v>
      </c>
      <c r="K2595" s="4">
        <f t="shared" ca="1" si="206"/>
        <v>0</v>
      </c>
    </row>
    <row r="2596" spans="1:11" hidden="1" x14ac:dyDescent="0.25">
      <c r="A2596" s="1">
        <f ca="1"/>
        <v>99.596583639835046</v>
      </c>
      <c r="F2596">
        <v>2595</v>
      </c>
      <c r="G2596">
        <f t="shared" ca="1" si="202"/>
        <v>26.009786358138282</v>
      </c>
      <c r="H2596">
        <f t="shared" ca="1" si="203"/>
        <v>0.21202771179147675</v>
      </c>
      <c r="I2596" s="3">
        <f t="shared" ca="1" si="204"/>
        <v>0.98</v>
      </c>
      <c r="J2596" s="4" t="b">
        <f t="shared" ca="1" si="205"/>
        <v>0</v>
      </c>
      <c r="K2596" s="4">
        <f t="shared" ca="1" si="206"/>
        <v>0</v>
      </c>
    </row>
    <row r="2597" spans="1:11" hidden="1" x14ac:dyDescent="0.25">
      <c r="A2597" s="1">
        <f ca="1"/>
        <v>91.133968359459004</v>
      </c>
      <c r="F2597">
        <v>2596</v>
      </c>
      <c r="G2597">
        <f t="shared" ca="1" si="202"/>
        <v>26.004776286559849</v>
      </c>
      <c r="H2597">
        <f t="shared" ca="1" si="203"/>
        <v>0.21198687047128825</v>
      </c>
      <c r="I2597" s="3">
        <f t="shared" ca="1" si="204"/>
        <v>0.98</v>
      </c>
      <c r="J2597" s="4" t="b">
        <f t="shared" ca="1" si="205"/>
        <v>0</v>
      </c>
      <c r="K2597" s="4">
        <f t="shared" ca="1" si="206"/>
        <v>0</v>
      </c>
    </row>
    <row r="2598" spans="1:11" hidden="1" x14ac:dyDescent="0.25">
      <c r="A2598" s="1">
        <f ca="1"/>
        <v>97.896004938372329</v>
      </c>
      <c r="F2598">
        <v>2597</v>
      </c>
      <c r="G2598">
        <f t="shared" ca="1" si="202"/>
        <v>25.999769109024928</v>
      </c>
      <c r="H2598">
        <f t="shared" ca="1" si="203"/>
        <v>0.21194605274289002</v>
      </c>
      <c r="I2598" s="3">
        <f t="shared" ca="1" si="204"/>
        <v>0.98</v>
      </c>
      <c r="J2598" s="4" t="b">
        <f t="shared" ca="1" si="205"/>
        <v>0</v>
      </c>
      <c r="K2598" s="4">
        <f t="shared" ca="1" si="206"/>
        <v>0</v>
      </c>
    </row>
    <row r="2599" spans="1:11" hidden="1" x14ac:dyDescent="0.25">
      <c r="A2599" s="1">
        <f ca="1"/>
        <v>106.49608220822689</v>
      </c>
      <c r="F2599">
        <v>2598</v>
      </c>
      <c r="G2599">
        <f t="shared" ca="1" si="202"/>
        <v>25.994764822748373</v>
      </c>
      <c r="H2599">
        <f t="shared" ca="1" si="203"/>
        <v>0.21190525858357792</v>
      </c>
      <c r="I2599" s="3">
        <f t="shared" ca="1" si="204"/>
        <v>0.98</v>
      </c>
      <c r="J2599" s="4" t="b">
        <f t="shared" ca="1" si="205"/>
        <v>0</v>
      </c>
      <c r="K2599" s="4">
        <f t="shared" ca="1" si="206"/>
        <v>0</v>
      </c>
    </row>
    <row r="2600" spans="1:11" hidden="1" x14ac:dyDescent="0.25">
      <c r="A2600" s="1">
        <f ca="1"/>
        <v>98.304146427741443</v>
      </c>
      <c r="F2600">
        <v>2599</v>
      </c>
      <c r="G2600">
        <f t="shared" ca="1" si="202"/>
        <v>25.989763424948787</v>
      </c>
      <c r="H2600">
        <f t="shared" ca="1" si="203"/>
        <v>0.21186448797067847</v>
      </c>
      <c r="I2600" s="3">
        <f t="shared" ca="1" si="204"/>
        <v>0.98</v>
      </c>
      <c r="J2600" s="4" t="b">
        <f t="shared" ca="1" si="205"/>
        <v>0</v>
      </c>
      <c r="K2600" s="4">
        <f t="shared" ca="1" si="206"/>
        <v>0</v>
      </c>
    </row>
    <row r="2601" spans="1:11" hidden="1" x14ac:dyDescent="0.25">
      <c r="A2601" s="1">
        <f ca="1"/>
        <v>93.893008940805927</v>
      </c>
      <c r="F2601">
        <v>2600</v>
      </c>
      <c r="G2601">
        <f t="shared" ca="1" si="202"/>
        <v>25.984764912848526</v>
      </c>
      <c r="H2601">
        <f t="shared" ca="1" si="203"/>
        <v>0.21182374088154873</v>
      </c>
      <c r="I2601" s="3">
        <f t="shared" ca="1" si="204"/>
        <v>0.98</v>
      </c>
      <c r="J2601" s="4" t="b">
        <f t="shared" ca="1" si="205"/>
        <v>0</v>
      </c>
      <c r="K2601" s="4">
        <f t="shared" ca="1" si="206"/>
        <v>0</v>
      </c>
    </row>
    <row r="2602" spans="1:11" hidden="1" x14ac:dyDescent="0.25">
      <c r="A2602" s="1">
        <f ca="1"/>
        <v>116.41056201641371</v>
      </c>
      <c r="F2602">
        <v>2601</v>
      </c>
      <c r="G2602">
        <f t="shared" ca="1" si="202"/>
        <v>25.979769283673679</v>
      </c>
      <c r="H2602">
        <f t="shared" ca="1" si="203"/>
        <v>0.21178301729357624</v>
      </c>
      <c r="I2602" s="3">
        <f t="shared" ca="1" si="204"/>
        <v>0.98</v>
      </c>
      <c r="J2602" s="4" t="b">
        <f t="shared" ca="1" si="205"/>
        <v>0</v>
      </c>
      <c r="K2602" s="4">
        <f t="shared" ca="1" si="206"/>
        <v>0</v>
      </c>
    </row>
    <row r="2603" spans="1:11" hidden="1" x14ac:dyDescent="0.25">
      <c r="A2603" s="1">
        <f ca="1"/>
        <v>89.920165934705977</v>
      </c>
      <c r="F2603">
        <v>2602</v>
      </c>
      <c r="G2603">
        <f t="shared" ca="1" si="202"/>
        <v>25.974776534654062</v>
      </c>
      <c r="H2603">
        <f t="shared" ca="1" si="203"/>
        <v>0.21174231718417885</v>
      </c>
      <c r="I2603" s="3">
        <f t="shared" ca="1" si="204"/>
        <v>0.98</v>
      </c>
      <c r="J2603" s="4" t="b">
        <f t="shared" ca="1" si="205"/>
        <v>0</v>
      </c>
      <c r="K2603" s="4">
        <f t="shared" ca="1" si="206"/>
        <v>0</v>
      </c>
    </row>
    <row r="2604" spans="1:11" hidden="1" x14ac:dyDescent="0.25">
      <c r="A2604" s="1">
        <f ca="1"/>
        <v>92.56275470715866</v>
      </c>
      <c r="F2604">
        <v>2603</v>
      </c>
      <c r="G2604">
        <f t="shared" ca="1" si="202"/>
        <v>25.969786663023225</v>
      </c>
      <c r="H2604">
        <f t="shared" ca="1" si="203"/>
        <v>0.21170164053080495</v>
      </c>
      <c r="I2604" s="3">
        <f t="shared" ca="1" si="204"/>
        <v>0.98</v>
      </c>
      <c r="J2604" s="4" t="b">
        <f t="shared" ca="1" si="205"/>
        <v>0</v>
      </c>
      <c r="K2604" s="4">
        <f t="shared" ca="1" si="206"/>
        <v>0</v>
      </c>
    </row>
    <row r="2605" spans="1:11" hidden="1" x14ac:dyDescent="0.25">
      <c r="A2605" s="1">
        <f ca="1"/>
        <v>114.25572298544</v>
      </c>
      <c r="F2605">
        <v>2604</v>
      </c>
      <c r="G2605">
        <f t="shared" ca="1" si="202"/>
        <v>25.964799666018433</v>
      </c>
      <c r="H2605">
        <f t="shared" ca="1" si="203"/>
        <v>0.21166098731093311</v>
      </c>
      <c r="I2605" s="3">
        <f t="shared" ca="1" si="204"/>
        <v>0.98</v>
      </c>
      <c r="J2605" s="4" t="b">
        <f t="shared" ca="1" si="205"/>
        <v>0</v>
      </c>
      <c r="K2605" s="4">
        <f t="shared" ca="1" si="206"/>
        <v>0</v>
      </c>
    </row>
    <row r="2606" spans="1:11" hidden="1" x14ac:dyDescent="0.25">
      <c r="A2606" s="1">
        <f ca="1"/>
        <v>88.867829043734801</v>
      </c>
      <c r="F2606">
        <v>2605</v>
      </c>
      <c r="G2606">
        <f t="shared" ca="1" si="202"/>
        <v>25.959815540880658</v>
      </c>
      <c r="H2606">
        <f t="shared" ca="1" si="203"/>
        <v>0.21162035750207217</v>
      </c>
      <c r="I2606" s="3">
        <f t="shared" ca="1" si="204"/>
        <v>0.98</v>
      </c>
      <c r="J2606" s="4" t="b">
        <f t="shared" ca="1" si="205"/>
        <v>0</v>
      </c>
      <c r="K2606" s="4">
        <f t="shared" ca="1" si="206"/>
        <v>0</v>
      </c>
    </row>
    <row r="2607" spans="1:11" hidden="1" x14ac:dyDescent="0.25">
      <c r="A2607" s="1">
        <f ca="1"/>
        <v>99.287901752502862</v>
      </c>
      <c r="F2607">
        <v>2606</v>
      </c>
      <c r="G2607">
        <f t="shared" ca="1" si="202"/>
        <v>25.954834284854591</v>
      </c>
      <c r="H2607">
        <f t="shared" ca="1" si="203"/>
        <v>0.2115797510817613</v>
      </c>
      <c r="I2607" s="3">
        <f t="shared" ca="1" si="204"/>
        <v>0.98</v>
      </c>
      <c r="J2607" s="4" t="b">
        <f t="shared" ca="1" si="205"/>
        <v>0</v>
      </c>
      <c r="K2607" s="4">
        <f t="shared" ca="1" si="206"/>
        <v>0</v>
      </c>
    </row>
    <row r="2608" spans="1:11" hidden="1" x14ac:dyDescent="0.25">
      <c r="A2608" s="1">
        <f ca="1"/>
        <v>111.81559081872048</v>
      </c>
      <c r="F2608">
        <v>2607</v>
      </c>
      <c r="G2608">
        <f t="shared" ca="1" si="202"/>
        <v>25.949855895188609</v>
      </c>
      <c r="H2608">
        <f t="shared" ca="1" si="203"/>
        <v>0.2115391680275697</v>
      </c>
      <c r="I2608" s="3">
        <f t="shared" ca="1" si="204"/>
        <v>0.98</v>
      </c>
      <c r="J2608" s="4" t="b">
        <f t="shared" ca="1" si="205"/>
        <v>0</v>
      </c>
      <c r="K2608" s="4">
        <f t="shared" ca="1" si="206"/>
        <v>0</v>
      </c>
    </row>
    <row r="2609" spans="1:11" hidden="1" x14ac:dyDescent="0.25">
      <c r="A2609" s="1">
        <f ca="1"/>
        <v>92.134964895137259</v>
      </c>
      <c r="F2609">
        <v>2608</v>
      </c>
      <c r="G2609">
        <f t="shared" ca="1" si="202"/>
        <v>25.944880369134786</v>
      </c>
      <c r="H2609">
        <f t="shared" ca="1" si="203"/>
        <v>0.21149860831709669</v>
      </c>
      <c r="I2609" s="3">
        <f t="shared" ca="1" si="204"/>
        <v>0.98</v>
      </c>
      <c r="J2609" s="4" t="b">
        <f t="shared" ca="1" si="205"/>
        <v>0</v>
      </c>
      <c r="K2609" s="4">
        <f t="shared" ca="1" si="206"/>
        <v>0</v>
      </c>
    </row>
    <row r="2610" spans="1:11" hidden="1" x14ac:dyDescent="0.25">
      <c r="A2610" s="1">
        <f ca="1"/>
        <v>118.40750523582842</v>
      </c>
      <c r="F2610">
        <v>2609</v>
      </c>
      <c r="G2610">
        <f t="shared" ca="1" si="202"/>
        <v>25.939907703948887</v>
      </c>
      <c r="H2610">
        <f t="shared" ca="1" si="203"/>
        <v>0.2114580719279717</v>
      </c>
      <c r="I2610" s="3">
        <f t="shared" ca="1" si="204"/>
        <v>0.98</v>
      </c>
      <c r="J2610" s="4" t="b">
        <f t="shared" ca="1" si="205"/>
        <v>0</v>
      </c>
      <c r="K2610" s="4">
        <f t="shared" ca="1" si="206"/>
        <v>0</v>
      </c>
    </row>
    <row r="2611" spans="1:11" hidden="1" x14ac:dyDescent="0.25">
      <c r="A2611" s="1">
        <f ca="1"/>
        <v>106.41301647427628</v>
      </c>
      <c r="F2611">
        <v>2610</v>
      </c>
      <c r="G2611">
        <f t="shared" ca="1" si="202"/>
        <v>25.934937896890354</v>
      </c>
      <c r="H2611">
        <f t="shared" ca="1" si="203"/>
        <v>0.21141755883785412</v>
      </c>
      <c r="I2611" s="3">
        <f t="shared" ca="1" si="204"/>
        <v>0.98</v>
      </c>
      <c r="J2611" s="4" t="b">
        <f t="shared" ca="1" si="205"/>
        <v>0</v>
      </c>
      <c r="K2611" s="4">
        <f t="shared" ca="1" si="206"/>
        <v>0</v>
      </c>
    </row>
    <row r="2612" spans="1:11" hidden="1" x14ac:dyDescent="0.25">
      <c r="A2612" s="1">
        <f ca="1"/>
        <v>110.4943858568999</v>
      </c>
      <c r="F2612">
        <v>2611</v>
      </c>
      <c r="G2612">
        <f t="shared" ca="1" si="202"/>
        <v>25.929970945222301</v>
      </c>
      <c r="H2612">
        <f t="shared" ca="1" si="203"/>
        <v>0.21137706902443332</v>
      </c>
      <c r="I2612" s="3">
        <f t="shared" ca="1" si="204"/>
        <v>0.98</v>
      </c>
      <c r="J2612" s="4" t="b">
        <f t="shared" ca="1" si="205"/>
        <v>0</v>
      </c>
      <c r="K2612" s="4">
        <f t="shared" ca="1" si="206"/>
        <v>0</v>
      </c>
    </row>
    <row r="2613" spans="1:11" hidden="1" x14ac:dyDescent="0.25">
      <c r="A2613" s="1">
        <f ca="1"/>
        <v>115.73235699428048</v>
      </c>
      <c r="F2613">
        <v>2612</v>
      </c>
      <c r="G2613">
        <f t="shared" ca="1" si="202"/>
        <v>25.925006846211517</v>
      </c>
      <c r="H2613">
        <f t="shared" ca="1" si="203"/>
        <v>0.21133660246542854</v>
      </c>
      <c r="I2613" s="3">
        <f t="shared" ca="1" si="204"/>
        <v>0.98</v>
      </c>
      <c r="J2613" s="4" t="b">
        <f t="shared" ca="1" si="205"/>
        <v>0</v>
      </c>
      <c r="K2613" s="4">
        <f t="shared" ca="1" si="206"/>
        <v>0</v>
      </c>
    </row>
    <row r="2614" spans="1:11" hidden="1" x14ac:dyDescent="0.25">
      <c r="A2614" s="1">
        <f ca="1"/>
        <v>80.669597246333055</v>
      </c>
      <c r="F2614">
        <v>2613</v>
      </c>
      <c r="G2614">
        <f t="shared" ref="G2614:G2677" ca="1" si="207">SQRT(POWER($D$4*$C$2, 2)/F2614)</f>
        <v>25.92004559712845</v>
      </c>
      <c r="H2614">
        <f t="shared" ca="1" si="203"/>
        <v>0.21129615913858896</v>
      </c>
      <c r="I2614" s="3">
        <f t="shared" ca="1" si="204"/>
        <v>0.98</v>
      </c>
      <c r="J2614" s="4" t="b">
        <f t="shared" ca="1" si="205"/>
        <v>0</v>
      </c>
      <c r="K2614" s="4">
        <f t="shared" ca="1" si="206"/>
        <v>0</v>
      </c>
    </row>
    <row r="2615" spans="1:11" hidden="1" x14ac:dyDescent="0.25">
      <c r="A2615" s="1">
        <f ca="1"/>
        <v>93.866752847907762</v>
      </c>
      <c r="F2615">
        <v>2614</v>
      </c>
      <c r="G2615">
        <f t="shared" ca="1" si="207"/>
        <v>25.915087195247189</v>
      </c>
      <c r="H2615">
        <f t="shared" ca="1" si="203"/>
        <v>0.21125573902169334</v>
      </c>
      <c r="I2615" s="3">
        <f t="shared" ca="1" si="204"/>
        <v>0.98</v>
      </c>
      <c r="J2615" s="4" t="b">
        <f t="shared" ca="1" si="205"/>
        <v>0</v>
      </c>
      <c r="K2615" s="4">
        <f t="shared" ca="1" si="206"/>
        <v>0</v>
      </c>
    </row>
    <row r="2616" spans="1:11" hidden="1" x14ac:dyDescent="0.25">
      <c r="A2616" s="1">
        <f ca="1"/>
        <v>84.68733425050516</v>
      </c>
      <c r="F2616">
        <v>2615</v>
      </c>
      <c r="G2616">
        <f t="shared" ca="1" si="207"/>
        <v>25.910131637845492</v>
      </c>
      <c r="H2616">
        <f t="shared" ca="1" si="203"/>
        <v>0.21121534209255038</v>
      </c>
      <c r="I2616" s="3">
        <f t="shared" ca="1" si="204"/>
        <v>0.98</v>
      </c>
      <c r="J2616" s="4" t="b">
        <f t="shared" ca="1" si="205"/>
        <v>0</v>
      </c>
      <c r="K2616" s="4">
        <f t="shared" ca="1" si="206"/>
        <v>0</v>
      </c>
    </row>
    <row r="2617" spans="1:11" hidden="1" x14ac:dyDescent="0.25">
      <c r="A2617" s="1">
        <f ca="1"/>
        <v>109.09895265028864</v>
      </c>
      <c r="F2617">
        <v>2616</v>
      </c>
      <c r="G2617">
        <f t="shared" ca="1" si="207"/>
        <v>25.905178922204751</v>
      </c>
      <c r="H2617">
        <f t="shared" ca="1" si="203"/>
        <v>0.21117496832899843</v>
      </c>
      <c r="I2617" s="3">
        <f t="shared" ca="1" si="204"/>
        <v>0.98</v>
      </c>
      <c r="J2617" s="4" t="b">
        <f t="shared" ca="1" si="205"/>
        <v>0</v>
      </c>
      <c r="K2617" s="4">
        <f t="shared" ca="1" si="206"/>
        <v>0</v>
      </c>
    </row>
    <row r="2618" spans="1:11" hidden="1" x14ac:dyDescent="0.25">
      <c r="A2618" s="1">
        <f ca="1"/>
        <v>101.45889176317017</v>
      </c>
      <c r="F2618">
        <v>2617</v>
      </c>
      <c r="G2618">
        <f t="shared" ca="1" si="207"/>
        <v>25.900229045609986</v>
      </c>
      <c r="H2618">
        <f t="shared" ca="1" si="203"/>
        <v>0.2111346177089054</v>
      </c>
      <c r="I2618" s="3">
        <f t="shared" ca="1" si="204"/>
        <v>0.98</v>
      </c>
      <c r="J2618" s="4" t="b">
        <f t="shared" ca="1" si="205"/>
        <v>0</v>
      </c>
      <c r="K2618" s="4">
        <f t="shared" ca="1" si="206"/>
        <v>0</v>
      </c>
    </row>
    <row r="2619" spans="1:11" hidden="1" x14ac:dyDescent="0.25">
      <c r="A2619" s="1">
        <f ca="1"/>
        <v>103.27916323337536</v>
      </c>
      <c r="F2619">
        <v>2618</v>
      </c>
      <c r="G2619">
        <f t="shared" ca="1" si="207"/>
        <v>25.89528200534987</v>
      </c>
      <c r="H2619">
        <f t="shared" ca="1" si="203"/>
        <v>0.21109429021016896</v>
      </c>
      <c r="I2619" s="3">
        <f t="shared" ca="1" si="204"/>
        <v>0.98</v>
      </c>
      <c r="J2619" s="4" t="b">
        <f t="shared" ca="1" si="205"/>
        <v>0</v>
      </c>
      <c r="K2619" s="4">
        <f t="shared" ca="1" si="206"/>
        <v>0</v>
      </c>
    </row>
    <row r="2620" spans="1:11" hidden="1" x14ac:dyDescent="0.25">
      <c r="A2620" s="1">
        <f ca="1"/>
        <v>106.81405796485549</v>
      </c>
      <c r="F2620">
        <v>2619</v>
      </c>
      <c r="G2620">
        <f t="shared" ca="1" si="207"/>
        <v>25.890337798716672</v>
      </c>
      <c r="H2620">
        <f t="shared" ca="1" si="203"/>
        <v>0.21105398581071613</v>
      </c>
      <c r="I2620" s="3">
        <f t="shared" ca="1" si="204"/>
        <v>0.98</v>
      </c>
      <c r="J2620" s="4" t="b">
        <f t="shared" ca="1" si="205"/>
        <v>0</v>
      </c>
      <c r="K2620" s="4">
        <f t="shared" ca="1" si="206"/>
        <v>0</v>
      </c>
    </row>
    <row r="2621" spans="1:11" hidden="1" x14ac:dyDescent="0.25">
      <c r="A2621" s="1">
        <f ca="1"/>
        <v>104.77245370470906</v>
      </c>
      <c r="F2621">
        <v>2620</v>
      </c>
      <c r="G2621">
        <f t="shared" ca="1" si="207"/>
        <v>25.885396423006295</v>
      </c>
      <c r="H2621">
        <f t="shared" ca="1" si="203"/>
        <v>0.21101370448850351</v>
      </c>
      <c r="I2621" s="3">
        <f t="shared" ca="1" si="204"/>
        <v>0.98</v>
      </c>
      <c r="J2621" s="4" t="b">
        <f t="shared" ca="1" si="205"/>
        <v>0</v>
      </c>
      <c r="K2621" s="4">
        <f t="shared" ca="1" si="206"/>
        <v>0</v>
      </c>
    </row>
    <row r="2622" spans="1:11" hidden="1" x14ac:dyDescent="0.25">
      <c r="A2622" s="1">
        <f ca="1"/>
        <v>110.75531276524222</v>
      </c>
      <c r="F2622">
        <v>2621</v>
      </c>
      <c r="G2622">
        <f t="shared" ca="1" si="207"/>
        <v>25.88045787551825</v>
      </c>
      <c r="H2622">
        <f t="shared" ca="1" si="203"/>
        <v>0.21097344622151717</v>
      </c>
      <c r="I2622" s="3">
        <f t="shared" ca="1" si="204"/>
        <v>0.98</v>
      </c>
      <c r="J2622" s="4" t="b">
        <f t="shared" ca="1" si="205"/>
        <v>0</v>
      </c>
      <c r="K2622" s="4">
        <f t="shared" ca="1" si="206"/>
        <v>0</v>
      </c>
    </row>
    <row r="2623" spans="1:11" hidden="1" x14ac:dyDescent="0.25">
      <c r="A2623" s="1">
        <f ca="1"/>
        <v>110.94795457974323</v>
      </c>
      <c r="F2623">
        <v>2622</v>
      </c>
      <c r="G2623">
        <f t="shared" ca="1" si="207"/>
        <v>25.875522153555654</v>
      </c>
      <c r="H2623">
        <f t="shared" ca="1" si="203"/>
        <v>0.21093321098777251</v>
      </c>
      <c r="I2623" s="3">
        <f t="shared" ca="1" si="204"/>
        <v>0.98</v>
      </c>
      <c r="J2623" s="4" t="b">
        <f t="shared" ca="1" si="205"/>
        <v>0</v>
      </c>
      <c r="K2623" s="4">
        <f t="shared" ca="1" si="206"/>
        <v>0</v>
      </c>
    </row>
    <row r="2624" spans="1:11" hidden="1" x14ac:dyDescent="0.25">
      <c r="A2624" s="1">
        <f ca="1"/>
        <v>96.439157530633821</v>
      </c>
      <c r="F2624">
        <v>2623</v>
      </c>
      <c r="G2624">
        <f t="shared" ca="1" si="207"/>
        <v>25.870589254425226</v>
      </c>
      <c r="H2624">
        <f t="shared" ca="1" si="203"/>
        <v>0.21089299876531437</v>
      </c>
      <c r="I2624" s="3">
        <f t="shared" ca="1" si="204"/>
        <v>0.98</v>
      </c>
      <c r="J2624" s="4" t="b">
        <f t="shared" ca="1" si="205"/>
        <v>0</v>
      </c>
      <c r="K2624" s="4">
        <f t="shared" ca="1" si="206"/>
        <v>0</v>
      </c>
    </row>
    <row r="2625" spans="1:11" hidden="1" x14ac:dyDescent="0.25">
      <c r="A2625" s="1">
        <f ca="1"/>
        <v>125.68152366003392</v>
      </c>
      <c r="F2625">
        <v>2624</v>
      </c>
      <c r="G2625">
        <f t="shared" ca="1" si="207"/>
        <v>25.865659175437262</v>
      </c>
      <c r="H2625">
        <f t="shared" ca="1" si="203"/>
        <v>0.21085280953221663</v>
      </c>
      <c r="I2625" s="3">
        <f t="shared" ca="1" si="204"/>
        <v>0.98</v>
      </c>
      <c r="J2625" s="4" t="b">
        <f t="shared" ca="1" si="205"/>
        <v>0</v>
      </c>
      <c r="K2625" s="4">
        <f t="shared" ca="1" si="206"/>
        <v>0</v>
      </c>
    </row>
    <row r="2626" spans="1:11" hidden="1" x14ac:dyDescent="0.25">
      <c r="A2626" s="1">
        <f ca="1"/>
        <v>91.705994096228167</v>
      </c>
      <c r="F2626">
        <v>2625</v>
      </c>
      <c r="G2626">
        <f t="shared" ca="1" si="207"/>
        <v>25.860731913905667</v>
      </c>
      <c r="H2626">
        <f t="shared" ca="1" si="203"/>
        <v>0.21081264326658272</v>
      </c>
      <c r="I2626" s="3">
        <f t="shared" ca="1" si="204"/>
        <v>0.98</v>
      </c>
      <c r="J2626" s="4" t="b">
        <f t="shared" ca="1" si="205"/>
        <v>0</v>
      </c>
      <c r="K2626" s="4">
        <f t="shared" ca="1" si="206"/>
        <v>0</v>
      </c>
    </row>
    <row r="2627" spans="1:11" hidden="1" x14ac:dyDescent="0.25">
      <c r="A2627" s="1">
        <f ca="1"/>
        <v>120.36697874633838</v>
      </c>
      <c r="F2627">
        <v>2626</v>
      </c>
      <c r="G2627">
        <f t="shared" ca="1" si="207"/>
        <v>25.855807467147912</v>
      </c>
      <c r="H2627">
        <f t="shared" ref="H2627:H2690" ca="1" si="208">G2627/$D$4</f>
        <v>0.21077249994654507</v>
      </c>
      <c r="I2627" s="3">
        <f t="shared" ref="I2627:I2690" ca="1" si="209">ROUND(ABS(H2627-$C$2)/$C$2, 2)</f>
        <v>0.98</v>
      </c>
      <c r="J2627" s="4" t="b">
        <f t="shared" ref="J2627:J2690" ca="1" si="210">I2627&lt;I2628</f>
        <v>0</v>
      </c>
      <c r="K2627" s="4">
        <f t="shared" ca="1" si="206"/>
        <v>0</v>
      </c>
    </row>
    <row r="2628" spans="1:11" hidden="1" x14ac:dyDescent="0.25">
      <c r="A2628" s="1">
        <f ca="1"/>
        <v>110.69163315068768</v>
      </c>
      <c r="F2628">
        <v>2627</v>
      </c>
      <c r="G2628">
        <f t="shared" ca="1" si="207"/>
        <v>25.850885832485044</v>
      </c>
      <c r="H2628">
        <f t="shared" ca="1" si="208"/>
        <v>0.21073237955026528</v>
      </c>
      <c r="I2628" s="3">
        <f t="shared" ca="1" si="209"/>
        <v>0.98</v>
      </c>
      <c r="J2628" s="4" t="b">
        <f t="shared" ca="1" si="210"/>
        <v>0</v>
      </c>
      <c r="K2628" s="4">
        <f t="shared" ca="1" si="206"/>
        <v>0</v>
      </c>
    </row>
    <row r="2629" spans="1:11" hidden="1" x14ac:dyDescent="0.25">
      <c r="A2629" s="1">
        <f ca="1"/>
        <v>96.321274928063659</v>
      </c>
      <c r="F2629">
        <v>2628</v>
      </c>
      <c r="G2629">
        <f t="shared" ca="1" si="207"/>
        <v>25.845967007241683</v>
      </c>
      <c r="H2629">
        <f t="shared" ca="1" si="208"/>
        <v>0.21069228205593404</v>
      </c>
      <c r="I2629" s="3">
        <f t="shared" ca="1" si="209"/>
        <v>0.98</v>
      </c>
      <c r="J2629" s="4" t="b">
        <f t="shared" ca="1" si="210"/>
        <v>0</v>
      </c>
      <c r="K2629" s="4">
        <f t="shared" ref="K2629:K2692" ca="1" si="211">ABS(I2629 - I2628)/I2628</f>
        <v>0</v>
      </c>
    </row>
    <row r="2630" spans="1:11" hidden="1" x14ac:dyDescent="0.25">
      <c r="A2630" s="1">
        <f ca="1"/>
        <v>110.932645457926</v>
      </c>
      <c r="F2630">
        <v>2629</v>
      </c>
      <c r="G2630">
        <f t="shared" ca="1" si="207"/>
        <v>25.841050988746002</v>
      </c>
      <c r="H2630">
        <f t="shared" ca="1" si="208"/>
        <v>0.21065220744177104</v>
      </c>
      <c r="I2630" s="3">
        <f t="shared" ca="1" si="209"/>
        <v>0.98</v>
      </c>
      <c r="J2630" s="4" t="b">
        <f t="shared" ca="1" si="210"/>
        <v>0</v>
      </c>
      <c r="K2630" s="4">
        <f t="shared" ca="1" si="211"/>
        <v>0</v>
      </c>
    </row>
    <row r="2631" spans="1:11" hidden="1" x14ac:dyDescent="0.25">
      <c r="A2631" s="1">
        <f ca="1"/>
        <v>84.396548689578736</v>
      </c>
      <c r="F2631">
        <v>2630</v>
      </c>
      <c r="G2631">
        <f t="shared" ca="1" si="207"/>
        <v>25.836137774329746</v>
      </c>
      <c r="H2631">
        <f t="shared" ca="1" si="208"/>
        <v>0.21061215568602515</v>
      </c>
      <c r="I2631" s="3">
        <f t="shared" ca="1" si="209"/>
        <v>0.98</v>
      </c>
      <c r="J2631" s="4" t="b">
        <f t="shared" ca="1" si="210"/>
        <v>0</v>
      </c>
      <c r="K2631" s="4">
        <f t="shared" ca="1" si="211"/>
        <v>0</v>
      </c>
    </row>
    <row r="2632" spans="1:11" hidden="1" x14ac:dyDescent="0.25">
      <c r="A2632" s="1">
        <f ca="1"/>
        <v>112.4697251273876</v>
      </c>
      <c r="F2632">
        <v>2631</v>
      </c>
      <c r="G2632">
        <f t="shared" ca="1" si="207"/>
        <v>25.831227361328192</v>
      </c>
      <c r="H2632">
        <f t="shared" ca="1" si="208"/>
        <v>0.21057212676697387</v>
      </c>
      <c r="I2632" s="3">
        <f t="shared" ca="1" si="209"/>
        <v>0.98</v>
      </c>
      <c r="J2632" s="4" t="b">
        <f t="shared" ca="1" si="210"/>
        <v>0</v>
      </c>
      <c r="K2632" s="4">
        <f t="shared" ca="1" si="211"/>
        <v>0</v>
      </c>
    </row>
    <row r="2633" spans="1:11" hidden="1" x14ac:dyDescent="0.25">
      <c r="A2633" s="1">
        <f ca="1"/>
        <v>97.66406453701623</v>
      </c>
      <c r="F2633">
        <v>2632</v>
      </c>
      <c r="G2633">
        <f t="shared" ca="1" si="207"/>
        <v>25.826319747080174</v>
      </c>
      <c r="H2633">
        <f t="shared" ca="1" si="208"/>
        <v>0.21053212066292384</v>
      </c>
      <c r="I2633" s="3">
        <f t="shared" ca="1" si="209"/>
        <v>0.98</v>
      </c>
      <c r="J2633" s="4" t="b">
        <f t="shared" ca="1" si="210"/>
        <v>0</v>
      </c>
      <c r="K2633" s="4">
        <f t="shared" ca="1" si="211"/>
        <v>0</v>
      </c>
    </row>
    <row r="2634" spans="1:11" hidden="1" x14ac:dyDescent="0.25">
      <c r="A2634" s="1">
        <f ca="1"/>
        <v>92.44905863296303</v>
      </c>
      <c r="F2634">
        <v>2633</v>
      </c>
      <c r="G2634">
        <f t="shared" ca="1" si="207"/>
        <v>25.821414928928057</v>
      </c>
      <c r="H2634">
        <f t="shared" ca="1" si="208"/>
        <v>0.21049213735221045</v>
      </c>
      <c r="I2634" s="3">
        <f t="shared" ca="1" si="209"/>
        <v>0.98</v>
      </c>
      <c r="J2634" s="4" t="b">
        <f t="shared" ca="1" si="210"/>
        <v>0</v>
      </c>
      <c r="K2634" s="4">
        <f t="shared" ca="1" si="211"/>
        <v>0</v>
      </c>
    </row>
    <row r="2635" spans="1:11" hidden="1" x14ac:dyDescent="0.25">
      <c r="A2635" s="1">
        <f ca="1"/>
        <v>110.35730176742186</v>
      </c>
      <c r="F2635">
        <v>2634</v>
      </c>
      <c r="G2635">
        <f t="shared" ca="1" si="207"/>
        <v>25.816512904217738</v>
      </c>
      <c r="H2635">
        <f t="shared" ca="1" si="208"/>
        <v>0.21045217681319783</v>
      </c>
      <c r="I2635" s="3">
        <f t="shared" ca="1" si="209"/>
        <v>0.98</v>
      </c>
      <c r="J2635" s="4" t="b">
        <f t="shared" ca="1" si="210"/>
        <v>0</v>
      </c>
      <c r="K2635" s="4">
        <f t="shared" ca="1" si="211"/>
        <v>0</v>
      </c>
    </row>
    <row r="2636" spans="1:11" hidden="1" x14ac:dyDescent="0.25">
      <c r="A2636" s="1">
        <f ca="1"/>
        <v>121.45212934673022</v>
      </c>
      <c r="F2636">
        <v>2635</v>
      </c>
      <c r="G2636">
        <f t="shared" ca="1" si="207"/>
        <v>25.811613670298641</v>
      </c>
      <c r="H2636">
        <f t="shared" ca="1" si="208"/>
        <v>0.21041223902427891</v>
      </c>
      <c r="I2636" s="3">
        <f t="shared" ca="1" si="209"/>
        <v>0.98</v>
      </c>
      <c r="J2636" s="4" t="b">
        <f t="shared" ca="1" si="210"/>
        <v>0</v>
      </c>
      <c r="K2636" s="4">
        <f t="shared" ca="1" si="211"/>
        <v>0</v>
      </c>
    </row>
    <row r="2637" spans="1:11" hidden="1" x14ac:dyDescent="0.25">
      <c r="A2637" s="1">
        <f ca="1"/>
        <v>94.442851574150282</v>
      </c>
      <c r="F2637">
        <v>2636</v>
      </c>
      <c r="G2637">
        <f t="shared" ca="1" si="207"/>
        <v>25.806717224523712</v>
      </c>
      <c r="H2637">
        <f t="shared" ca="1" si="208"/>
        <v>0.21037232396387534</v>
      </c>
      <c r="I2637" s="3">
        <f t="shared" ca="1" si="209"/>
        <v>0.98</v>
      </c>
      <c r="J2637" s="4" t="b">
        <f t="shared" ca="1" si="210"/>
        <v>0</v>
      </c>
      <c r="K2637" s="4">
        <f t="shared" ca="1" si="211"/>
        <v>0</v>
      </c>
    </row>
    <row r="2638" spans="1:11" hidden="1" x14ac:dyDescent="0.25">
      <c r="A2638" s="1">
        <f ca="1"/>
        <v>100.5388498996717</v>
      </c>
      <c r="F2638">
        <v>2637</v>
      </c>
      <c r="G2638">
        <f t="shared" ca="1" si="207"/>
        <v>25.80182356424941</v>
      </c>
      <c r="H2638">
        <f t="shared" ca="1" si="208"/>
        <v>0.21033243161043738</v>
      </c>
      <c r="I2638" s="3">
        <f t="shared" ca="1" si="209"/>
        <v>0.98</v>
      </c>
      <c r="J2638" s="4" t="b">
        <f t="shared" ca="1" si="210"/>
        <v>0</v>
      </c>
      <c r="K2638" s="4">
        <f t="shared" ca="1" si="211"/>
        <v>0</v>
      </c>
    </row>
    <row r="2639" spans="1:11" hidden="1" x14ac:dyDescent="0.25">
      <c r="A2639" s="1">
        <f ca="1"/>
        <v>95.185481672724833</v>
      </c>
      <c r="F2639">
        <v>2638</v>
      </c>
      <c r="G2639">
        <f t="shared" ca="1" si="207"/>
        <v>25.796932686835696</v>
      </c>
      <c r="H2639">
        <f t="shared" ca="1" si="208"/>
        <v>0.21029256194244381</v>
      </c>
      <c r="I2639" s="3">
        <f t="shared" ca="1" si="209"/>
        <v>0.98</v>
      </c>
      <c r="J2639" s="4" t="b">
        <f t="shared" ca="1" si="210"/>
        <v>0</v>
      </c>
      <c r="K2639" s="4">
        <f t="shared" ca="1" si="211"/>
        <v>0</v>
      </c>
    </row>
    <row r="2640" spans="1:11" hidden="1" x14ac:dyDescent="0.25">
      <c r="A2640" s="1">
        <f ca="1"/>
        <v>84.084462769952864</v>
      </c>
      <c r="F2640">
        <v>2639</v>
      </c>
      <c r="G2640">
        <f t="shared" ca="1" si="207"/>
        <v>25.792044589646039</v>
      </c>
      <c r="H2640">
        <f t="shared" ca="1" si="208"/>
        <v>0.21025271493840209</v>
      </c>
      <c r="I2640" s="3">
        <f t="shared" ca="1" si="209"/>
        <v>0.98</v>
      </c>
      <c r="J2640" s="4" t="b">
        <f t="shared" ca="1" si="210"/>
        <v>0</v>
      </c>
      <c r="K2640" s="4">
        <f t="shared" ca="1" si="211"/>
        <v>0</v>
      </c>
    </row>
    <row r="2641" spans="1:11" hidden="1" x14ac:dyDescent="0.25">
      <c r="A2641" s="1">
        <f ca="1"/>
        <v>94.050909757363243</v>
      </c>
      <c r="F2641">
        <v>2640</v>
      </c>
      <c r="G2641">
        <f t="shared" ca="1" si="207"/>
        <v>25.7871592700474</v>
      </c>
      <c r="H2641">
        <f t="shared" ca="1" si="208"/>
        <v>0.21021289057684805</v>
      </c>
      <c r="I2641" s="3">
        <f t="shared" ca="1" si="209"/>
        <v>0.98</v>
      </c>
      <c r="J2641" s="4" t="b">
        <f t="shared" ca="1" si="210"/>
        <v>0</v>
      </c>
      <c r="K2641" s="4">
        <f t="shared" ca="1" si="211"/>
        <v>0</v>
      </c>
    </row>
    <row r="2642" spans="1:11" hidden="1" x14ac:dyDescent="0.25">
      <c r="A2642" s="1">
        <f ca="1"/>
        <v>109.00455200619621</v>
      </c>
      <c r="F2642">
        <v>2641</v>
      </c>
      <c r="G2642">
        <f t="shared" ca="1" si="207"/>
        <v>25.782276725410238</v>
      </c>
      <c r="H2642">
        <f t="shared" ca="1" si="208"/>
        <v>0.21017308883634611</v>
      </c>
      <c r="I2642" s="3">
        <f t="shared" ca="1" si="209"/>
        <v>0.98</v>
      </c>
      <c r="J2642" s="4" t="b">
        <f t="shared" ca="1" si="210"/>
        <v>0</v>
      </c>
      <c r="K2642" s="4">
        <f t="shared" ca="1" si="211"/>
        <v>0</v>
      </c>
    </row>
    <row r="2643" spans="1:11" hidden="1" x14ac:dyDescent="0.25">
      <c r="A2643" s="1">
        <f ca="1"/>
        <v>87.368137957255456</v>
      </c>
      <c r="F2643">
        <v>2642</v>
      </c>
      <c r="G2643">
        <f t="shared" ca="1" si="207"/>
        <v>25.777396953108482</v>
      </c>
      <c r="H2643">
        <f t="shared" ca="1" si="208"/>
        <v>0.21013330969548899</v>
      </c>
      <c r="I2643" s="3">
        <f t="shared" ca="1" si="209"/>
        <v>0.98</v>
      </c>
      <c r="J2643" s="4" t="b">
        <f t="shared" ca="1" si="210"/>
        <v>0</v>
      </c>
      <c r="K2643" s="4">
        <f t="shared" ca="1" si="211"/>
        <v>0</v>
      </c>
    </row>
    <row r="2644" spans="1:11" hidden="1" x14ac:dyDescent="0.25">
      <c r="A2644" s="1">
        <f ca="1"/>
        <v>102.30234617899724</v>
      </c>
      <c r="F2644">
        <v>2643</v>
      </c>
      <c r="G2644">
        <f t="shared" ca="1" si="207"/>
        <v>25.772519950519548</v>
      </c>
      <c r="H2644">
        <f t="shared" ca="1" si="208"/>
        <v>0.21009355313289771</v>
      </c>
      <c r="I2644" s="3">
        <f t="shared" ca="1" si="209"/>
        <v>0.98</v>
      </c>
      <c r="J2644" s="4" t="b">
        <f t="shared" ca="1" si="210"/>
        <v>0</v>
      </c>
      <c r="K2644" s="4">
        <f t="shared" ca="1" si="211"/>
        <v>0</v>
      </c>
    </row>
    <row r="2645" spans="1:11" hidden="1" x14ac:dyDescent="0.25">
      <c r="A2645" s="1">
        <f ca="1"/>
        <v>105.1957560109656</v>
      </c>
      <c r="F2645">
        <v>2644</v>
      </c>
      <c r="G2645">
        <f t="shared" ca="1" si="207"/>
        <v>25.767645715024322</v>
      </c>
      <c r="H2645">
        <f t="shared" ca="1" si="208"/>
        <v>0.21005381912722171</v>
      </c>
      <c r="I2645" s="3">
        <f t="shared" ca="1" si="209"/>
        <v>0.98</v>
      </c>
      <c r="J2645" s="4" t="b">
        <f t="shared" ca="1" si="210"/>
        <v>0</v>
      </c>
      <c r="K2645" s="4">
        <f t="shared" ca="1" si="211"/>
        <v>0</v>
      </c>
    </row>
    <row r="2646" spans="1:11" hidden="1" x14ac:dyDescent="0.25">
      <c r="A2646" s="1">
        <f ca="1"/>
        <v>91.136446904318959</v>
      </c>
      <c r="F2646">
        <v>2645</v>
      </c>
      <c r="G2646">
        <f t="shared" ca="1" si="207"/>
        <v>25.762774244007161</v>
      </c>
      <c r="H2646">
        <f t="shared" ca="1" si="208"/>
        <v>0.21001410765713868</v>
      </c>
      <c r="I2646" s="3">
        <f t="shared" ca="1" si="209"/>
        <v>0.98</v>
      </c>
      <c r="J2646" s="4" t="b">
        <f t="shared" ca="1" si="210"/>
        <v>0</v>
      </c>
      <c r="K2646" s="4">
        <f t="shared" ca="1" si="211"/>
        <v>0</v>
      </c>
    </row>
    <row r="2647" spans="1:11" hidden="1" x14ac:dyDescent="0.25">
      <c r="A2647" s="1">
        <f ca="1"/>
        <v>111.38722679064628</v>
      </c>
      <c r="F2647">
        <v>2646</v>
      </c>
      <c r="G2647">
        <f t="shared" ca="1" si="207"/>
        <v>25.757905534855869</v>
      </c>
      <c r="H2647">
        <f t="shared" ca="1" si="208"/>
        <v>0.20997441870135441</v>
      </c>
      <c r="I2647" s="3">
        <f t="shared" ca="1" si="209"/>
        <v>0.98</v>
      </c>
      <c r="J2647" s="4" t="b">
        <f t="shared" ca="1" si="210"/>
        <v>0</v>
      </c>
      <c r="K2647" s="4">
        <f t="shared" ca="1" si="211"/>
        <v>0</v>
      </c>
    </row>
    <row r="2648" spans="1:11" hidden="1" x14ac:dyDescent="0.25">
      <c r="A2648" s="1">
        <f ca="1"/>
        <v>103.02834242184582</v>
      </c>
      <c r="F2648">
        <v>2647</v>
      </c>
      <c r="G2648">
        <f t="shared" ca="1" si="207"/>
        <v>25.753039584961719</v>
      </c>
      <c r="H2648">
        <f t="shared" ca="1" si="208"/>
        <v>0.20993475223860295</v>
      </c>
      <c r="I2648" s="3">
        <f t="shared" ca="1" si="209"/>
        <v>0.98</v>
      </c>
      <c r="J2648" s="4" t="b">
        <f t="shared" ca="1" si="210"/>
        <v>0</v>
      </c>
      <c r="K2648" s="4">
        <f t="shared" ca="1" si="211"/>
        <v>0</v>
      </c>
    </row>
    <row r="2649" spans="1:11" hidden="1" x14ac:dyDescent="0.25">
      <c r="A2649" s="1">
        <f ca="1"/>
        <v>115.48658106495287</v>
      </c>
      <c r="F2649">
        <v>2648</v>
      </c>
      <c r="G2649">
        <f t="shared" ca="1" si="207"/>
        <v>25.748176391719422</v>
      </c>
      <c r="H2649">
        <f t="shared" ca="1" si="208"/>
        <v>0.2098951082476464</v>
      </c>
      <c r="I2649" s="3">
        <f t="shared" ca="1" si="209"/>
        <v>0.98</v>
      </c>
      <c r="J2649" s="4" t="b">
        <f t="shared" ca="1" si="210"/>
        <v>0</v>
      </c>
      <c r="K2649" s="4">
        <f t="shared" ca="1" si="211"/>
        <v>0</v>
      </c>
    </row>
    <row r="2650" spans="1:11" hidden="1" x14ac:dyDescent="0.25">
      <c r="A2650" s="1">
        <f ca="1"/>
        <v>95.21008591888976</v>
      </c>
      <c r="F2650">
        <v>2649</v>
      </c>
      <c r="G2650">
        <f t="shared" ca="1" si="207"/>
        <v>25.743315952527141</v>
      </c>
      <c r="H2650">
        <f t="shared" ca="1" si="208"/>
        <v>0.20985548670727497</v>
      </c>
      <c r="I2650" s="3">
        <f t="shared" ca="1" si="209"/>
        <v>0.98</v>
      </c>
      <c r="J2650" s="4" t="b">
        <f t="shared" ca="1" si="210"/>
        <v>0</v>
      </c>
      <c r="K2650" s="4">
        <f t="shared" ca="1" si="211"/>
        <v>0</v>
      </c>
    </row>
    <row r="2651" spans="1:11" hidden="1" x14ac:dyDescent="0.25">
      <c r="A2651" s="1">
        <f ca="1"/>
        <v>126.63096095014301</v>
      </c>
      <c r="F2651">
        <v>2650</v>
      </c>
      <c r="G2651">
        <f t="shared" ca="1" si="207"/>
        <v>25.738458264786466</v>
      </c>
      <c r="H2651">
        <f t="shared" ca="1" si="208"/>
        <v>0.20981588759630687</v>
      </c>
      <c r="I2651" s="3">
        <f t="shared" ca="1" si="209"/>
        <v>0.98</v>
      </c>
      <c r="J2651" s="4" t="b">
        <f t="shared" ca="1" si="210"/>
        <v>0</v>
      </c>
      <c r="K2651" s="4">
        <f t="shared" ca="1" si="211"/>
        <v>0</v>
      </c>
    </row>
    <row r="2652" spans="1:11" hidden="1" x14ac:dyDescent="0.25">
      <c r="A2652" s="1">
        <f ca="1"/>
        <v>109.22281655122679</v>
      </c>
      <c r="F2652">
        <v>2651</v>
      </c>
      <c r="G2652">
        <f t="shared" ca="1" si="207"/>
        <v>25.733603325902422</v>
      </c>
      <c r="H2652">
        <f t="shared" ca="1" si="208"/>
        <v>0.20977631089358822</v>
      </c>
      <c r="I2652" s="3">
        <f t="shared" ca="1" si="209"/>
        <v>0.98</v>
      </c>
      <c r="J2652" s="4" t="b">
        <f t="shared" ca="1" si="210"/>
        <v>0</v>
      </c>
      <c r="K2652" s="4">
        <f t="shared" ca="1" si="211"/>
        <v>0</v>
      </c>
    </row>
    <row r="2653" spans="1:11" hidden="1" x14ac:dyDescent="0.25">
      <c r="A2653" s="1">
        <f ca="1"/>
        <v>108.79443871039672</v>
      </c>
      <c r="F2653">
        <v>2652</v>
      </c>
      <c r="G2653">
        <f t="shared" ca="1" si="207"/>
        <v>25.728751133283463</v>
      </c>
      <c r="H2653">
        <f t="shared" ca="1" si="208"/>
        <v>0.20973675657799318</v>
      </c>
      <c r="I2653" s="3">
        <f t="shared" ca="1" si="209"/>
        <v>0.98</v>
      </c>
      <c r="J2653" s="4" t="b">
        <f t="shared" ca="1" si="210"/>
        <v>0</v>
      </c>
      <c r="K2653" s="4">
        <f t="shared" ca="1" si="211"/>
        <v>0</v>
      </c>
    </row>
    <row r="2654" spans="1:11" hidden="1" x14ac:dyDescent="0.25">
      <c r="A2654" s="1">
        <f ca="1"/>
        <v>104.80983620589407</v>
      </c>
      <c r="F2654">
        <v>2653</v>
      </c>
      <c r="G2654">
        <f t="shared" ca="1" si="207"/>
        <v>25.72390168434146</v>
      </c>
      <c r="H2654">
        <f t="shared" ca="1" si="208"/>
        <v>0.20969722462842372</v>
      </c>
      <c r="I2654" s="3">
        <f t="shared" ca="1" si="209"/>
        <v>0.98</v>
      </c>
      <c r="J2654" s="4" t="b">
        <f t="shared" ca="1" si="210"/>
        <v>0</v>
      </c>
      <c r="K2654" s="4">
        <f t="shared" ca="1" si="211"/>
        <v>0</v>
      </c>
    </row>
    <row r="2655" spans="1:11" hidden="1" x14ac:dyDescent="0.25">
      <c r="A2655" s="1">
        <f ca="1"/>
        <v>101.48740981973341</v>
      </c>
      <c r="F2655">
        <v>2654</v>
      </c>
      <c r="G2655">
        <f t="shared" ca="1" si="207"/>
        <v>25.719054976491687</v>
      </c>
      <c r="H2655">
        <f t="shared" ca="1" si="208"/>
        <v>0.20965771502380956</v>
      </c>
      <c r="I2655" s="3">
        <f t="shared" ca="1" si="209"/>
        <v>0.98</v>
      </c>
      <c r="J2655" s="4" t="b">
        <f t="shared" ca="1" si="210"/>
        <v>0</v>
      </c>
      <c r="K2655" s="4">
        <f t="shared" ca="1" si="211"/>
        <v>0</v>
      </c>
    </row>
    <row r="2656" spans="1:11" hidden="1" x14ac:dyDescent="0.25">
      <c r="A2656" s="1">
        <f ca="1"/>
        <v>115.23525907141429</v>
      </c>
      <c r="F2656">
        <v>2655</v>
      </c>
      <c r="G2656">
        <f t="shared" ca="1" si="207"/>
        <v>25.714211007152844</v>
      </c>
      <c r="H2656">
        <f t="shared" ca="1" si="208"/>
        <v>0.20961822774310832</v>
      </c>
      <c r="I2656" s="3">
        <f t="shared" ca="1" si="209"/>
        <v>0.98</v>
      </c>
      <c r="J2656" s="4" t="b">
        <f t="shared" ca="1" si="210"/>
        <v>0</v>
      </c>
      <c r="K2656" s="4">
        <f t="shared" ca="1" si="211"/>
        <v>0</v>
      </c>
    </row>
    <row r="2657" spans="1:11" hidden="1" x14ac:dyDescent="0.25">
      <c r="A2657" s="1">
        <f ca="1"/>
        <v>97.935900425714522</v>
      </c>
      <c r="F2657">
        <v>2656</v>
      </c>
      <c r="G2657">
        <f t="shared" ca="1" si="207"/>
        <v>25.709369773747021</v>
      </c>
      <c r="H2657">
        <f t="shared" ca="1" si="208"/>
        <v>0.20957876276530529</v>
      </c>
      <c r="I2657" s="3">
        <f t="shared" ca="1" si="209"/>
        <v>0.98</v>
      </c>
      <c r="J2657" s="4" t="b">
        <f t="shared" ca="1" si="210"/>
        <v>0</v>
      </c>
      <c r="K2657" s="4">
        <f t="shared" ca="1" si="211"/>
        <v>0</v>
      </c>
    </row>
    <row r="2658" spans="1:11" hidden="1" x14ac:dyDescent="0.25">
      <c r="A2658" s="1">
        <f ca="1"/>
        <v>88.135013573263748</v>
      </c>
      <c r="F2658">
        <v>2657</v>
      </c>
      <c r="G2658">
        <f t="shared" ca="1" si="207"/>
        <v>25.7045312736997</v>
      </c>
      <c r="H2658">
        <f t="shared" ca="1" si="208"/>
        <v>0.20953932006941342</v>
      </c>
      <c r="I2658" s="3">
        <f t="shared" ca="1" si="209"/>
        <v>0.98</v>
      </c>
      <c r="J2658" s="4" t="b">
        <f t="shared" ca="1" si="210"/>
        <v>0</v>
      </c>
      <c r="K2658" s="4">
        <f t="shared" ca="1" si="211"/>
        <v>0</v>
      </c>
    </row>
    <row r="2659" spans="1:11" hidden="1" x14ac:dyDescent="0.25">
      <c r="A2659" s="1">
        <f ca="1"/>
        <v>110.2561079043661</v>
      </c>
      <c r="F2659">
        <v>2658</v>
      </c>
      <c r="G2659">
        <f t="shared" ca="1" si="207"/>
        <v>25.69969550443977</v>
      </c>
      <c r="H2659">
        <f t="shared" ca="1" si="208"/>
        <v>0.20949989963447344</v>
      </c>
      <c r="I2659" s="3">
        <f t="shared" ca="1" si="209"/>
        <v>0.98</v>
      </c>
      <c r="J2659" s="4" t="b">
        <f t="shared" ca="1" si="210"/>
        <v>0</v>
      </c>
      <c r="K2659" s="4">
        <f t="shared" ca="1" si="211"/>
        <v>0</v>
      </c>
    </row>
    <row r="2660" spans="1:11" hidden="1" x14ac:dyDescent="0.25">
      <c r="A2660" s="1">
        <f ca="1"/>
        <v>108.06306492245382</v>
      </c>
      <c r="F2660">
        <v>2659</v>
      </c>
      <c r="G2660">
        <f t="shared" ca="1" si="207"/>
        <v>25.694862463399492</v>
      </c>
      <c r="H2660">
        <f t="shared" ca="1" si="208"/>
        <v>0.20946050143955347</v>
      </c>
      <c r="I2660" s="3">
        <f t="shared" ca="1" si="209"/>
        <v>0.98</v>
      </c>
      <c r="J2660" s="4" t="b">
        <f t="shared" ca="1" si="210"/>
        <v>0</v>
      </c>
      <c r="K2660" s="4">
        <f t="shared" ca="1" si="211"/>
        <v>0</v>
      </c>
    </row>
    <row r="2661" spans="1:11" hidden="1" x14ac:dyDescent="0.25">
      <c r="A2661" s="1">
        <f ca="1"/>
        <v>109.76451588698387</v>
      </c>
      <c r="F2661">
        <v>2660</v>
      </c>
      <c r="G2661">
        <f t="shared" ca="1" si="207"/>
        <v>25.690032148014506</v>
      </c>
      <c r="H2661">
        <f t="shared" ca="1" si="208"/>
        <v>0.20942112546374927</v>
      </c>
      <c r="I2661" s="3">
        <f t="shared" ca="1" si="209"/>
        <v>0.98</v>
      </c>
      <c r="J2661" s="4" t="b">
        <f t="shared" ca="1" si="210"/>
        <v>0</v>
      </c>
      <c r="K2661" s="4">
        <f t="shared" ca="1" si="211"/>
        <v>0</v>
      </c>
    </row>
    <row r="2662" spans="1:11" hidden="1" x14ac:dyDescent="0.25">
      <c r="A2662" s="1">
        <f ca="1"/>
        <v>94.409214093097873</v>
      </c>
      <c r="F2662">
        <v>2661</v>
      </c>
      <c r="G2662">
        <f t="shared" ca="1" si="207"/>
        <v>25.685204555723832</v>
      </c>
      <c r="H2662">
        <f t="shared" ca="1" si="208"/>
        <v>0.20938177168618419</v>
      </c>
      <c r="I2662" s="3">
        <f t="shared" ca="1" si="209"/>
        <v>0.98</v>
      </c>
      <c r="J2662" s="4" t="b">
        <f t="shared" ca="1" si="210"/>
        <v>0</v>
      </c>
      <c r="K2662" s="4">
        <f t="shared" ca="1" si="211"/>
        <v>0</v>
      </c>
    </row>
    <row r="2663" spans="1:11" hidden="1" x14ac:dyDescent="0.25">
      <c r="A2663" s="1">
        <f ca="1"/>
        <v>87.273368750325943</v>
      </c>
      <c r="F2663">
        <v>2662</v>
      </c>
      <c r="G2663">
        <f t="shared" ca="1" si="207"/>
        <v>25.680379683969846</v>
      </c>
      <c r="H2663">
        <f t="shared" ca="1" si="208"/>
        <v>0.20934244008600883</v>
      </c>
      <c r="I2663" s="3">
        <f t="shared" ca="1" si="209"/>
        <v>0.98</v>
      </c>
      <c r="J2663" s="4" t="b">
        <f t="shared" ca="1" si="210"/>
        <v>0</v>
      </c>
      <c r="K2663" s="4">
        <f t="shared" ca="1" si="211"/>
        <v>0</v>
      </c>
    </row>
    <row r="2664" spans="1:11" hidden="1" x14ac:dyDescent="0.25">
      <c r="A2664" s="1">
        <f ca="1"/>
        <v>111.17381125557</v>
      </c>
      <c r="F2664">
        <v>2663</v>
      </c>
      <c r="G2664">
        <f t="shared" ca="1" si="207"/>
        <v>25.675557530198304</v>
      </c>
      <c r="H2664">
        <f t="shared" ca="1" si="208"/>
        <v>0.20930313064240139</v>
      </c>
      <c r="I2664" s="3">
        <f t="shared" ca="1" si="209"/>
        <v>0.98</v>
      </c>
      <c r="J2664" s="4" t="b">
        <f t="shared" ca="1" si="210"/>
        <v>0</v>
      </c>
      <c r="K2664" s="4">
        <f t="shared" ca="1" si="211"/>
        <v>0</v>
      </c>
    </row>
    <row r="2665" spans="1:11" hidden="1" x14ac:dyDescent="0.25">
      <c r="A2665" s="1">
        <f ca="1"/>
        <v>112.50272978736842</v>
      </c>
      <c r="F2665">
        <v>2664</v>
      </c>
      <c r="G2665">
        <f t="shared" ca="1" si="207"/>
        <v>25.670738091858297</v>
      </c>
      <c r="H2665">
        <f t="shared" ca="1" si="208"/>
        <v>0.20926384333456727</v>
      </c>
      <c r="I2665" s="3">
        <f t="shared" ca="1" si="209"/>
        <v>0.98</v>
      </c>
      <c r="J2665" s="4" t="b">
        <f t="shared" ca="1" si="210"/>
        <v>0</v>
      </c>
      <c r="K2665" s="4">
        <f t="shared" ca="1" si="211"/>
        <v>0</v>
      </c>
    </row>
    <row r="2666" spans="1:11" hidden="1" x14ac:dyDescent="0.25">
      <c r="A2666" s="1">
        <f ca="1"/>
        <v>94.348071907072139</v>
      </c>
      <c r="F2666">
        <v>2665</v>
      </c>
      <c r="G2666">
        <f t="shared" ca="1" si="207"/>
        <v>25.665921366402284</v>
      </c>
      <c r="H2666">
        <f t="shared" ca="1" si="208"/>
        <v>0.20922457814173931</v>
      </c>
      <c r="I2666" s="3">
        <f t="shared" ca="1" si="209"/>
        <v>0.98</v>
      </c>
      <c r="J2666" s="4" t="b">
        <f t="shared" ca="1" si="210"/>
        <v>0</v>
      </c>
      <c r="K2666" s="4">
        <f t="shared" ca="1" si="211"/>
        <v>0</v>
      </c>
    </row>
    <row r="2667" spans="1:11" hidden="1" x14ac:dyDescent="0.25">
      <c r="A2667" s="1">
        <f ca="1"/>
        <v>88.850700987574527</v>
      </c>
      <c r="F2667">
        <v>2666</v>
      </c>
      <c r="G2667">
        <f t="shared" ca="1" si="207"/>
        <v>25.661107351286059</v>
      </c>
      <c r="H2667">
        <f t="shared" ca="1" si="208"/>
        <v>0.20918533504317757</v>
      </c>
      <c r="I2667" s="3">
        <f t="shared" ca="1" si="209"/>
        <v>0.98</v>
      </c>
      <c r="J2667" s="4" t="b">
        <f t="shared" ca="1" si="210"/>
        <v>0</v>
      </c>
      <c r="K2667" s="4">
        <f t="shared" ca="1" si="211"/>
        <v>0</v>
      </c>
    </row>
    <row r="2668" spans="1:11" hidden="1" x14ac:dyDescent="0.25">
      <c r="A2668" s="1">
        <f ca="1"/>
        <v>107.39663142046005</v>
      </c>
      <c r="F2668">
        <v>2667</v>
      </c>
      <c r="G2668">
        <f t="shared" ca="1" si="207"/>
        <v>25.656296043968755</v>
      </c>
      <c r="H2668">
        <f t="shared" ca="1" si="208"/>
        <v>0.20914611401816924</v>
      </c>
      <c r="I2668" s="3">
        <f t="shared" ca="1" si="209"/>
        <v>0.98</v>
      </c>
      <c r="J2668" s="4" t="b">
        <f t="shared" ca="1" si="210"/>
        <v>0</v>
      </c>
      <c r="K2668" s="4">
        <f t="shared" ca="1" si="211"/>
        <v>0</v>
      </c>
    </row>
    <row r="2669" spans="1:11" hidden="1" x14ac:dyDescent="0.25">
      <c r="A2669" s="1">
        <f ca="1"/>
        <v>84.58439838797095</v>
      </c>
      <c r="F2669">
        <v>2668</v>
      </c>
      <c r="G2669">
        <f t="shared" ca="1" si="207"/>
        <v>25.651487441912845</v>
      </c>
      <c r="H2669">
        <f t="shared" ca="1" si="208"/>
        <v>0.20910691504602885</v>
      </c>
      <c r="I2669" s="3">
        <f t="shared" ca="1" si="209"/>
        <v>0.98</v>
      </c>
      <c r="J2669" s="4" t="b">
        <f t="shared" ca="1" si="210"/>
        <v>0</v>
      </c>
      <c r="K2669" s="4">
        <f t="shared" ca="1" si="211"/>
        <v>0</v>
      </c>
    </row>
    <row r="2670" spans="1:11" hidden="1" x14ac:dyDescent="0.25">
      <c r="A2670" s="1">
        <f ca="1"/>
        <v>90.475554879817025</v>
      </c>
      <c r="F2670">
        <v>2669</v>
      </c>
      <c r="G2670">
        <f t="shared" ca="1" si="207"/>
        <v>25.64668154258413</v>
      </c>
      <c r="H2670">
        <f t="shared" ca="1" si="208"/>
        <v>0.20906773810609797</v>
      </c>
      <c r="I2670" s="3">
        <f t="shared" ca="1" si="209"/>
        <v>0.98</v>
      </c>
      <c r="J2670" s="4" t="b">
        <f t="shared" ca="1" si="210"/>
        <v>0</v>
      </c>
      <c r="K2670" s="4">
        <f t="shared" ca="1" si="211"/>
        <v>0</v>
      </c>
    </row>
    <row r="2671" spans="1:11" hidden="1" x14ac:dyDescent="0.25">
      <c r="A2671" s="1">
        <f ca="1"/>
        <v>105.09474815833704</v>
      </c>
      <c r="F2671">
        <v>2670</v>
      </c>
      <c r="G2671">
        <f t="shared" ca="1" si="207"/>
        <v>25.641878343451719</v>
      </c>
      <c r="H2671">
        <f t="shared" ca="1" si="208"/>
        <v>0.2090285831777452</v>
      </c>
      <c r="I2671" s="3">
        <f t="shared" ca="1" si="209"/>
        <v>0.98</v>
      </c>
      <c r="J2671" s="4" t="b">
        <f t="shared" ca="1" si="210"/>
        <v>0</v>
      </c>
      <c r="K2671" s="4">
        <f t="shared" ca="1" si="211"/>
        <v>0</v>
      </c>
    </row>
    <row r="2672" spans="1:11" hidden="1" x14ac:dyDescent="0.25">
      <c r="A2672" s="1">
        <f ca="1"/>
        <v>119.87604547093437</v>
      </c>
      <c r="F2672">
        <v>2671</v>
      </c>
      <c r="G2672">
        <f t="shared" ca="1" si="207"/>
        <v>25.637077841988056</v>
      </c>
      <c r="H2672">
        <f t="shared" ca="1" si="208"/>
        <v>0.20898945024036628</v>
      </c>
      <c r="I2672" s="3">
        <f t="shared" ca="1" si="209"/>
        <v>0.98</v>
      </c>
      <c r="J2672" s="4" t="b">
        <f t="shared" ca="1" si="210"/>
        <v>0</v>
      </c>
      <c r="K2672" s="4">
        <f t="shared" ca="1" si="211"/>
        <v>0</v>
      </c>
    </row>
    <row r="2673" spans="1:11" hidden="1" x14ac:dyDescent="0.25">
      <c r="A2673" s="1">
        <f ca="1"/>
        <v>123.02786066358115</v>
      </c>
      <c r="F2673">
        <v>2672</v>
      </c>
      <c r="G2673">
        <f t="shared" ca="1" si="207"/>
        <v>25.632280035668888</v>
      </c>
      <c r="H2673">
        <f t="shared" ca="1" si="208"/>
        <v>0.20895033927338388</v>
      </c>
      <c r="I2673" s="3">
        <f t="shared" ca="1" si="209"/>
        <v>0.98</v>
      </c>
      <c r="J2673" s="4" t="b">
        <f t="shared" ca="1" si="210"/>
        <v>0</v>
      </c>
      <c r="K2673" s="4">
        <f t="shared" ca="1" si="211"/>
        <v>0</v>
      </c>
    </row>
    <row r="2674" spans="1:11" hidden="1" x14ac:dyDescent="0.25">
      <c r="A2674" s="1">
        <f ca="1"/>
        <v>104.12984358435769</v>
      </c>
      <c r="F2674">
        <v>2673</v>
      </c>
      <c r="G2674">
        <f t="shared" ca="1" si="207"/>
        <v>25.627484921973267</v>
      </c>
      <c r="H2674">
        <f t="shared" ca="1" si="208"/>
        <v>0.20891125025624768</v>
      </c>
      <c r="I2674" s="3">
        <f t="shared" ca="1" si="209"/>
        <v>0.98</v>
      </c>
      <c r="J2674" s="4" t="b">
        <f t="shared" ca="1" si="210"/>
        <v>0</v>
      </c>
      <c r="K2674" s="4">
        <f t="shared" ca="1" si="211"/>
        <v>0</v>
      </c>
    </row>
    <row r="2675" spans="1:11" hidden="1" x14ac:dyDescent="0.25">
      <c r="A2675" s="1">
        <f ca="1"/>
        <v>125.52677488261533</v>
      </c>
      <c r="F2675">
        <v>2674</v>
      </c>
      <c r="G2675">
        <f t="shared" ca="1" si="207"/>
        <v>25.622692498383543</v>
      </c>
      <c r="H2675">
        <f t="shared" ca="1" si="208"/>
        <v>0.20887218316843414</v>
      </c>
      <c r="I2675" s="3">
        <f t="shared" ca="1" si="209"/>
        <v>0.98</v>
      </c>
      <c r="J2675" s="4" t="b">
        <f t="shared" ca="1" si="210"/>
        <v>0</v>
      </c>
      <c r="K2675" s="4">
        <f t="shared" ca="1" si="211"/>
        <v>0</v>
      </c>
    </row>
    <row r="2676" spans="1:11" hidden="1" x14ac:dyDescent="0.25">
      <c r="A2676" s="1">
        <f ca="1"/>
        <v>121.19069417919575</v>
      </c>
      <c r="F2676">
        <v>2675</v>
      </c>
      <c r="G2676">
        <f t="shared" ca="1" si="207"/>
        <v>25.617902762385366</v>
      </c>
      <c r="H2676">
        <f t="shared" ca="1" si="208"/>
        <v>0.20883313798944669</v>
      </c>
      <c r="I2676" s="3">
        <f t="shared" ca="1" si="209"/>
        <v>0.98</v>
      </c>
      <c r="J2676" s="4" t="b">
        <f t="shared" ca="1" si="210"/>
        <v>0</v>
      </c>
      <c r="K2676" s="4">
        <f t="shared" ca="1" si="211"/>
        <v>0</v>
      </c>
    </row>
    <row r="2677" spans="1:11" hidden="1" x14ac:dyDescent="0.25">
      <c r="A2677" s="1">
        <f ca="1"/>
        <v>110.60797663337891</v>
      </c>
      <c r="F2677">
        <v>2676</v>
      </c>
      <c r="G2677">
        <f t="shared" ca="1" si="207"/>
        <v>25.613115711467675</v>
      </c>
      <c r="H2677">
        <f t="shared" ca="1" si="208"/>
        <v>0.20879411469881556</v>
      </c>
      <c r="I2677" s="3">
        <f t="shared" ca="1" si="209"/>
        <v>0.98</v>
      </c>
      <c r="J2677" s="4" t="b">
        <f t="shared" ca="1" si="210"/>
        <v>0</v>
      </c>
      <c r="K2677" s="4">
        <f t="shared" ca="1" si="211"/>
        <v>0</v>
      </c>
    </row>
    <row r="2678" spans="1:11" hidden="1" x14ac:dyDescent="0.25">
      <c r="A2678" s="1">
        <f ca="1"/>
        <v>116.03598332815783</v>
      </c>
      <c r="F2678">
        <v>2677</v>
      </c>
      <c r="G2678">
        <f t="shared" ref="G2678:G2741" ca="1" si="212">SQRT(POWER($D$4*$C$2, 2)/F2678)</f>
        <v>25.608331343122682</v>
      </c>
      <c r="H2678">
        <f t="shared" ca="1" si="208"/>
        <v>0.20875511327609766</v>
      </c>
      <c r="I2678" s="3">
        <f t="shared" ca="1" si="209"/>
        <v>0.98</v>
      </c>
      <c r="J2678" s="4" t="b">
        <f t="shared" ca="1" si="210"/>
        <v>0</v>
      </c>
      <c r="K2678" s="4">
        <f t="shared" ca="1" si="211"/>
        <v>0</v>
      </c>
    </row>
    <row r="2679" spans="1:11" hidden="1" x14ac:dyDescent="0.25">
      <c r="A2679" s="1">
        <f ca="1"/>
        <v>89.176086823030957</v>
      </c>
      <c r="F2679">
        <v>2678</v>
      </c>
      <c r="G2679">
        <f t="shared" ca="1" si="212"/>
        <v>25.603549654845889</v>
      </c>
      <c r="H2679">
        <f t="shared" ca="1" si="208"/>
        <v>0.20871613370087669</v>
      </c>
      <c r="I2679" s="3">
        <f t="shared" ca="1" si="209"/>
        <v>0.98</v>
      </c>
      <c r="J2679" s="4" t="b">
        <f t="shared" ca="1" si="210"/>
        <v>0</v>
      </c>
      <c r="K2679" s="4">
        <f t="shared" ca="1" si="211"/>
        <v>0</v>
      </c>
    </row>
    <row r="2680" spans="1:11" hidden="1" x14ac:dyDescent="0.25">
      <c r="A2680" s="1">
        <f ca="1"/>
        <v>98.936496327490957</v>
      </c>
      <c r="F2680">
        <v>2679</v>
      </c>
      <c r="G2680">
        <f t="shared" ca="1" si="212"/>
        <v>25.598770644136067</v>
      </c>
      <c r="H2680">
        <f t="shared" ca="1" si="208"/>
        <v>0.20867717595276303</v>
      </c>
      <c r="I2680" s="3">
        <f t="shared" ca="1" si="209"/>
        <v>0.98</v>
      </c>
      <c r="J2680" s="4" t="b">
        <f t="shared" ca="1" si="210"/>
        <v>0</v>
      </c>
      <c r="K2680" s="4">
        <f t="shared" ca="1" si="211"/>
        <v>0</v>
      </c>
    </row>
    <row r="2681" spans="1:11" hidden="1" x14ac:dyDescent="0.25">
      <c r="A2681" s="1">
        <f ca="1"/>
        <v>108.15945929989904</v>
      </c>
      <c r="F2681">
        <v>2680</v>
      </c>
      <c r="G2681">
        <f t="shared" ca="1" si="212"/>
        <v>25.593994308495251</v>
      </c>
      <c r="H2681">
        <f t="shared" ca="1" si="208"/>
        <v>0.20863824001139364</v>
      </c>
      <c r="I2681" s="3">
        <f t="shared" ca="1" si="209"/>
        <v>0.98</v>
      </c>
      <c r="J2681" s="4" t="b">
        <f t="shared" ca="1" si="210"/>
        <v>0</v>
      </c>
      <c r="K2681" s="4">
        <f t="shared" ca="1" si="211"/>
        <v>0</v>
      </c>
    </row>
    <row r="2682" spans="1:11" hidden="1" x14ac:dyDescent="0.25">
      <c r="A2682" s="1">
        <f ca="1"/>
        <v>102.66212743804701</v>
      </c>
      <c r="F2682">
        <v>2681</v>
      </c>
      <c r="G2682">
        <f t="shared" ca="1" si="212"/>
        <v>25.589220645428739</v>
      </c>
      <c r="H2682">
        <f t="shared" ca="1" si="208"/>
        <v>0.20859932585643215</v>
      </c>
      <c r="I2682" s="3">
        <f t="shared" ca="1" si="209"/>
        <v>0.98</v>
      </c>
      <c r="J2682" s="4" t="b">
        <f t="shared" ca="1" si="210"/>
        <v>0</v>
      </c>
      <c r="K2682" s="4">
        <f t="shared" ca="1" si="211"/>
        <v>0</v>
      </c>
    </row>
    <row r="2683" spans="1:11" hidden="1" x14ac:dyDescent="0.25">
      <c r="A2683" s="1">
        <f ca="1"/>
        <v>89.045365865761653</v>
      </c>
      <c r="F2683">
        <v>2682</v>
      </c>
      <c r="G2683">
        <f t="shared" ca="1" si="212"/>
        <v>25.584449652445084</v>
      </c>
      <c r="H2683">
        <f t="shared" ca="1" si="208"/>
        <v>0.20856043346756864</v>
      </c>
      <c r="I2683" s="3">
        <f t="shared" ca="1" si="209"/>
        <v>0.98</v>
      </c>
      <c r="J2683" s="4" t="b">
        <f t="shared" ca="1" si="210"/>
        <v>0</v>
      </c>
      <c r="K2683" s="4">
        <f t="shared" ca="1" si="211"/>
        <v>0</v>
      </c>
    </row>
    <row r="2684" spans="1:11" hidden="1" x14ac:dyDescent="0.25">
      <c r="A2684" s="1">
        <f ca="1"/>
        <v>114.37758878897151</v>
      </c>
      <c r="F2684">
        <v>2683</v>
      </c>
      <c r="G2684">
        <f t="shared" ca="1" si="212"/>
        <v>25.579681327056093</v>
      </c>
      <c r="H2684">
        <f t="shared" ca="1" si="208"/>
        <v>0.20852156282451975</v>
      </c>
      <c r="I2684" s="3">
        <f t="shared" ca="1" si="209"/>
        <v>0.98</v>
      </c>
      <c r="J2684" s="4" t="b">
        <f t="shared" ca="1" si="210"/>
        <v>0</v>
      </c>
      <c r="K2684" s="4">
        <f t="shared" ca="1" si="211"/>
        <v>0</v>
      </c>
    </row>
    <row r="2685" spans="1:11" hidden="1" x14ac:dyDescent="0.25">
      <c r="A2685" s="1">
        <f ca="1"/>
        <v>126.1519537251715</v>
      </c>
      <c r="F2685">
        <v>2684</v>
      </c>
      <c r="G2685">
        <f t="shared" ca="1" si="212"/>
        <v>25.57491566677681</v>
      </c>
      <c r="H2685">
        <f t="shared" ca="1" si="208"/>
        <v>0.20848271390702852</v>
      </c>
      <c r="I2685" s="3">
        <f t="shared" ca="1" si="209"/>
        <v>0.98</v>
      </c>
      <c r="J2685" s="4" t="b">
        <f t="shared" ca="1" si="210"/>
        <v>0</v>
      </c>
      <c r="K2685" s="4">
        <f t="shared" ca="1" si="211"/>
        <v>0</v>
      </c>
    </row>
    <row r="2686" spans="1:11" hidden="1" x14ac:dyDescent="0.25">
      <c r="A2686" s="1">
        <f ca="1"/>
        <v>95.409230856486985</v>
      </c>
      <c r="F2686">
        <v>2685</v>
      </c>
      <c r="G2686">
        <f t="shared" ca="1" si="212"/>
        <v>25.57015266912553</v>
      </c>
      <c r="H2686">
        <f t="shared" ca="1" si="208"/>
        <v>0.20844388669486447</v>
      </c>
      <c r="I2686" s="3">
        <f t="shared" ca="1" si="209"/>
        <v>0.98</v>
      </c>
      <c r="J2686" s="4" t="b">
        <f t="shared" ca="1" si="210"/>
        <v>0</v>
      </c>
      <c r="K2686" s="4">
        <f t="shared" ca="1" si="211"/>
        <v>0</v>
      </c>
    </row>
    <row r="2687" spans="1:11" hidden="1" x14ac:dyDescent="0.25">
      <c r="A2687" s="1">
        <f ca="1"/>
        <v>95.596895187790111</v>
      </c>
      <c r="F2687">
        <v>2686</v>
      </c>
      <c r="G2687">
        <f t="shared" ca="1" si="212"/>
        <v>25.565392331623769</v>
      </c>
      <c r="H2687">
        <f t="shared" ca="1" si="208"/>
        <v>0.20840508116782339</v>
      </c>
      <c r="I2687" s="3">
        <f t="shared" ca="1" si="209"/>
        <v>0.98</v>
      </c>
      <c r="J2687" s="4" t="b">
        <f t="shared" ca="1" si="210"/>
        <v>0</v>
      </c>
      <c r="K2687" s="4">
        <f t="shared" ca="1" si="211"/>
        <v>0</v>
      </c>
    </row>
    <row r="2688" spans="1:11" hidden="1" x14ac:dyDescent="0.25">
      <c r="A2688" s="1">
        <f ca="1"/>
        <v>90.050812664875053</v>
      </c>
      <c r="F2688">
        <v>2687</v>
      </c>
      <c r="G2688">
        <f t="shared" ca="1" si="212"/>
        <v>25.560634651796281</v>
      </c>
      <c r="H2688">
        <f t="shared" ca="1" si="208"/>
        <v>0.20836629730572745</v>
      </c>
      <c r="I2688" s="3">
        <f t="shared" ca="1" si="209"/>
        <v>0.98</v>
      </c>
      <c r="J2688" s="4" t="b">
        <f t="shared" ca="1" si="210"/>
        <v>0</v>
      </c>
      <c r="K2688" s="4">
        <f t="shared" ca="1" si="211"/>
        <v>0</v>
      </c>
    </row>
    <row r="2689" spans="1:11" hidden="1" x14ac:dyDescent="0.25">
      <c r="A2689" s="1">
        <f ca="1"/>
        <v>96.530678849664</v>
      </c>
      <c r="F2689">
        <v>2688</v>
      </c>
      <c r="G2689">
        <f t="shared" ca="1" si="212"/>
        <v>25.555879627171045</v>
      </c>
      <c r="H2689">
        <f t="shared" ca="1" si="208"/>
        <v>0.20832753508842514</v>
      </c>
      <c r="I2689" s="3">
        <f t="shared" ca="1" si="209"/>
        <v>0.98</v>
      </c>
      <c r="J2689" s="4" t="b">
        <f t="shared" ca="1" si="210"/>
        <v>0</v>
      </c>
      <c r="K2689" s="4">
        <f t="shared" ca="1" si="211"/>
        <v>0</v>
      </c>
    </row>
    <row r="2690" spans="1:11" hidden="1" x14ac:dyDescent="0.25">
      <c r="A2690" s="1">
        <f ca="1"/>
        <v>110.61333126209662</v>
      </c>
      <c r="F2690">
        <v>2689</v>
      </c>
      <c r="G2690">
        <f t="shared" ca="1" si="212"/>
        <v>25.551127255279251</v>
      </c>
      <c r="H2690">
        <f t="shared" ca="1" si="208"/>
        <v>0.2082887944957911</v>
      </c>
      <c r="I2690" s="3">
        <f t="shared" ca="1" si="209"/>
        <v>0.98</v>
      </c>
      <c r="J2690" s="4" t="b">
        <f t="shared" ca="1" si="210"/>
        <v>0</v>
      </c>
      <c r="K2690" s="4">
        <f t="shared" ca="1" si="211"/>
        <v>0</v>
      </c>
    </row>
    <row r="2691" spans="1:11" hidden="1" x14ac:dyDescent="0.25">
      <c r="A2691" s="1">
        <f ca="1"/>
        <v>96.025856402164678</v>
      </c>
      <c r="F2691">
        <v>2690</v>
      </c>
      <c r="G2691">
        <f t="shared" ca="1" si="212"/>
        <v>25.546377533655303</v>
      </c>
      <c r="H2691">
        <f t="shared" ref="H2691:H2754" ca="1" si="213">G2691/$D$4</f>
        <v>0.20825007550772615</v>
      </c>
      <c r="I2691" s="3">
        <f t="shared" ref="I2691:I2754" ca="1" si="214">ROUND(ABS(H2691-$C$2)/$C$2, 2)</f>
        <v>0.98</v>
      </c>
      <c r="J2691" s="4" t="b">
        <f t="shared" ref="J2691:J2754" ca="1" si="215">I2691&lt;I2692</f>
        <v>0</v>
      </c>
      <c r="K2691" s="4">
        <f t="shared" ca="1" si="211"/>
        <v>0</v>
      </c>
    </row>
    <row r="2692" spans="1:11" hidden="1" x14ac:dyDescent="0.25">
      <c r="A2692" s="1">
        <f ca="1"/>
        <v>107.24286955294171</v>
      </c>
      <c r="F2692">
        <v>2691</v>
      </c>
      <c r="G2692">
        <f t="shared" ca="1" si="212"/>
        <v>25.541630459836814</v>
      </c>
      <c r="H2692">
        <f t="shared" ca="1" si="213"/>
        <v>0.20821137810415735</v>
      </c>
      <c r="I2692" s="3">
        <f t="shared" ca="1" si="214"/>
        <v>0.98</v>
      </c>
      <c r="J2692" s="4" t="b">
        <f t="shared" ca="1" si="215"/>
        <v>0</v>
      </c>
      <c r="K2692" s="4">
        <f t="shared" ca="1" si="211"/>
        <v>0</v>
      </c>
    </row>
    <row r="2693" spans="1:11" hidden="1" x14ac:dyDescent="0.25">
      <c r="A2693" s="1">
        <f ca="1"/>
        <v>90.049803949364204</v>
      </c>
      <c r="F2693">
        <v>2692</v>
      </c>
      <c r="G2693">
        <f t="shared" ca="1" si="212"/>
        <v>25.536886031364595</v>
      </c>
      <c r="H2693">
        <f t="shared" ca="1" si="213"/>
        <v>0.20817270226503773</v>
      </c>
      <c r="I2693" s="3">
        <f t="shared" ca="1" si="214"/>
        <v>0.98</v>
      </c>
      <c r="J2693" s="4" t="b">
        <f t="shared" ca="1" si="215"/>
        <v>0</v>
      </c>
      <c r="K2693" s="4">
        <f t="shared" ref="K2693:K2756" ca="1" si="216">ABS(I2693 - I2692)/I2692</f>
        <v>0</v>
      </c>
    </row>
    <row r="2694" spans="1:11" hidden="1" x14ac:dyDescent="0.25">
      <c r="A2694" s="1">
        <f ca="1"/>
        <v>97.658953483186394</v>
      </c>
      <c r="F2694">
        <v>2693</v>
      </c>
      <c r="G2694">
        <f t="shared" ca="1" si="212"/>
        <v>25.532144245782661</v>
      </c>
      <c r="H2694">
        <f t="shared" ca="1" si="213"/>
        <v>0.20813404797034651</v>
      </c>
      <c r="I2694" s="3">
        <f t="shared" ca="1" si="214"/>
        <v>0.98</v>
      </c>
      <c r="J2694" s="4" t="b">
        <f t="shared" ca="1" si="215"/>
        <v>0</v>
      </c>
      <c r="K2694" s="4">
        <f t="shared" ca="1" si="216"/>
        <v>0</v>
      </c>
    </row>
    <row r="2695" spans="1:11" hidden="1" x14ac:dyDescent="0.25">
      <c r="A2695" s="1">
        <f ca="1"/>
        <v>97.231840914974129</v>
      </c>
      <c r="F2695">
        <v>2694</v>
      </c>
      <c r="G2695">
        <f t="shared" ca="1" si="212"/>
        <v>25.527405100638212</v>
      </c>
      <c r="H2695">
        <f t="shared" ca="1" si="213"/>
        <v>0.20809541520008884</v>
      </c>
      <c r="I2695" s="3">
        <f t="shared" ca="1" si="214"/>
        <v>0.98</v>
      </c>
      <c r="J2695" s="4" t="b">
        <f t="shared" ca="1" si="215"/>
        <v>0</v>
      </c>
      <c r="K2695" s="4">
        <f t="shared" ca="1" si="216"/>
        <v>0</v>
      </c>
    </row>
    <row r="2696" spans="1:11" hidden="1" x14ac:dyDescent="0.25">
      <c r="A2696" s="1">
        <f ca="1"/>
        <v>98.704123999127177</v>
      </c>
      <c r="F2696">
        <v>2695</v>
      </c>
      <c r="G2696">
        <f t="shared" ca="1" si="212"/>
        <v>25.522668593481637</v>
      </c>
      <c r="H2696">
        <f t="shared" ca="1" si="213"/>
        <v>0.20805680393429585</v>
      </c>
      <c r="I2696" s="3">
        <f t="shared" ca="1" si="214"/>
        <v>0.98</v>
      </c>
      <c r="J2696" s="4" t="b">
        <f t="shared" ca="1" si="215"/>
        <v>0</v>
      </c>
      <c r="K2696" s="4">
        <f t="shared" ca="1" si="216"/>
        <v>0</v>
      </c>
    </row>
    <row r="2697" spans="1:11" hidden="1" x14ac:dyDescent="0.25">
      <c r="A2697" s="1">
        <f ca="1"/>
        <v>106.06312104727213</v>
      </c>
      <c r="F2697">
        <v>2696</v>
      </c>
      <c r="G2697">
        <f t="shared" ca="1" si="212"/>
        <v>25.517934721866503</v>
      </c>
      <c r="H2697">
        <f t="shared" ca="1" si="213"/>
        <v>0.20801821415302466</v>
      </c>
      <c r="I2697" s="3">
        <f t="shared" ca="1" si="214"/>
        <v>0.98</v>
      </c>
      <c r="J2697" s="4" t="b">
        <f t="shared" ca="1" si="215"/>
        <v>0</v>
      </c>
      <c r="K2697" s="4">
        <f t="shared" ca="1" si="216"/>
        <v>0</v>
      </c>
    </row>
    <row r="2698" spans="1:11" hidden="1" x14ac:dyDescent="0.25">
      <c r="A2698" s="1">
        <f ca="1"/>
        <v>98.512827065390653</v>
      </c>
      <c r="F2698">
        <v>2697</v>
      </c>
      <c r="G2698">
        <f t="shared" ca="1" si="212"/>
        <v>25.513203483349546</v>
      </c>
      <c r="H2698">
        <f t="shared" ca="1" si="213"/>
        <v>0.20797964583635808</v>
      </c>
      <c r="I2698" s="3">
        <f t="shared" ca="1" si="214"/>
        <v>0.98</v>
      </c>
      <c r="J2698" s="4" t="b">
        <f t="shared" ca="1" si="215"/>
        <v>0</v>
      </c>
      <c r="K2698" s="4">
        <f t="shared" ca="1" si="216"/>
        <v>0</v>
      </c>
    </row>
    <row r="2699" spans="1:11" hidden="1" x14ac:dyDescent="0.25">
      <c r="A2699" s="1">
        <f ca="1"/>
        <v>92.010133682233345</v>
      </c>
      <c r="F2699">
        <v>2698</v>
      </c>
      <c r="G2699">
        <f t="shared" ca="1" si="212"/>
        <v>25.508474875490691</v>
      </c>
      <c r="H2699">
        <f t="shared" ca="1" si="213"/>
        <v>0.20794109896440507</v>
      </c>
      <c r="I2699" s="3">
        <f t="shared" ca="1" si="214"/>
        <v>0.98</v>
      </c>
      <c r="J2699" s="4" t="b">
        <f t="shared" ca="1" si="215"/>
        <v>0</v>
      </c>
      <c r="K2699" s="4">
        <f t="shared" ca="1" si="216"/>
        <v>0</v>
      </c>
    </row>
    <row r="2700" spans="1:11" hidden="1" x14ac:dyDescent="0.25">
      <c r="A2700" s="1">
        <f ca="1"/>
        <v>100.86811317630938</v>
      </c>
      <c r="F2700">
        <v>2699</v>
      </c>
      <c r="G2700">
        <f t="shared" ca="1" si="212"/>
        <v>25.503748895853004</v>
      </c>
      <c r="H2700">
        <f t="shared" ca="1" si="213"/>
        <v>0.20790257351730013</v>
      </c>
      <c r="I2700" s="3">
        <f t="shared" ca="1" si="214"/>
        <v>0.98</v>
      </c>
      <c r="J2700" s="4" t="b">
        <f t="shared" ca="1" si="215"/>
        <v>0</v>
      </c>
      <c r="K2700" s="4">
        <f t="shared" ca="1" si="216"/>
        <v>0</v>
      </c>
    </row>
    <row r="2701" spans="1:11" hidden="1" x14ac:dyDescent="0.25">
      <c r="A2701" s="1">
        <f ca="1"/>
        <v>89.435298178470475</v>
      </c>
      <c r="F2701">
        <v>2700</v>
      </c>
      <c r="G2701">
        <f t="shared" ca="1" si="212"/>
        <v>25.499025542002727</v>
      </c>
      <c r="H2701">
        <f t="shared" ca="1" si="213"/>
        <v>0.20786406947520358</v>
      </c>
      <c r="I2701" s="3">
        <f t="shared" ca="1" si="214"/>
        <v>0.98</v>
      </c>
      <c r="J2701" s="4" t="b">
        <f t="shared" ca="1" si="215"/>
        <v>0</v>
      </c>
      <c r="K2701" s="4">
        <f t="shared" ca="1" si="216"/>
        <v>0</v>
      </c>
    </row>
    <row r="2702" spans="1:11" hidden="1" x14ac:dyDescent="0.25">
      <c r="A2702" s="1">
        <f ca="1"/>
        <v>90.18645699935928</v>
      </c>
      <c r="F2702">
        <v>2701</v>
      </c>
      <c r="G2702">
        <f t="shared" ca="1" si="212"/>
        <v>25.494304811509252</v>
      </c>
      <c r="H2702">
        <f t="shared" ca="1" si="213"/>
        <v>0.20782558681830154</v>
      </c>
      <c r="I2702" s="3">
        <f t="shared" ca="1" si="214"/>
        <v>0.98</v>
      </c>
      <c r="J2702" s="4" t="b">
        <f t="shared" ca="1" si="215"/>
        <v>0</v>
      </c>
      <c r="K2702" s="4">
        <f t="shared" ca="1" si="216"/>
        <v>0</v>
      </c>
    </row>
    <row r="2703" spans="1:11" hidden="1" x14ac:dyDescent="0.25">
      <c r="A2703" s="1">
        <f ca="1"/>
        <v>127.91219488628965</v>
      </c>
      <c r="F2703">
        <v>2702</v>
      </c>
      <c r="G2703">
        <f t="shared" ca="1" si="212"/>
        <v>25.489586701945111</v>
      </c>
      <c r="H2703">
        <f t="shared" ca="1" si="213"/>
        <v>0.20778712552680564</v>
      </c>
      <c r="I2703" s="3">
        <f t="shared" ca="1" si="214"/>
        <v>0.98</v>
      </c>
      <c r="J2703" s="4" t="b">
        <f t="shared" ca="1" si="215"/>
        <v>0</v>
      </c>
      <c r="K2703" s="4">
        <f t="shared" ca="1" si="216"/>
        <v>0</v>
      </c>
    </row>
    <row r="2704" spans="1:11" hidden="1" x14ac:dyDescent="0.25">
      <c r="A2704" s="1">
        <f ca="1"/>
        <v>104.64497810472466</v>
      </c>
      <c r="F2704">
        <v>2703</v>
      </c>
      <c r="G2704">
        <f t="shared" ca="1" si="212"/>
        <v>25.484871210885995</v>
      </c>
      <c r="H2704">
        <f t="shared" ca="1" si="213"/>
        <v>0.2077486855809533</v>
      </c>
      <c r="I2704" s="3">
        <f t="shared" ca="1" si="214"/>
        <v>0.98</v>
      </c>
      <c r="J2704" s="4" t="b">
        <f t="shared" ca="1" si="215"/>
        <v>0</v>
      </c>
      <c r="K2704" s="4">
        <f t="shared" ca="1" si="216"/>
        <v>0</v>
      </c>
    </row>
    <row r="2705" spans="1:11" hidden="1" x14ac:dyDescent="0.25">
      <c r="A2705" s="1">
        <f ca="1"/>
        <v>118.80288927438359</v>
      </c>
      <c r="F2705">
        <v>2704</v>
      </c>
      <c r="G2705">
        <f t="shared" ca="1" si="212"/>
        <v>25.480158335910723</v>
      </c>
      <c r="H2705">
        <f t="shared" ca="1" si="213"/>
        <v>0.20771026696100744</v>
      </c>
      <c r="I2705" s="3">
        <f t="shared" ca="1" si="214"/>
        <v>0.98</v>
      </c>
      <c r="J2705" s="4" t="b">
        <f t="shared" ca="1" si="215"/>
        <v>0</v>
      </c>
      <c r="K2705" s="4">
        <f t="shared" ca="1" si="216"/>
        <v>0</v>
      </c>
    </row>
    <row r="2706" spans="1:11" hidden="1" x14ac:dyDescent="0.25">
      <c r="A2706" s="1">
        <f ca="1"/>
        <v>105.28778360614466</v>
      </c>
      <c r="F2706">
        <v>2705</v>
      </c>
      <c r="G2706">
        <f t="shared" ca="1" si="212"/>
        <v>25.475448074601246</v>
      </c>
      <c r="H2706">
        <f t="shared" ca="1" si="213"/>
        <v>0.20767186964725651</v>
      </c>
      <c r="I2706" s="3">
        <f t="shared" ca="1" si="214"/>
        <v>0.98</v>
      </c>
      <c r="J2706" s="4" t="b">
        <f t="shared" ca="1" si="215"/>
        <v>0</v>
      </c>
      <c r="K2706" s="4">
        <f t="shared" ca="1" si="216"/>
        <v>0</v>
      </c>
    </row>
    <row r="2707" spans="1:11" hidden="1" x14ac:dyDescent="0.25">
      <c r="A2707" s="1">
        <f ca="1"/>
        <v>112.80663113420582</v>
      </c>
      <c r="F2707">
        <v>2706</v>
      </c>
      <c r="G2707">
        <f t="shared" ca="1" si="212"/>
        <v>25.470740424542647</v>
      </c>
      <c r="H2707">
        <f t="shared" ca="1" si="213"/>
        <v>0.20763349362001446</v>
      </c>
      <c r="I2707" s="3">
        <f t="shared" ca="1" si="214"/>
        <v>0.98</v>
      </c>
      <c r="J2707" s="4" t="b">
        <f t="shared" ca="1" si="215"/>
        <v>0</v>
      </c>
      <c r="K2707" s="4">
        <f t="shared" ca="1" si="216"/>
        <v>0</v>
      </c>
    </row>
    <row r="2708" spans="1:11" hidden="1" x14ac:dyDescent="0.25">
      <c r="A2708" s="1">
        <f ca="1"/>
        <v>118.66988441019865</v>
      </c>
      <c r="F2708">
        <v>2707</v>
      </c>
      <c r="G2708">
        <f t="shared" ca="1" si="212"/>
        <v>25.466035383323131</v>
      </c>
      <c r="H2708">
        <f t="shared" ca="1" si="213"/>
        <v>0.20759513885962075</v>
      </c>
      <c r="I2708" s="3">
        <f t="shared" ca="1" si="214"/>
        <v>0.98</v>
      </c>
      <c r="J2708" s="4" t="b">
        <f t="shared" ca="1" si="215"/>
        <v>0</v>
      </c>
      <c r="K2708" s="4">
        <f t="shared" ca="1" si="216"/>
        <v>0</v>
      </c>
    </row>
    <row r="2709" spans="1:11" hidden="1" x14ac:dyDescent="0.25">
      <c r="A2709" s="1">
        <f ca="1"/>
        <v>119.80197084678893</v>
      </c>
      <c r="F2709">
        <v>2708</v>
      </c>
      <c r="G2709">
        <f t="shared" ca="1" si="212"/>
        <v>25.461332948534022</v>
      </c>
      <c r="H2709">
        <f t="shared" ca="1" si="213"/>
        <v>0.20755680534644017</v>
      </c>
      <c r="I2709" s="3">
        <f t="shared" ca="1" si="214"/>
        <v>0.98</v>
      </c>
      <c r="J2709" s="4" t="b">
        <f t="shared" ca="1" si="215"/>
        <v>0</v>
      </c>
      <c r="K2709" s="4">
        <f t="shared" ca="1" si="216"/>
        <v>0</v>
      </c>
    </row>
    <row r="2710" spans="1:11" hidden="1" x14ac:dyDescent="0.25">
      <c r="A2710" s="1">
        <f ca="1"/>
        <v>116.53630813421188</v>
      </c>
      <c r="F2710">
        <v>2709</v>
      </c>
      <c r="G2710">
        <f t="shared" ca="1" si="212"/>
        <v>25.456633117769751</v>
      </c>
      <c r="H2710">
        <f t="shared" ca="1" si="213"/>
        <v>0.20751849306086295</v>
      </c>
      <c r="I2710" s="3">
        <f t="shared" ca="1" si="214"/>
        <v>0.98</v>
      </c>
      <c r="J2710" s="4" t="b">
        <f t="shared" ca="1" si="215"/>
        <v>0</v>
      </c>
      <c r="K2710" s="4">
        <f t="shared" ca="1" si="216"/>
        <v>0</v>
      </c>
    </row>
    <row r="2711" spans="1:11" hidden="1" x14ac:dyDescent="0.25">
      <c r="A2711" s="1">
        <f ca="1"/>
        <v>96.461239469841644</v>
      </c>
      <c r="F2711">
        <v>2710</v>
      </c>
      <c r="G2711">
        <f t="shared" ca="1" si="212"/>
        <v>25.451935888627862</v>
      </c>
      <c r="H2711">
        <f t="shared" ca="1" si="213"/>
        <v>0.20748020198330461</v>
      </c>
      <c r="I2711" s="3">
        <f t="shared" ca="1" si="214"/>
        <v>0.98</v>
      </c>
      <c r="J2711" s="4" t="b">
        <f t="shared" ca="1" si="215"/>
        <v>0</v>
      </c>
      <c r="K2711" s="4">
        <f t="shared" ca="1" si="216"/>
        <v>0</v>
      </c>
    </row>
    <row r="2712" spans="1:11" hidden="1" x14ac:dyDescent="0.25">
      <c r="A2712" s="1">
        <f ca="1"/>
        <v>102.06677194118612</v>
      </c>
      <c r="F2712">
        <v>2711</v>
      </c>
      <c r="G2712">
        <f t="shared" ca="1" si="212"/>
        <v>25.447241258708996</v>
      </c>
      <c r="H2712">
        <f t="shared" ca="1" si="213"/>
        <v>0.207441932094206</v>
      </c>
      <c r="I2712" s="3">
        <f t="shared" ca="1" si="214"/>
        <v>0.98</v>
      </c>
      <c r="J2712" s="4" t="b">
        <f t="shared" ca="1" si="215"/>
        <v>0</v>
      </c>
      <c r="K2712" s="4">
        <f t="shared" ca="1" si="216"/>
        <v>0</v>
      </c>
    </row>
    <row r="2713" spans="1:11" hidden="1" x14ac:dyDescent="0.25">
      <c r="A2713" s="1">
        <f ca="1"/>
        <v>103.34977109311522</v>
      </c>
      <c r="F2713">
        <v>2712</v>
      </c>
      <c r="G2713">
        <f t="shared" ca="1" si="212"/>
        <v>25.442549225616894</v>
      </c>
      <c r="H2713">
        <f t="shared" ca="1" si="213"/>
        <v>0.20740368337403312</v>
      </c>
      <c r="I2713" s="3">
        <f t="shared" ca="1" si="214"/>
        <v>0.98</v>
      </c>
      <c r="J2713" s="4" t="b">
        <f t="shared" ca="1" si="215"/>
        <v>0</v>
      </c>
      <c r="K2713" s="4">
        <f t="shared" ca="1" si="216"/>
        <v>0</v>
      </c>
    </row>
    <row r="2714" spans="1:11" hidden="1" x14ac:dyDescent="0.25">
      <c r="A2714" s="1">
        <f ca="1"/>
        <v>110.69043044374953</v>
      </c>
      <c r="F2714">
        <v>2713</v>
      </c>
      <c r="G2714">
        <f t="shared" ca="1" si="212"/>
        <v>25.437859786958388</v>
      </c>
      <c r="H2714">
        <f t="shared" ca="1" si="213"/>
        <v>0.20736545580327731</v>
      </c>
      <c r="I2714" s="3">
        <f t="shared" ca="1" si="214"/>
        <v>0.98</v>
      </c>
      <c r="J2714" s="4" t="b">
        <f t="shared" ca="1" si="215"/>
        <v>0</v>
      </c>
      <c r="K2714" s="4">
        <f t="shared" ca="1" si="216"/>
        <v>0</v>
      </c>
    </row>
    <row r="2715" spans="1:11" hidden="1" x14ac:dyDescent="0.25">
      <c r="A2715" s="1">
        <f ca="1"/>
        <v>120.92011196717681</v>
      </c>
      <c r="F2715">
        <v>2714</v>
      </c>
      <c r="G2715">
        <f t="shared" ca="1" si="212"/>
        <v>25.433172940343397</v>
      </c>
      <c r="H2715">
        <f t="shared" ca="1" si="213"/>
        <v>0.20732724936245495</v>
      </c>
      <c r="I2715" s="3">
        <f t="shared" ca="1" si="214"/>
        <v>0.98</v>
      </c>
      <c r="J2715" s="4" t="b">
        <f t="shared" ca="1" si="215"/>
        <v>0</v>
      </c>
      <c r="K2715" s="4">
        <f t="shared" ca="1" si="216"/>
        <v>0</v>
      </c>
    </row>
    <row r="2716" spans="1:11" hidden="1" x14ac:dyDescent="0.25">
      <c r="A2716" s="1">
        <f ca="1"/>
        <v>113.3608062104589</v>
      </c>
      <c r="F2716">
        <v>2715</v>
      </c>
      <c r="G2716">
        <f t="shared" ca="1" si="212"/>
        <v>25.42848868338492</v>
      </c>
      <c r="H2716">
        <f t="shared" ca="1" si="213"/>
        <v>0.20728906403210762</v>
      </c>
      <c r="I2716" s="3">
        <f t="shared" ca="1" si="214"/>
        <v>0.98</v>
      </c>
      <c r="J2716" s="4" t="b">
        <f t="shared" ca="1" si="215"/>
        <v>0</v>
      </c>
      <c r="K2716" s="4">
        <f t="shared" ca="1" si="216"/>
        <v>0</v>
      </c>
    </row>
    <row r="2717" spans="1:11" hidden="1" x14ac:dyDescent="0.25">
      <c r="A2717" s="1">
        <f ca="1"/>
        <v>114.56914925925449</v>
      </c>
      <c r="F2717">
        <v>2716</v>
      </c>
      <c r="G2717">
        <f t="shared" ca="1" si="212"/>
        <v>25.423807013699033</v>
      </c>
      <c r="H2717">
        <f t="shared" ca="1" si="213"/>
        <v>0.20725089979280192</v>
      </c>
      <c r="I2717" s="3">
        <f t="shared" ca="1" si="214"/>
        <v>0.98</v>
      </c>
      <c r="J2717" s="4" t="b">
        <f t="shared" ca="1" si="215"/>
        <v>0</v>
      </c>
      <c r="K2717" s="4">
        <f t="shared" ca="1" si="216"/>
        <v>0</v>
      </c>
    </row>
    <row r="2718" spans="1:11" hidden="1" x14ac:dyDescent="0.25">
      <c r="A2718" s="1">
        <f ca="1"/>
        <v>93.784537688339583</v>
      </c>
      <c r="F2718">
        <v>2717</v>
      </c>
      <c r="G2718">
        <f t="shared" ca="1" si="212"/>
        <v>25.419127928904885</v>
      </c>
      <c r="H2718">
        <f t="shared" ca="1" si="213"/>
        <v>0.20721275662512953</v>
      </c>
      <c r="I2718" s="3">
        <f t="shared" ca="1" si="214"/>
        <v>0.98</v>
      </c>
      <c r="J2718" s="4" t="b">
        <f t="shared" ca="1" si="215"/>
        <v>0</v>
      </c>
      <c r="K2718" s="4">
        <f t="shared" ca="1" si="216"/>
        <v>0</v>
      </c>
    </row>
    <row r="2719" spans="1:11" hidden="1" x14ac:dyDescent="0.25">
      <c r="A2719" s="1">
        <f ca="1"/>
        <v>99.464180679808962</v>
      </c>
      <c r="F2719">
        <v>2718</v>
      </c>
      <c r="G2719">
        <f t="shared" ca="1" si="212"/>
        <v>25.414451426624691</v>
      </c>
      <c r="H2719">
        <f t="shared" ca="1" si="213"/>
        <v>0.20717463450970713</v>
      </c>
      <c r="I2719" s="3">
        <f t="shared" ca="1" si="214"/>
        <v>0.98</v>
      </c>
      <c r="J2719" s="4" t="b">
        <f t="shared" ca="1" si="215"/>
        <v>0</v>
      </c>
      <c r="K2719" s="4">
        <f t="shared" ca="1" si="216"/>
        <v>0</v>
      </c>
    </row>
    <row r="2720" spans="1:11" hidden="1" x14ac:dyDescent="0.25">
      <c r="A2720" s="1">
        <f ca="1"/>
        <v>105.87468196193301</v>
      </c>
      <c r="F2720">
        <v>2719</v>
      </c>
      <c r="G2720">
        <f t="shared" ca="1" si="212"/>
        <v>25.409777504483717</v>
      </c>
      <c r="H2720">
        <f t="shared" ca="1" si="213"/>
        <v>0.20713653342717622</v>
      </c>
      <c r="I2720" s="3">
        <f t="shared" ca="1" si="214"/>
        <v>0.98</v>
      </c>
      <c r="J2720" s="4" t="b">
        <f t="shared" ca="1" si="215"/>
        <v>0</v>
      </c>
      <c r="K2720" s="4">
        <f t="shared" ca="1" si="216"/>
        <v>0</v>
      </c>
    </row>
    <row r="2721" spans="1:11" hidden="1" x14ac:dyDescent="0.25">
      <c r="A2721" s="1">
        <f ca="1"/>
        <v>91.320857068012359</v>
      </c>
      <c r="F2721">
        <v>2720</v>
      </c>
      <c r="G2721">
        <f t="shared" ca="1" si="212"/>
        <v>25.4051061601103</v>
      </c>
      <c r="H2721">
        <f t="shared" ca="1" si="213"/>
        <v>0.20709845335820343</v>
      </c>
      <c r="I2721" s="3">
        <f t="shared" ca="1" si="214"/>
        <v>0.98</v>
      </c>
      <c r="J2721" s="4" t="b">
        <f t="shared" ca="1" si="215"/>
        <v>0</v>
      </c>
      <c r="K2721" s="4">
        <f t="shared" ca="1" si="216"/>
        <v>0</v>
      </c>
    </row>
    <row r="2722" spans="1:11" hidden="1" x14ac:dyDescent="0.25">
      <c r="A2722" s="1">
        <f ca="1"/>
        <v>105.93834579716327</v>
      </c>
      <c r="F2722">
        <v>2721</v>
      </c>
      <c r="G2722">
        <f t="shared" ca="1" si="212"/>
        <v>25.400437391135821</v>
      </c>
      <c r="H2722">
        <f t="shared" ca="1" si="213"/>
        <v>0.20706039428348011</v>
      </c>
      <c r="I2722" s="3">
        <f t="shared" ca="1" si="214"/>
        <v>0.98</v>
      </c>
      <c r="J2722" s="4" t="b">
        <f t="shared" ca="1" si="215"/>
        <v>0</v>
      </c>
      <c r="K2722" s="4">
        <f t="shared" ca="1" si="216"/>
        <v>0</v>
      </c>
    </row>
    <row r="2723" spans="1:11" hidden="1" x14ac:dyDescent="0.25">
      <c r="A2723" s="1">
        <f ca="1"/>
        <v>125.32354140129065</v>
      </c>
      <c r="F2723">
        <v>2722</v>
      </c>
      <c r="G2723">
        <f t="shared" ca="1" si="212"/>
        <v>25.395771195194705</v>
      </c>
      <c r="H2723">
        <f t="shared" ca="1" si="213"/>
        <v>0.2070223561837225</v>
      </c>
      <c r="I2723" s="3">
        <f t="shared" ca="1" si="214"/>
        <v>0.98</v>
      </c>
      <c r="J2723" s="4" t="b">
        <f t="shared" ca="1" si="215"/>
        <v>0</v>
      </c>
      <c r="K2723" s="4">
        <f t="shared" ca="1" si="216"/>
        <v>0</v>
      </c>
    </row>
    <row r="2724" spans="1:11" hidden="1" x14ac:dyDescent="0.25">
      <c r="A2724" s="1">
        <f ca="1"/>
        <v>104.07233557694234</v>
      </c>
      <c r="F2724">
        <v>2723</v>
      </c>
      <c r="G2724">
        <f t="shared" ca="1" si="212"/>
        <v>25.391107569924422</v>
      </c>
      <c r="H2724">
        <f t="shared" ca="1" si="213"/>
        <v>0.20698433903967159</v>
      </c>
      <c r="I2724" s="3">
        <f t="shared" ca="1" si="214"/>
        <v>0.98</v>
      </c>
      <c r="J2724" s="4" t="b">
        <f t="shared" ca="1" si="215"/>
        <v>0</v>
      </c>
      <c r="K2724" s="4">
        <f t="shared" ca="1" si="216"/>
        <v>0</v>
      </c>
    </row>
    <row r="2725" spans="1:11" hidden="1" x14ac:dyDescent="0.25">
      <c r="A2725" s="1">
        <f ca="1"/>
        <v>99.329511495380842</v>
      </c>
      <c r="F2725">
        <v>2724</v>
      </c>
      <c r="G2725">
        <f t="shared" ca="1" si="212"/>
        <v>25.386446512965481</v>
      </c>
      <c r="H2725">
        <f t="shared" ca="1" si="213"/>
        <v>0.20694634283209315</v>
      </c>
      <c r="I2725" s="3">
        <f t="shared" ca="1" si="214"/>
        <v>0.98</v>
      </c>
      <c r="J2725" s="4" t="b">
        <f t="shared" ca="1" si="215"/>
        <v>0</v>
      </c>
      <c r="K2725" s="4">
        <f t="shared" ca="1" si="216"/>
        <v>0</v>
      </c>
    </row>
    <row r="2726" spans="1:11" hidden="1" x14ac:dyDescent="0.25">
      <c r="A2726" s="1">
        <f ca="1"/>
        <v>112.93173125948995</v>
      </c>
      <c r="F2726">
        <v>2725</v>
      </c>
      <c r="G2726">
        <f t="shared" ca="1" si="212"/>
        <v>25.381788021961405</v>
      </c>
      <c r="H2726">
        <f t="shared" ca="1" si="213"/>
        <v>0.20690836754177763</v>
      </c>
      <c r="I2726" s="3">
        <f t="shared" ca="1" si="214"/>
        <v>0.98</v>
      </c>
      <c r="J2726" s="4" t="b">
        <f t="shared" ca="1" si="215"/>
        <v>0</v>
      </c>
      <c r="K2726" s="4">
        <f t="shared" ca="1" si="216"/>
        <v>0</v>
      </c>
    </row>
    <row r="2727" spans="1:11" hidden="1" x14ac:dyDescent="0.25">
      <c r="A2727" s="1">
        <f ca="1"/>
        <v>96.048647973435649</v>
      </c>
      <c r="F2727">
        <v>2726</v>
      </c>
      <c r="G2727">
        <f t="shared" ca="1" si="212"/>
        <v>25.377132094558768</v>
      </c>
      <c r="H2727">
        <f t="shared" ca="1" si="213"/>
        <v>0.20687041314954019</v>
      </c>
      <c r="I2727" s="3">
        <f t="shared" ca="1" si="214"/>
        <v>0.98</v>
      </c>
      <c r="J2727" s="4" t="b">
        <f t="shared" ca="1" si="215"/>
        <v>0</v>
      </c>
      <c r="K2727" s="4">
        <f t="shared" ca="1" si="216"/>
        <v>0</v>
      </c>
    </row>
    <row r="2728" spans="1:11" hidden="1" x14ac:dyDescent="0.25">
      <c r="A2728" s="1">
        <f ca="1"/>
        <v>113.84335978571863</v>
      </c>
      <c r="F2728">
        <v>2727</v>
      </c>
      <c r="G2728">
        <f t="shared" ca="1" si="212"/>
        <v>25.372478728407138</v>
      </c>
      <c r="H2728">
        <f t="shared" ca="1" si="213"/>
        <v>0.20683247963622053</v>
      </c>
      <c r="I2728" s="3">
        <f t="shared" ca="1" si="214"/>
        <v>0.98</v>
      </c>
      <c r="J2728" s="4" t="b">
        <f t="shared" ca="1" si="215"/>
        <v>0</v>
      </c>
      <c r="K2728" s="4">
        <f t="shared" ca="1" si="216"/>
        <v>0</v>
      </c>
    </row>
    <row r="2729" spans="1:11" hidden="1" x14ac:dyDescent="0.25">
      <c r="A2729" s="1">
        <f ca="1"/>
        <v>109.32642567972518</v>
      </c>
      <c r="F2729">
        <v>2728</v>
      </c>
      <c r="G2729">
        <f t="shared" ca="1" si="212"/>
        <v>25.367827921159122</v>
      </c>
      <c r="H2729">
        <f t="shared" ca="1" si="213"/>
        <v>0.20679456698268306</v>
      </c>
      <c r="I2729" s="3">
        <f t="shared" ca="1" si="214"/>
        <v>0.98</v>
      </c>
      <c r="J2729" s="4" t="b">
        <f t="shared" ca="1" si="215"/>
        <v>0</v>
      </c>
      <c r="K2729" s="4">
        <f t="shared" ca="1" si="216"/>
        <v>0</v>
      </c>
    </row>
    <row r="2730" spans="1:11" hidden="1" x14ac:dyDescent="0.25">
      <c r="A2730" s="1">
        <f ca="1"/>
        <v>98.913411657818784</v>
      </c>
      <c r="F2730">
        <v>2729</v>
      </c>
      <c r="G2730">
        <f t="shared" ca="1" si="212"/>
        <v>25.363179670470323</v>
      </c>
      <c r="H2730">
        <f t="shared" ca="1" si="213"/>
        <v>0.20675667516981661</v>
      </c>
      <c r="I2730" s="3">
        <f t="shared" ca="1" si="214"/>
        <v>0.98</v>
      </c>
      <c r="J2730" s="4" t="b">
        <f t="shared" ca="1" si="215"/>
        <v>0</v>
      </c>
      <c r="K2730" s="4">
        <f t="shared" ca="1" si="216"/>
        <v>0</v>
      </c>
    </row>
    <row r="2731" spans="1:11" hidden="1" x14ac:dyDescent="0.25">
      <c r="A2731" s="1">
        <f ca="1"/>
        <v>111.60141360609369</v>
      </c>
      <c r="F2731">
        <v>2730</v>
      </c>
      <c r="G2731">
        <f t="shared" ca="1" si="212"/>
        <v>25.358533973999364</v>
      </c>
      <c r="H2731">
        <f t="shared" ca="1" si="213"/>
        <v>0.20671880417853461</v>
      </c>
      <c r="I2731" s="3">
        <f t="shared" ca="1" si="214"/>
        <v>0.98</v>
      </c>
      <c r="J2731" s="4" t="b">
        <f t="shared" ca="1" si="215"/>
        <v>0</v>
      </c>
      <c r="K2731" s="4">
        <f t="shared" ca="1" si="216"/>
        <v>0</v>
      </c>
    </row>
    <row r="2732" spans="1:11" hidden="1" x14ac:dyDescent="0.25">
      <c r="A2732" s="1">
        <f ca="1"/>
        <v>93.958761617199912</v>
      </c>
      <c r="F2732">
        <v>2731</v>
      </c>
      <c r="G2732">
        <f t="shared" ca="1" si="212"/>
        <v>25.353890829407849</v>
      </c>
      <c r="H2732">
        <f t="shared" ca="1" si="213"/>
        <v>0.20668095398977487</v>
      </c>
      <c r="I2732" s="3">
        <f t="shared" ca="1" si="214"/>
        <v>0.98</v>
      </c>
      <c r="J2732" s="4" t="b">
        <f t="shared" ca="1" si="215"/>
        <v>0</v>
      </c>
      <c r="K2732" s="4">
        <f t="shared" ca="1" si="216"/>
        <v>0</v>
      </c>
    </row>
    <row r="2733" spans="1:11" hidden="1" x14ac:dyDescent="0.25">
      <c r="A2733" s="1">
        <f ca="1"/>
        <v>103.46310897847204</v>
      </c>
      <c r="F2733">
        <v>2732</v>
      </c>
      <c r="G2733">
        <f t="shared" ca="1" si="212"/>
        <v>25.34925023436039</v>
      </c>
      <c r="H2733">
        <f t="shared" ca="1" si="213"/>
        <v>0.20664312458449968</v>
      </c>
      <c r="I2733" s="3">
        <f t="shared" ca="1" si="214"/>
        <v>0.98</v>
      </c>
      <c r="J2733" s="4" t="b">
        <f t="shared" ca="1" si="215"/>
        <v>0</v>
      </c>
      <c r="K2733" s="4">
        <f t="shared" ca="1" si="216"/>
        <v>0</v>
      </c>
    </row>
    <row r="2734" spans="1:11" hidden="1" x14ac:dyDescent="0.25">
      <c r="A2734" s="1">
        <f ca="1"/>
        <v>114.2788701341355</v>
      </c>
      <c r="F2734">
        <v>2733</v>
      </c>
      <c r="G2734">
        <f t="shared" ca="1" si="212"/>
        <v>25.344612186524596</v>
      </c>
      <c r="H2734">
        <f t="shared" ca="1" si="213"/>
        <v>0.20660531594369572</v>
      </c>
      <c r="I2734" s="3">
        <f t="shared" ca="1" si="214"/>
        <v>0.98</v>
      </c>
      <c r="J2734" s="4" t="b">
        <f t="shared" ca="1" si="215"/>
        <v>0</v>
      </c>
      <c r="K2734" s="4">
        <f t="shared" ca="1" si="216"/>
        <v>0</v>
      </c>
    </row>
    <row r="2735" spans="1:11" hidden="1" x14ac:dyDescent="0.25">
      <c r="A2735" s="1">
        <f ca="1"/>
        <v>98.658570738174262</v>
      </c>
      <c r="F2735">
        <v>2734</v>
      </c>
      <c r="G2735">
        <f t="shared" ca="1" si="212"/>
        <v>25.339976683571056</v>
      </c>
      <c r="H2735">
        <f t="shared" ca="1" si="213"/>
        <v>0.20656752804837397</v>
      </c>
      <c r="I2735" s="3">
        <f t="shared" ca="1" si="214"/>
        <v>0.98</v>
      </c>
      <c r="J2735" s="4" t="b">
        <f t="shared" ca="1" si="215"/>
        <v>0</v>
      </c>
      <c r="K2735" s="4">
        <f t="shared" ca="1" si="216"/>
        <v>0</v>
      </c>
    </row>
    <row r="2736" spans="1:11" hidden="1" x14ac:dyDescent="0.25">
      <c r="A2736" s="1">
        <f ca="1"/>
        <v>111.35553309906415</v>
      </c>
      <c r="F2736">
        <v>2735</v>
      </c>
      <c r="G2736">
        <f t="shared" ca="1" si="212"/>
        <v>25.335343723173327</v>
      </c>
      <c r="H2736">
        <f t="shared" ca="1" si="213"/>
        <v>0.2065297608795697</v>
      </c>
      <c r="I2736" s="3">
        <f t="shared" ca="1" si="214"/>
        <v>0.98</v>
      </c>
      <c r="J2736" s="4" t="b">
        <f t="shared" ca="1" si="215"/>
        <v>0</v>
      </c>
      <c r="K2736" s="4">
        <f t="shared" ca="1" si="216"/>
        <v>0</v>
      </c>
    </row>
    <row r="2737" spans="1:11" hidden="1" x14ac:dyDescent="0.25">
      <c r="A2737" s="1">
        <f ca="1"/>
        <v>96.386122209791807</v>
      </c>
      <c r="F2737">
        <v>2736</v>
      </c>
      <c r="G2737">
        <f t="shared" ca="1" si="212"/>
        <v>25.330713303007972</v>
      </c>
      <c r="H2737">
        <f t="shared" ca="1" si="213"/>
        <v>0.20649201441834258</v>
      </c>
      <c r="I2737" s="3">
        <f t="shared" ca="1" si="214"/>
        <v>0.98</v>
      </c>
      <c r="J2737" s="4" t="b">
        <f t="shared" ca="1" si="215"/>
        <v>0</v>
      </c>
      <c r="K2737" s="4">
        <f t="shared" ca="1" si="216"/>
        <v>0</v>
      </c>
    </row>
    <row r="2738" spans="1:11" hidden="1" x14ac:dyDescent="0.25">
      <c r="A2738" s="1">
        <f ca="1"/>
        <v>101.62646359286346</v>
      </c>
      <c r="F2738">
        <v>2737</v>
      </c>
      <c r="G2738">
        <f t="shared" ca="1" si="212"/>
        <v>25.326085420754492</v>
      </c>
      <c r="H2738">
        <f t="shared" ca="1" si="213"/>
        <v>0.20645428864577625</v>
      </c>
      <c r="I2738" s="3">
        <f t="shared" ca="1" si="214"/>
        <v>0.98</v>
      </c>
      <c r="J2738" s="4" t="b">
        <f t="shared" ca="1" si="215"/>
        <v>0</v>
      </c>
      <c r="K2738" s="4">
        <f t="shared" ca="1" si="216"/>
        <v>0</v>
      </c>
    </row>
    <row r="2739" spans="1:11" hidden="1" x14ac:dyDescent="0.25">
      <c r="A2739" s="1">
        <f ca="1"/>
        <v>101.16714131877639</v>
      </c>
      <c r="F2739">
        <v>2738</v>
      </c>
      <c r="G2739">
        <f t="shared" ca="1" si="212"/>
        <v>25.321460074095384</v>
      </c>
      <c r="H2739">
        <f t="shared" ca="1" si="213"/>
        <v>0.20641658354297882</v>
      </c>
      <c r="I2739" s="3">
        <f t="shared" ca="1" si="214"/>
        <v>0.98</v>
      </c>
      <c r="J2739" s="4" t="b">
        <f t="shared" ca="1" si="215"/>
        <v>0</v>
      </c>
      <c r="K2739" s="4">
        <f t="shared" ca="1" si="216"/>
        <v>0</v>
      </c>
    </row>
    <row r="2740" spans="1:11" hidden="1" x14ac:dyDescent="0.25">
      <c r="A2740" s="1">
        <f ca="1"/>
        <v>98.821492252985337</v>
      </c>
      <c r="F2740">
        <v>2739</v>
      </c>
      <c r="G2740">
        <f t="shared" ca="1" si="212"/>
        <v>25.316837260716085</v>
      </c>
      <c r="H2740">
        <f t="shared" ca="1" si="213"/>
        <v>0.20637889909108231</v>
      </c>
      <c r="I2740" s="3">
        <f t="shared" ca="1" si="214"/>
        <v>0.98</v>
      </c>
      <c r="J2740" s="4" t="b">
        <f t="shared" ca="1" si="215"/>
        <v>0</v>
      </c>
      <c r="K2740" s="4">
        <f t="shared" ca="1" si="216"/>
        <v>0</v>
      </c>
    </row>
    <row r="2741" spans="1:11" hidden="1" x14ac:dyDescent="0.25">
      <c r="A2741" s="1">
        <f ca="1"/>
        <v>101.53277647363942</v>
      </c>
      <c r="F2741">
        <v>2740</v>
      </c>
      <c r="G2741">
        <f t="shared" ca="1" si="212"/>
        <v>25.312216978305003</v>
      </c>
      <c r="H2741">
        <f t="shared" ca="1" si="213"/>
        <v>0.20634123527124298</v>
      </c>
      <c r="I2741" s="3">
        <f t="shared" ca="1" si="214"/>
        <v>0.98</v>
      </c>
      <c r="J2741" s="4" t="b">
        <f t="shared" ca="1" si="215"/>
        <v>0</v>
      </c>
      <c r="K2741" s="4">
        <f t="shared" ca="1" si="216"/>
        <v>0</v>
      </c>
    </row>
    <row r="2742" spans="1:11" hidden="1" x14ac:dyDescent="0.25">
      <c r="A2742" s="1">
        <f ca="1"/>
        <v>84.583945126167876</v>
      </c>
      <c r="F2742">
        <v>2741</v>
      </c>
      <c r="G2742">
        <f t="shared" ref="G2742:G2805" ca="1" si="217">SQRT(POWER($D$4*$C$2, 2)/F2742)</f>
        <v>25.307599224553488</v>
      </c>
      <c r="H2742">
        <f t="shared" ca="1" si="213"/>
        <v>0.20630359206464111</v>
      </c>
      <c r="I2742" s="3">
        <f t="shared" ca="1" si="214"/>
        <v>0.98</v>
      </c>
      <c r="J2742" s="4" t="b">
        <f t="shared" ca="1" si="215"/>
        <v>0</v>
      </c>
      <c r="K2742" s="4">
        <f t="shared" ca="1" si="216"/>
        <v>0</v>
      </c>
    </row>
    <row r="2743" spans="1:11" hidden="1" x14ac:dyDescent="0.25">
      <c r="A2743" s="1">
        <f ca="1"/>
        <v>98.853751923668284</v>
      </c>
      <c r="F2743">
        <v>2742</v>
      </c>
      <c r="G2743">
        <f t="shared" ca="1" si="217"/>
        <v>25.302983997155842</v>
      </c>
      <c r="H2743">
        <f t="shared" ca="1" si="213"/>
        <v>0.20626596945248096</v>
      </c>
      <c r="I2743" s="3">
        <f t="shared" ca="1" si="214"/>
        <v>0.98</v>
      </c>
      <c r="J2743" s="4" t="b">
        <f t="shared" ca="1" si="215"/>
        <v>0</v>
      </c>
      <c r="K2743" s="4">
        <f t="shared" ca="1" si="216"/>
        <v>0</v>
      </c>
    </row>
    <row r="2744" spans="1:11" hidden="1" x14ac:dyDescent="0.25">
      <c r="A2744" s="1">
        <f ca="1"/>
        <v>92.208078230882776</v>
      </c>
      <c r="F2744">
        <v>2743</v>
      </c>
      <c r="G2744">
        <f t="shared" ca="1" si="217"/>
        <v>25.298371293809311</v>
      </c>
      <c r="H2744">
        <f t="shared" ca="1" si="213"/>
        <v>0.20622836741599088</v>
      </c>
      <c r="I2744" s="3">
        <f t="shared" ca="1" si="214"/>
        <v>0.98</v>
      </c>
      <c r="J2744" s="4" t="b">
        <f t="shared" ca="1" si="215"/>
        <v>0</v>
      </c>
      <c r="K2744" s="4">
        <f t="shared" ca="1" si="216"/>
        <v>0</v>
      </c>
    </row>
    <row r="2745" spans="1:11" hidden="1" x14ac:dyDescent="0.25">
      <c r="A2745" s="1">
        <f ca="1"/>
        <v>122.85943454840752</v>
      </c>
      <c r="F2745">
        <v>2744</v>
      </c>
      <c r="G2745">
        <f t="shared" ca="1" si="217"/>
        <v>25.293761112214074</v>
      </c>
      <c r="H2745">
        <f t="shared" ca="1" si="213"/>
        <v>0.20619078593642309</v>
      </c>
      <c r="I2745" s="3">
        <f t="shared" ca="1" si="214"/>
        <v>0.98</v>
      </c>
      <c r="J2745" s="4" t="b">
        <f t="shared" ca="1" si="215"/>
        <v>0</v>
      </c>
      <c r="K2745" s="4">
        <f t="shared" ca="1" si="216"/>
        <v>0</v>
      </c>
    </row>
    <row r="2746" spans="1:11" hidden="1" x14ac:dyDescent="0.25">
      <c r="A2746" s="1">
        <f ca="1"/>
        <v>119.51628918816479</v>
      </c>
      <c r="F2746">
        <v>2745</v>
      </c>
      <c r="G2746">
        <f t="shared" ca="1" si="217"/>
        <v>25.289153450073247</v>
      </c>
      <c r="H2746">
        <f t="shared" ca="1" si="213"/>
        <v>0.20615322499505373</v>
      </c>
      <c r="I2746" s="3">
        <f t="shared" ca="1" si="214"/>
        <v>0.98</v>
      </c>
      <c r="J2746" s="4" t="b">
        <f t="shared" ca="1" si="215"/>
        <v>0</v>
      </c>
      <c r="K2746" s="4">
        <f t="shared" ca="1" si="216"/>
        <v>0</v>
      </c>
    </row>
    <row r="2747" spans="1:11" hidden="1" x14ac:dyDescent="0.25">
      <c r="A2747" s="1">
        <f ca="1"/>
        <v>106.40898644782114</v>
      </c>
      <c r="F2747">
        <v>2746</v>
      </c>
      <c r="G2747">
        <f t="shared" ca="1" si="217"/>
        <v>25.284548305092869</v>
      </c>
      <c r="H2747">
        <f t="shared" ca="1" si="213"/>
        <v>0.20611568457318277</v>
      </c>
      <c r="I2747" s="3">
        <f t="shared" ca="1" si="214"/>
        <v>0.98</v>
      </c>
      <c r="J2747" s="4" t="b">
        <f t="shared" ca="1" si="215"/>
        <v>0</v>
      </c>
      <c r="K2747" s="4">
        <f t="shared" ca="1" si="216"/>
        <v>0</v>
      </c>
    </row>
    <row r="2748" spans="1:11" hidden="1" x14ac:dyDescent="0.25">
      <c r="A2748" s="1">
        <f ca="1"/>
        <v>101.10719355206361</v>
      </c>
      <c r="F2748">
        <v>2747</v>
      </c>
      <c r="G2748">
        <f t="shared" ca="1" si="217"/>
        <v>25.279945674981906</v>
      </c>
      <c r="H2748">
        <f t="shared" ca="1" si="213"/>
        <v>0.2060781646521341</v>
      </c>
      <c r="I2748" s="3">
        <f t="shared" ca="1" si="214"/>
        <v>0.98</v>
      </c>
      <c r="J2748" s="4" t="b">
        <f t="shared" ca="1" si="215"/>
        <v>0</v>
      </c>
      <c r="K2748" s="4">
        <f t="shared" ca="1" si="216"/>
        <v>0</v>
      </c>
    </row>
    <row r="2749" spans="1:11" hidden="1" x14ac:dyDescent="0.25">
      <c r="A2749" s="1">
        <f ca="1"/>
        <v>103.89956934999756</v>
      </c>
      <c r="F2749">
        <v>2748</v>
      </c>
      <c r="G2749">
        <f t="shared" ca="1" si="217"/>
        <v>25.275345557452244</v>
      </c>
      <c r="H2749">
        <f t="shared" ca="1" si="213"/>
        <v>0.20604066521325537</v>
      </c>
      <c r="I2749" s="3">
        <f t="shared" ca="1" si="214"/>
        <v>0.98</v>
      </c>
      <c r="J2749" s="4" t="b">
        <f t="shared" ca="1" si="215"/>
        <v>0</v>
      </c>
      <c r="K2749" s="4">
        <f t="shared" ca="1" si="216"/>
        <v>0</v>
      </c>
    </row>
    <row r="2750" spans="1:11" hidden="1" x14ac:dyDescent="0.25">
      <c r="A2750" s="1">
        <f ca="1"/>
        <v>106.9981542925842</v>
      </c>
      <c r="F2750">
        <v>2749</v>
      </c>
      <c r="G2750">
        <f t="shared" ca="1" si="217"/>
        <v>25.270747950218674</v>
      </c>
      <c r="H2750">
        <f t="shared" ca="1" si="213"/>
        <v>0.20600318623791788</v>
      </c>
      <c r="I2750" s="3">
        <f t="shared" ca="1" si="214"/>
        <v>0.98</v>
      </c>
      <c r="J2750" s="4" t="b">
        <f t="shared" ca="1" si="215"/>
        <v>0</v>
      </c>
      <c r="K2750" s="4">
        <f t="shared" ca="1" si="216"/>
        <v>0</v>
      </c>
    </row>
    <row r="2751" spans="1:11" hidden="1" x14ac:dyDescent="0.25">
      <c r="A2751" s="1">
        <f ca="1"/>
        <v>84.195590101701939</v>
      </c>
      <c r="F2751">
        <v>2750</v>
      </c>
      <c r="G2751">
        <f t="shared" ca="1" si="217"/>
        <v>25.266152850998903</v>
      </c>
      <c r="H2751">
        <f t="shared" ca="1" si="213"/>
        <v>0.20596572770751678</v>
      </c>
      <c r="I2751" s="3">
        <f t="shared" ca="1" si="214"/>
        <v>0.98</v>
      </c>
      <c r="J2751" s="4" t="b">
        <f t="shared" ca="1" si="215"/>
        <v>0</v>
      </c>
      <c r="K2751" s="4">
        <f t="shared" ca="1" si="216"/>
        <v>0</v>
      </c>
    </row>
    <row r="2752" spans="1:11" hidden="1" x14ac:dyDescent="0.25">
      <c r="A2752" s="1">
        <f ca="1"/>
        <v>86.479088104403928</v>
      </c>
      <c r="F2752">
        <v>2751</v>
      </c>
      <c r="G2752">
        <f t="shared" ca="1" si="217"/>
        <v>25.261560257513541</v>
      </c>
      <c r="H2752">
        <f t="shared" ca="1" si="213"/>
        <v>0.20592828960347079</v>
      </c>
      <c r="I2752" s="3">
        <f t="shared" ca="1" si="214"/>
        <v>0.98</v>
      </c>
      <c r="J2752" s="4" t="b">
        <f t="shared" ca="1" si="215"/>
        <v>0</v>
      </c>
      <c r="K2752" s="4">
        <f t="shared" ca="1" si="216"/>
        <v>0</v>
      </c>
    </row>
    <row r="2753" spans="1:11" hidden="1" x14ac:dyDescent="0.25">
      <c r="A2753" s="1">
        <f ca="1"/>
        <v>105.48706458697252</v>
      </c>
      <c r="F2753">
        <v>2752</v>
      </c>
      <c r="G2753">
        <f t="shared" ca="1" si="217"/>
        <v>25.256970167486099</v>
      </c>
      <c r="H2753">
        <f t="shared" ca="1" si="213"/>
        <v>0.20589087190722236</v>
      </c>
      <c r="I2753" s="3">
        <f t="shared" ca="1" si="214"/>
        <v>0.98</v>
      </c>
      <c r="J2753" s="4" t="b">
        <f t="shared" ca="1" si="215"/>
        <v>0</v>
      </c>
      <c r="K2753" s="4">
        <f t="shared" ca="1" si="216"/>
        <v>0</v>
      </c>
    </row>
    <row r="2754" spans="1:11" hidden="1" x14ac:dyDescent="0.25">
      <c r="A2754" s="1">
        <f ca="1"/>
        <v>103.96863155360315</v>
      </c>
      <c r="F2754">
        <v>2753</v>
      </c>
      <c r="G2754">
        <f t="shared" ca="1" si="217"/>
        <v>25.252382578642973</v>
      </c>
      <c r="H2754">
        <f t="shared" ca="1" si="213"/>
        <v>0.20585347460023742</v>
      </c>
      <c r="I2754" s="3">
        <f t="shared" ca="1" si="214"/>
        <v>0.98</v>
      </c>
      <c r="J2754" s="4" t="b">
        <f t="shared" ca="1" si="215"/>
        <v>0</v>
      </c>
      <c r="K2754" s="4">
        <f t="shared" ca="1" si="216"/>
        <v>0</v>
      </c>
    </row>
    <row r="2755" spans="1:11" hidden="1" x14ac:dyDescent="0.25">
      <c r="A2755" s="1">
        <f ca="1"/>
        <v>128.82373293160089</v>
      </c>
      <c r="F2755">
        <v>2754</v>
      </c>
      <c r="G2755">
        <f t="shared" ca="1" si="217"/>
        <v>25.247797488713459</v>
      </c>
      <c r="H2755">
        <f t="shared" ref="H2755:H2818" ca="1" si="218">G2755/$D$4</f>
        <v>0.20581609766400555</v>
      </c>
      <c r="I2755" s="3">
        <f t="shared" ref="I2755:I2818" ca="1" si="219">ROUND(ABS(H2755-$C$2)/$C$2, 2)</f>
        <v>0.98</v>
      </c>
      <c r="J2755" s="4" t="b">
        <f t="shared" ref="J2755:J2818" ca="1" si="220">I2755&lt;I2756</f>
        <v>0</v>
      </c>
      <c r="K2755" s="4">
        <f t="shared" ca="1" si="216"/>
        <v>0</v>
      </c>
    </row>
    <row r="2756" spans="1:11" hidden="1" x14ac:dyDescent="0.25">
      <c r="A2756" s="1">
        <f ca="1"/>
        <v>84.468005749458399</v>
      </c>
      <c r="F2756">
        <v>2755</v>
      </c>
      <c r="G2756">
        <f t="shared" ca="1" si="217"/>
        <v>25.243214895429738</v>
      </c>
      <c r="H2756">
        <f t="shared" ca="1" si="218"/>
        <v>0.2057787410800398</v>
      </c>
      <c r="I2756" s="3">
        <f t="shared" ca="1" si="219"/>
        <v>0.98</v>
      </c>
      <c r="J2756" s="4" t="b">
        <f t="shared" ca="1" si="220"/>
        <v>0</v>
      </c>
      <c r="K2756" s="4">
        <f t="shared" ca="1" si="216"/>
        <v>0</v>
      </c>
    </row>
    <row r="2757" spans="1:11" hidden="1" x14ac:dyDescent="0.25">
      <c r="A2757" s="1">
        <f ca="1"/>
        <v>112.69881840893248</v>
      </c>
      <c r="F2757">
        <v>2756</v>
      </c>
      <c r="G2757">
        <f t="shared" ca="1" si="217"/>
        <v>25.238634796526863</v>
      </c>
      <c r="H2757">
        <f t="shared" ca="1" si="218"/>
        <v>0.20574140482987674</v>
      </c>
      <c r="I2757" s="3">
        <f t="shared" ca="1" si="219"/>
        <v>0.98</v>
      </c>
      <c r="J2757" s="4" t="b">
        <f t="shared" ca="1" si="220"/>
        <v>0</v>
      </c>
      <c r="K2757" s="4">
        <f t="shared" ref="K2757:K2820" ca="1" si="221">ABS(I2757 - I2756)/I2756</f>
        <v>0</v>
      </c>
    </row>
    <row r="2758" spans="1:11" hidden="1" x14ac:dyDescent="0.25">
      <c r="A2758" s="1">
        <f ca="1"/>
        <v>90.592078655648763</v>
      </c>
      <c r="F2758">
        <v>2757</v>
      </c>
      <c r="G2758">
        <f t="shared" ca="1" si="217"/>
        <v>25.234057189742767</v>
      </c>
      <c r="H2758">
        <f t="shared" ca="1" si="218"/>
        <v>0.20570408889507633</v>
      </c>
      <c r="I2758" s="3">
        <f t="shared" ca="1" si="219"/>
        <v>0.98</v>
      </c>
      <c r="J2758" s="4" t="b">
        <f t="shared" ca="1" si="220"/>
        <v>0</v>
      </c>
      <c r="K2758" s="4">
        <f t="shared" ca="1" si="221"/>
        <v>0</v>
      </c>
    </row>
    <row r="2759" spans="1:11" hidden="1" x14ac:dyDescent="0.25">
      <c r="A2759" s="1">
        <f ca="1"/>
        <v>119.28356610846608</v>
      </c>
      <c r="F2759">
        <v>2758</v>
      </c>
      <c r="G2759">
        <f t="shared" ca="1" si="217"/>
        <v>25.229482072818257</v>
      </c>
      <c r="H2759">
        <f t="shared" ca="1" si="218"/>
        <v>0.20566679325722198</v>
      </c>
      <c r="I2759" s="3">
        <f t="shared" ca="1" si="219"/>
        <v>0.98</v>
      </c>
      <c r="J2759" s="4" t="b">
        <f t="shared" ca="1" si="220"/>
        <v>0</v>
      </c>
      <c r="K2759" s="4">
        <f t="shared" ca="1" si="221"/>
        <v>0</v>
      </c>
    </row>
    <row r="2760" spans="1:11" hidden="1" x14ac:dyDescent="0.25">
      <c r="A2760" s="1">
        <f ca="1"/>
        <v>103.95264987103235</v>
      </c>
      <c r="F2760">
        <v>2759</v>
      </c>
      <c r="G2760">
        <f t="shared" ca="1" si="217"/>
        <v>25.224909443497001</v>
      </c>
      <c r="H2760">
        <f t="shared" ca="1" si="218"/>
        <v>0.20562951789792042</v>
      </c>
      <c r="I2760" s="3">
        <f t="shared" ca="1" si="219"/>
        <v>0.98</v>
      </c>
      <c r="J2760" s="4" t="b">
        <f t="shared" ca="1" si="220"/>
        <v>0</v>
      </c>
      <c r="K2760" s="4">
        <f t="shared" ca="1" si="221"/>
        <v>0</v>
      </c>
    </row>
    <row r="2761" spans="1:11" hidden="1" x14ac:dyDescent="0.25">
      <c r="A2761" s="1">
        <f ca="1"/>
        <v>97.222062522994577</v>
      </c>
      <c r="F2761">
        <v>2760</v>
      </c>
      <c r="G2761">
        <f t="shared" ca="1" si="217"/>
        <v>25.220339299525534</v>
      </c>
      <c r="H2761">
        <f t="shared" ca="1" si="218"/>
        <v>0.20559226279880174</v>
      </c>
      <c r="I2761" s="3">
        <f t="shared" ca="1" si="219"/>
        <v>0.98</v>
      </c>
      <c r="J2761" s="4" t="b">
        <f t="shared" ca="1" si="220"/>
        <v>0</v>
      </c>
      <c r="K2761" s="4">
        <f t="shared" ca="1" si="221"/>
        <v>0</v>
      </c>
    </row>
    <row r="2762" spans="1:11" hidden="1" x14ac:dyDescent="0.25">
      <c r="A2762" s="1">
        <f ca="1"/>
        <v>97.564104782004208</v>
      </c>
      <c r="F2762">
        <v>2761</v>
      </c>
      <c r="G2762">
        <f t="shared" ca="1" si="217"/>
        <v>25.215771638653241</v>
      </c>
      <c r="H2762">
        <f t="shared" ca="1" si="218"/>
        <v>0.20555502794151931</v>
      </c>
      <c r="I2762" s="3">
        <f t="shared" ca="1" si="219"/>
        <v>0.98</v>
      </c>
      <c r="J2762" s="4" t="b">
        <f t="shared" ca="1" si="220"/>
        <v>0</v>
      </c>
      <c r="K2762" s="4">
        <f t="shared" ca="1" si="221"/>
        <v>0</v>
      </c>
    </row>
    <row r="2763" spans="1:11" hidden="1" x14ac:dyDescent="0.25">
      <c r="A2763" s="1">
        <f ca="1"/>
        <v>111.41228835743715</v>
      </c>
      <c r="F2763">
        <v>2762</v>
      </c>
      <c r="G2763">
        <f t="shared" ca="1" si="217"/>
        <v>25.211206458632368</v>
      </c>
      <c r="H2763">
        <f t="shared" ca="1" si="218"/>
        <v>0.20551781330774979</v>
      </c>
      <c r="I2763" s="3">
        <f t="shared" ca="1" si="219"/>
        <v>0.98</v>
      </c>
      <c r="J2763" s="4" t="b">
        <f t="shared" ca="1" si="220"/>
        <v>0</v>
      </c>
      <c r="K2763" s="4">
        <f t="shared" ca="1" si="221"/>
        <v>0</v>
      </c>
    </row>
    <row r="2764" spans="1:11" hidden="1" x14ac:dyDescent="0.25">
      <c r="A2764" s="1">
        <f ca="1"/>
        <v>129.96926961582363</v>
      </c>
      <c r="F2764">
        <v>2763</v>
      </c>
      <c r="G2764">
        <f t="shared" ca="1" si="217"/>
        <v>25.206643757218</v>
      </c>
      <c r="H2764">
        <f t="shared" ca="1" si="218"/>
        <v>0.20548061887919297</v>
      </c>
      <c r="I2764" s="3">
        <f t="shared" ca="1" si="219"/>
        <v>0.98</v>
      </c>
      <c r="J2764" s="4" t="b">
        <f t="shared" ca="1" si="220"/>
        <v>0</v>
      </c>
      <c r="K2764" s="4">
        <f t="shared" ca="1" si="221"/>
        <v>0</v>
      </c>
    </row>
    <row r="2765" spans="1:11" hidden="1" x14ac:dyDescent="0.25">
      <c r="A2765" s="1">
        <f ca="1"/>
        <v>103.2615076869337</v>
      </c>
      <c r="F2765">
        <v>2764</v>
      </c>
      <c r="G2765">
        <f t="shared" ca="1" si="217"/>
        <v>25.202083532168071</v>
      </c>
      <c r="H2765">
        <f t="shared" ca="1" si="218"/>
        <v>0.20544344463757186</v>
      </c>
      <c r="I2765" s="3">
        <f t="shared" ca="1" si="219"/>
        <v>0.98</v>
      </c>
      <c r="J2765" s="4" t="b">
        <f t="shared" ca="1" si="220"/>
        <v>0</v>
      </c>
      <c r="K2765" s="4">
        <f t="shared" ca="1" si="221"/>
        <v>0</v>
      </c>
    </row>
    <row r="2766" spans="1:11" hidden="1" x14ac:dyDescent="0.25">
      <c r="A2766" s="1">
        <f ca="1"/>
        <v>99.194581582428569</v>
      </c>
      <c r="F2766">
        <v>2765</v>
      </c>
      <c r="G2766">
        <f t="shared" ca="1" si="217"/>
        <v>25.19752578124335</v>
      </c>
      <c r="H2766">
        <f t="shared" ca="1" si="218"/>
        <v>0.20540629056463264</v>
      </c>
      <c r="I2766" s="3">
        <f t="shared" ca="1" si="219"/>
        <v>0.98</v>
      </c>
      <c r="J2766" s="4" t="b">
        <f t="shared" ca="1" si="220"/>
        <v>0</v>
      </c>
      <c r="K2766" s="4">
        <f t="shared" ca="1" si="221"/>
        <v>0</v>
      </c>
    </row>
    <row r="2767" spans="1:11" hidden="1" x14ac:dyDescent="0.25">
      <c r="A2767" s="1">
        <f ca="1"/>
        <v>96.900904422497533</v>
      </c>
      <c r="F2767">
        <v>2766</v>
      </c>
      <c r="G2767">
        <f t="shared" ca="1" si="217"/>
        <v>25.192970502207437</v>
      </c>
      <c r="H2767">
        <f t="shared" ca="1" si="218"/>
        <v>0.20536915664214447</v>
      </c>
      <c r="I2767" s="3">
        <f t="shared" ca="1" si="219"/>
        <v>0.98</v>
      </c>
      <c r="J2767" s="4" t="b">
        <f t="shared" ca="1" si="220"/>
        <v>0</v>
      </c>
      <c r="K2767" s="4">
        <f t="shared" ca="1" si="221"/>
        <v>0</v>
      </c>
    </row>
    <row r="2768" spans="1:11" hidden="1" x14ac:dyDescent="0.25">
      <c r="A2768" s="1">
        <f ca="1"/>
        <v>105.8006867666211</v>
      </c>
      <c r="F2768">
        <v>2767</v>
      </c>
      <c r="G2768">
        <f t="shared" ca="1" si="217"/>
        <v>25.188417692826771</v>
      </c>
      <c r="H2768">
        <f t="shared" ca="1" si="218"/>
        <v>0.20533204285189979</v>
      </c>
      <c r="I2768" s="3">
        <f t="shared" ca="1" si="219"/>
        <v>0.98</v>
      </c>
      <c r="J2768" s="4" t="b">
        <f t="shared" ca="1" si="220"/>
        <v>0</v>
      </c>
      <c r="K2768" s="4">
        <f t="shared" ca="1" si="221"/>
        <v>0</v>
      </c>
    </row>
    <row r="2769" spans="1:11" hidden="1" x14ac:dyDescent="0.25">
      <c r="A2769" s="1">
        <f ca="1"/>
        <v>98.27468882890139</v>
      </c>
      <c r="F2769">
        <v>2768</v>
      </c>
      <c r="G2769">
        <f t="shared" ca="1" si="217"/>
        <v>25.183867350870607</v>
      </c>
      <c r="H2769">
        <f t="shared" ca="1" si="218"/>
        <v>0.20529494917571384</v>
      </c>
      <c r="I2769" s="3">
        <f t="shared" ca="1" si="219"/>
        <v>0.98</v>
      </c>
      <c r="J2769" s="4" t="b">
        <f t="shared" ca="1" si="220"/>
        <v>0</v>
      </c>
      <c r="K2769" s="4">
        <f t="shared" ca="1" si="221"/>
        <v>0</v>
      </c>
    </row>
    <row r="2770" spans="1:11" hidden="1" x14ac:dyDescent="0.25">
      <c r="A2770" s="1">
        <f ca="1"/>
        <v>122.35815803659047</v>
      </c>
      <c r="F2770">
        <v>2769</v>
      </c>
      <c r="G2770">
        <f t="shared" ca="1" si="217"/>
        <v>25.179319474111018</v>
      </c>
      <c r="H2770">
        <f t="shared" ca="1" si="218"/>
        <v>0.20525787559542497</v>
      </c>
      <c r="I2770" s="3">
        <f t="shared" ca="1" si="219"/>
        <v>0.98</v>
      </c>
      <c r="J2770" s="4" t="b">
        <f t="shared" ca="1" si="220"/>
        <v>0</v>
      </c>
      <c r="K2770" s="4">
        <f t="shared" ca="1" si="221"/>
        <v>0</v>
      </c>
    </row>
    <row r="2771" spans="1:11" hidden="1" x14ac:dyDescent="0.25">
      <c r="A2771" s="1">
        <f ca="1"/>
        <v>112.81499337043249</v>
      </c>
      <c r="F2771">
        <v>2770</v>
      </c>
      <c r="G2771">
        <f t="shared" ca="1" si="217"/>
        <v>25.174774060322903</v>
      </c>
      <c r="H2771">
        <f t="shared" ca="1" si="218"/>
        <v>0.20522082209289444</v>
      </c>
      <c r="I2771" s="3">
        <f t="shared" ca="1" si="219"/>
        <v>0.98</v>
      </c>
      <c r="J2771" s="4" t="b">
        <f t="shared" ca="1" si="220"/>
        <v>0</v>
      </c>
      <c r="K2771" s="4">
        <f t="shared" ca="1" si="221"/>
        <v>0</v>
      </c>
    </row>
    <row r="2772" spans="1:11" hidden="1" x14ac:dyDescent="0.25">
      <c r="A2772" s="1">
        <f ca="1"/>
        <v>108.2193220679876</v>
      </c>
      <c r="F2772">
        <v>2771</v>
      </c>
      <c r="G2772">
        <f t="shared" ca="1" si="217"/>
        <v>25.170231107283961</v>
      </c>
      <c r="H2772">
        <f t="shared" ca="1" si="218"/>
        <v>0.20518378865000644</v>
      </c>
      <c r="I2772" s="3">
        <f t="shared" ca="1" si="219"/>
        <v>0.98</v>
      </c>
      <c r="J2772" s="4" t="b">
        <f t="shared" ca="1" si="220"/>
        <v>0</v>
      </c>
      <c r="K2772" s="4">
        <f t="shared" ca="1" si="221"/>
        <v>0</v>
      </c>
    </row>
    <row r="2773" spans="1:11" hidden="1" x14ac:dyDescent="0.25">
      <c r="A2773" s="1">
        <f ca="1"/>
        <v>100.84401554938243</v>
      </c>
      <c r="F2773">
        <v>2772</v>
      </c>
      <c r="G2773">
        <f t="shared" ca="1" si="217"/>
        <v>25.165690612774704</v>
      </c>
      <c r="H2773">
        <f t="shared" ca="1" si="218"/>
        <v>0.20514677524866806</v>
      </c>
      <c r="I2773" s="3">
        <f t="shared" ca="1" si="219"/>
        <v>0.98</v>
      </c>
      <c r="J2773" s="4" t="b">
        <f t="shared" ca="1" si="220"/>
        <v>0</v>
      </c>
      <c r="K2773" s="4">
        <f t="shared" ca="1" si="221"/>
        <v>0</v>
      </c>
    </row>
    <row r="2774" spans="1:11" hidden="1" x14ac:dyDescent="0.25">
      <c r="A2774" s="1">
        <f ca="1"/>
        <v>104.10763746385371</v>
      </c>
      <c r="F2774">
        <v>2773</v>
      </c>
      <c r="G2774">
        <f t="shared" ca="1" si="217"/>
        <v>25.161152574578441</v>
      </c>
      <c r="H2774">
        <f t="shared" ca="1" si="218"/>
        <v>0.20510978187080917</v>
      </c>
      <c r="I2774" s="3">
        <f t="shared" ca="1" si="219"/>
        <v>0.98</v>
      </c>
      <c r="J2774" s="4" t="b">
        <f t="shared" ca="1" si="220"/>
        <v>0</v>
      </c>
      <c r="K2774" s="4">
        <f t="shared" ca="1" si="221"/>
        <v>0</v>
      </c>
    </row>
    <row r="2775" spans="1:11" hidden="1" x14ac:dyDescent="0.25">
      <c r="A2775" s="1">
        <f ca="1"/>
        <v>87.023849896770329</v>
      </c>
      <c r="F2775">
        <v>2774</v>
      </c>
      <c r="G2775">
        <f t="shared" ca="1" si="217"/>
        <v>25.156616990481282</v>
      </c>
      <c r="H2775">
        <f t="shared" ca="1" si="218"/>
        <v>0.20507280849838247</v>
      </c>
      <c r="I2775" s="3">
        <f t="shared" ca="1" si="219"/>
        <v>0.98</v>
      </c>
      <c r="J2775" s="4" t="b">
        <f t="shared" ca="1" si="220"/>
        <v>0</v>
      </c>
      <c r="K2775" s="4">
        <f t="shared" ca="1" si="221"/>
        <v>0</v>
      </c>
    </row>
    <row r="2776" spans="1:11" hidden="1" x14ac:dyDescent="0.25">
      <c r="A2776" s="1">
        <f ca="1"/>
        <v>103.13538483359679</v>
      </c>
      <c r="F2776">
        <v>2775</v>
      </c>
      <c r="G2776">
        <f t="shared" ca="1" si="217"/>
        <v>25.152083858272125</v>
      </c>
      <c r="H2776">
        <f t="shared" ca="1" si="218"/>
        <v>0.20503585511336339</v>
      </c>
      <c r="I2776" s="3">
        <f t="shared" ca="1" si="219"/>
        <v>0.98</v>
      </c>
      <c r="J2776" s="4" t="b">
        <f t="shared" ca="1" si="220"/>
        <v>0</v>
      </c>
      <c r="K2776" s="4">
        <f t="shared" ca="1" si="221"/>
        <v>0</v>
      </c>
    </row>
    <row r="2777" spans="1:11" hidden="1" x14ac:dyDescent="0.25">
      <c r="A2777" s="1">
        <f ca="1"/>
        <v>107.47889135391074</v>
      </c>
      <c r="F2777">
        <v>2776</v>
      </c>
      <c r="G2777">
        <f t="shared" ca="1" si="217"/>
        <v>25.147553175742662</v>
      </c>
      <c r="H2777">
        <f t="shared" ca="1" si="218"/>
        <v>0.20499892169775019</v>
      </c>
      <c r="I2777" s="3">
        <f t="shared" ca="1" si="219"/>
        <v>0.98</v>
      </c>
      <c r="J2777" s="4" t="b">
        <f t="shared" ca="1" si="220"/>
        <v>0</v>
      </c>
      <c r="K2777" s="4">
        <f t="shared" ca="1" si="221"/>
        <v>0</v>
      </c>
    </row>
    <row r="2778" spans="1:11" hidden="1" x14ac:dyDescent="0.25">
      <c r="A2778" s="1">
        <f ca="1"/>
        <v>109.66364842188132</v>
      </c>
      <c r="F2778">
        <v>2777</v>
      </c>
      <c r="G2778">
        <f t="shared" ca="1" si="217"/>
        <v>25.143024940687361</v>
      </c>
      <c r="H2778">
        <f t="shared" ca="1" si="218"/>
        <v>0.2049620082335637</v>
      </c>
      <c r="I2778" s="3">
        <f t="shared" ca="1" si="219"/>
        <v>0.98</v>
      </c>
      <c r="J2778" s="4" t="b">
        <f t="shared" ca="1" si="220"/>
        <v>0</v>
      </c>
      <c r="K2778" s="4">
        <f t="shared" ca="1" si="221"/>
        <v>0</v>
      </c>
    </row>
    <row r="2779" spans="1:11" hidden="1" x14ac:dyDescent="0.25">
      <c r="A2779" s="1">
        <f ca="1"/>
        <v>97.832138324182765</v>
      </c>
      <c r="F2779">
        <v>2778</v>
      </c>
      <c r="G2779">
        <f t="shared" ca="1" si="217"/>
        <v>25.138499150903478</v>
      </c>
      <c r="H2779">
        <f t="shared" ca="1" si="218"/>
        <v>0.20492511470284749</v>
      </c>
      <c r="I2779" s="3">
        <f t="shared" ca="1" si="219"/>
        <v>0.98</v>
      </c>
      <c r="J2779" s="4" t="b">
        <f t="shared" ca="1" si="220"/>
        <v>0</v>
      </c>
      <c r="K2779" s="4">
        <f t="shared" ca="1" si="221"/>
        <v>0</v>
      </c>
    </row>
    <row r="2780" spans="1:11" hidden="1" x14ac:dyDescent="0.25">
      <c r="A2780" s="1">
        <f ca="1"/>
        <v>106.75934088084399</v>
      </c>
      <c r="F2780">
        <v>2779</v>
      </c>
      <c r="G2780">
        <f t="shared" ca="1" si="217"/>
        <v>25.133975804191035</v>
      </c>
      <c r="H2780">
        <f t="shared" ca="1" si="218"/>
        <v>0.20488824108766771</v>
      </c>
      <c r="I2780" s="3">
        <f t="shared" ca="1" si="219"/>
        <v>0.98</v>
      </c>
      <c r="J2780" s="4" t="b">
        <f t="shared" ca="1" si="220"/>
        <v>0</v>
      </c>
      <c r="K2780" s="4">
        <f t="shared" ca="1" si="221"/>
        <v>0</v>
      </c>
    </row>
    <row r="2781" spans="1:11" hidden="1" x14ac:dyDescent="0.25">
      <c r="A2781" s="1">
        <f ca="1"/>
        <v>108.40461315415386</v>
      </c>
      <c r="F2781">
        <v>2780</v>
      </c>
      <c r="G2781">
        <f t="shared" ca="1" si="217"/>
        <v>25.129454898352829</v>
      </c>
      <c r="H2781">
        <f t="shared" ca="1" si="218"/>
        <v>0.20485138737011305</v>
      </c>
      <c r="I2781" s="3">
        <f t="shared" ca="1" si="219"/>
        <v>0.98</v>
      </c>
      <c r="J2781" s="4" t="b">
        <f t="shared" ca="1" si="220"/>
        <v>0</v>
      </c>
      <c r="K2781" s="4">
        <f t="shared" ca="1" si="221"/>
        <v>0</v>
      </c>
    </row>
    <row r="2782" spans="1:11" hidden="1" x14ac:dyDescent="0.25">
      <c r="A2782" s="1">
        <f ca="1"/>
        <v>113.38006960013803</v>
      </c>
      <c r="F2782">
        <v>2781</v>
      </c>
      <c r="G2782">
        <f t="shared" ca="1" si="217"/>
        <v>25.124936431194421</v>
      </c>
      <c r="H2782">
        <f t="shared" ca="1" si="218"/>
        <v>0.20481455353229483</v>
      </c>
      <c r="I2782" s="3">
        <f t="shared" ca="1" si="219"/>
        <v>0.98</v>
      </c>
      <c r="J2782" s="4" t="b">
        <f t="shared" ca="1" si="220"/>
        <v>0</v>
      </c>
      <c r="K2782" s="4">
        <f t="shared" ca="1" si="221"/>
        <v>0</v>
      </c>
    </row>
    <row r="2783" spans="1:11" hidden="1" x14ac:dyDescent="0.25">
      <c r="A2783" s="1">
        <f ca="1"/>
        <v>99.39355969096448</v>
      </c>
      <c r="F2783">
        <v>2782</v>
      </c>
      <c r="G2783">
        <f t="shared" ca="1" si="217"/>
        <v>25.120420400524132</v>
      </c>
      <c r="H2783">
        <f t="shared" ca="1" si="218"/>
        <v>0.20477773955634682</v>
      </c>
      <c r="I2783" s="3">
        <f t="shared" ca="1" si="219"/>
        <v>0.98</v>
      </c>
      <c r="J2783" s="4" t="b">
        <f t="shared" ca="1" si="220"/>
        <v>0</v>
      </c>
      <c r="K2783" s="4">
        <f t="shared" ca="1" si="221"/>
        <v>0</v>
      </c>
    </row>
    <row r="2784" spans="1:11" hidden="1" x14ac:dyDescent="0.25">
      <c r="A2784" s="1">
        <f ca="1"/>
        <v>103.46935908107953</v>
      </c>
      <c r="F2784">
        <v>2783</v>
      </c>
      <c r="G2784">
        <f t="shared" ca="1" si="217"/>
        <v>25.115906804153045</v>
      </c>
      <c r="H2784">
        <f t="shared" ca="1" si="218"/>
        <v>0.20474094542442531</v>
      </c>
      <c r="I2784" s="3">
        <f t="shared" ca="1" si="219"/>
        <v>0.98</v>
      </c>
      <c r="J2784" s="4" t="b">
        <f t="shared" ca="1" si="220"/>
        <v>0</v>
      </c>
      <c r="K2784" s="4">
        <f t="shared" ca="1" si="221"/>
        <v>0</v>
      </c>
    </row>
    <row r="2785" spans="1:11" hidden="1" x14ac:dyDescent="0.25">
      <c r="A2785" s="1">
        <f ca="1"/>
        <v>95.90948707228479</v>
      </c>
      <c r="F2785">
        <v>2784</v>
      </c>
      <c r="G2785">
        <f t="shared" ca="1" si="217"/>
        <v>25.111395639894987</v>
      </c>
      <c r="H2785">
        <f t="shared" ca="1" si="218"/>
        <v>0.20470417111870892</v>
      </c>
      <c r="I2785" s="3">
        <f t="shared" ca="1" si="219"/>
        <v>0.98</v>
      </c>
      <c r="J2785" s="4" t="b">
        <f t="shared" ca="1" si="220"/>
        <v>0</v>
      </c>
      <c r="K2785" s="4">
        <f t="shared" ca="1" si="221"/>
        <v>0</v>
      </c>
    </row>
    <row r="2786" spans="1:11" hidden="1" x14ac:dyDescent="0.25">
      <c r="A2786" s="1">
        <f ca="1"/>
        <v>119.34513527803274</v>
      </c>
      <c r="F2786">
        <v>2785</v>
      </c>
      <c r="G2786">
        <f t="shared" ca="1" si="217"/>
        <v>25.106886905566537</v>
      </c>
      <c r="H2786">
        <f t="shared" ca="1" si="218"/>
        <v>0.20466741662139881</v>
      </c>
      <c r="I2786" s="3">
        <f t="shared" ca="1" si="219"/>
        <v>0.98</v>
      </c>
      <c r="J2786" s="4" t="b">
        <f t="shared" ca="1" si="220"/>
        <v>0</v>
      </c>
      <c r="K2786" s="4">
        <f t="shared" ca="1" si="221"/>
        <v>0</v>
      </c>
    </row>
    <row r="2787" spans="1:11" hidden="1" x14ac:dyDescent="0.25">
      <c r="A2787" s="1">
        <f ca="1"/>
        <v>114.20876114189267</v>
      </c>
      <c r="F2787">
        <v>2786</v>
      </c>
      <c r="G2787">
        <f t="shared" ca="1" si="217"/>
        <v>25.102380598987018</v>
      </c>
      <c r="H2787">
        <f t="shared" ca="1" si="218"/>
        <v>0.20463068191471839</v>
      </c>
      <c r="I2787" s="3">
        <f t="shared" ca="1" si="219"/>
        <v>0.98</v>
      </c>
      <c r="J2787" s="4" t="b">
        <f t="shared" ca="1" si="220"/>
        <v>0</v>
      </c>
      <c r="K2787" s="4">
        <f t="shared" ca="1" si="221"/>
        <v>0</v>
      </c>
    </row>
    <row r="2788" spans="1:11" hidden="1" x14ac:dyDescent="0.25">
      <c r="A2788" s="1">
        <f ca="1"/>
        <v>116.32660364684614</v>
      </c>
      <c r="F2788">
        <v>2787</v>
      </c>
      <c r="G2788">
        <f t="shared" ca="1" si="217"/>
        <v>25.097876717978494</v>
      </c>
      <c r="H2788">
        <f t="shared" ca="1" si="218"/>
        <v>0.20459396698091351</v>
      </c>
      <c r="I2788" s="3">
        <f t="shared" ca="1" si="219"/>
        <v>0.98</v>
      </c>
      <c r="J2788" s="4" t="b">
        <f t="shared" ca="1" si="220"/>
        <v>0</v>
      </c>
      <c r="K2788" s="4">
        <f t="shared" ca="1" si="221"/>
        <v>0</v>
      </c>
    </row>
    <row r="2789" spans="1:11" hidden="1" x14ac:dyDescent="0.25">
      <c r="A2789" s="1">
        <f ca="1"/>
        <v>104.8380471307045</v>
      </c>
      <c r="F2789">
        <v>2788</v>
      </c>
      <c r="G2789">
        <f t="shared" ca="1" si="217"/>
        <v>25.09337526036575</v>
      </c>
      <c r="H2789">
        <f t="shared" ca="1" si="218"/>
        <v>0.20455727180225211</v>
      </c>
      <c r="I2789" s="3">
        <f t="shared" ca="1" si="219"/>
        <v>0.98</v>
      </c>
      <c r="J2789" s="4" t="b">
        <f t="shared" ca="1" si="220"/>
        <v>0</v>
      </c>
      <c r="K2789" s="4">
        <f t="shared" ca="1" si="221"/>
        <v>0</v>
      </c>
    </row>
    <row r="2790" spans="1:11" hidden="1" x14ac:dyDescent="0.25">
      <c r="A2790" s="1">
        <f ca="1"/>
        <v>99.168002709692914</v>
      </c>
      <c r="F2790">
        <v>2789</v>
      </c>
      <c r="G2790">
        <f t="shared" ca="1" si="217"/>
        <v>25.088876223976321</v>
      </c>
      <c r="H2790">
        <f t="shared" ca="1" si="218"/>
        <v>0.20452059636102465</v>
      </c>
      <c r="I2790" s="3">
        <f t="shared" ca="1" si="219"/>
        <v>0.98</v>
      </c>
      <c r="J2790" s="4" t="b">
        <f t="shared" ca="1" si="220"/>
        <v>0</v>
      </c>
      <c r="K2790" s="4">
        <f t="shared" ca="1" si="221"/>
        <v>0</v>
      </c>
    </row>
    <row r="2791" spans="1:11" hidden="1" x14ac:dyDescent="0.25">
      <c r="A2791" s="1">
        <f ca="1"/>
        <v>106.6652641442279</v>
      </c>
      <c r="F2791">
        <v>2790</v>
      </c>
      <c r="G2791">
        <f t="shared" ca="1" si="217"/>
        <v>25.084379606640454</v>
      </c>
      <c r="H2791">
        <f t="shared" ca="1" si="218"/>
        <v>0.20448394063954359</v>
      </c>
      <c r="I2791" s="3">
        <f t="shared" ca="1" si="219"/>
        <v>0.98</v>
      </c>
      <c r="J2791" s="4" t="b">
        <f t="shared" ca="1" si="220"/>
        <v>0</v>
      </c>
      <c r="K2791" s="4">
        <f t="shared" ca="1" si="221"/>
        <v>0</v>
      </c>
    </row>
    <row r="2792" spans="1:11" hidden="1" x14ac:dyDescent="0.25">
      <c r="A2792" s="1">
        <f ca="1"/>
        <v>99.575119005223243</v>
      </c>
      <c r="F2792">
        <v>2791</v>
      </c>
      <c r="G2792">
        <f t="shared" ca="1" si="217"/>
        <v>25.079885406191121</v>
      </c>
      <c r="H2792">
        <f t="shared" ca="1" si="218"/>
        <v>0.20444730462014366</v>
      </c>
      <c r="I2792" s="3">
        <f t="shared" ca="1" si="219"/>
        <v>0.98</v>
      </c>
      <c r="J2792" s="4" t="b">
        <f t="shared" ca="1" si="220"/>
        <v>0</v>
      </c>
      <c r="K2792" s="4">
        <f t="shared" ca="1" si="221"/>
        <v>0</v>
      </c>
    </row>
    <row r="2793" spans="1:11" hidden="1" x14ac:dyDescent="0.25">
      <c r="A2793" s="1">
        <f ca="1"/>
        <v>108.10734587063359</v>
      </c>
      <c r="F2793">
        <v>2792</v>
      </c>
      <c r="G2793">
        <f t="shared" ca="1" si="217"/>
        <v>25.075393620464009</v>
      </c>
      <c r="H2793">
        <f t="shared" ca="1" si="218"/>
        <v>0.20441068828518177</v>
      </c>
      <c r="I2793" s="3">
        <f t="shared" ca="1" si="219"/>
        <v>0.98</v>
      </c>
      <c r="J2793" s="4" t="b">
        <f t="shared" ca="1" si="220"/>
        <v>0</v>
      </c>
      <c r="K2793" s="4">
        <f t="shared" ca="1" si="221"/>
        <v>0</v>
      </c>
    </row>
    <row r="2794" spans="1:11" hidden="1" x14ac:dyDescent="0.25">
      <c r="A2794" s="1">
        <f ca="1"/>
        <v>101.49674392387604</v>
      </c>
      <c r="F2794">
        <v>2793</v>
      </c>
      <c r="G2794">
        <f t="shared" ca="1" si="217"/>
        <v>25.07090424729752</v>
      </c>
      <c r="H2794">
        <f t="shared" ca="1" si="218"/>
        <v>0.20437409161703685</v>
      </c>
      <c r="I2794" s="3">
        <f t="shared" ca="1" si="219"/>
        <v>0.98</v>
      </c>
      <c r="J2794" s="4" t="b">
        <f t="shared" ca="1" si="220"/>
        <v>0</v>
      </c>
      <c r="K2794" s="4">
        <f t="shared" ca="1" si="221"/>
        <v>0</v>
      </c>
    </row>
    <row r="2795" spans="1:11" hidden="1" x14ac:dyDescent="0.25">
      <c r="A2795" s="1">
        <f ca="1"/>
        <v>132.30696323675713</v>
      </c>
      <c r="F2795">
        <v>2794</v>
      </c>
      <c r="G2795">
        <f t="shared" ca="1" si="217"/>
        <v>25.066417284532765</v>
      </c>
      <c r="H2795">
        <f t="shared" ca="1" si="218"/>
        <v>0.20433751459811003</v>
      </c>
      <c r="I2795" s="3">
        <f t="shared" ca="1" si="219"/>
        <v>0.98</v>
      </c>
      <c r="J2795" s="4" t="b">
        <f t="shared" ca="1" si="220"/>
        <v>0</v>
      </c>
      <c r="K2795" s="4">
        <f t="shared" ca="1" si="221"/>
        <v>0</v>
      </c>
    </row>
    <row r="2796" spans="1:11" hidden="1" x14ac:dyDescent="0.25">
      <c r="A2796" s="1">
        <f ca="1"/>
        <v>104.47042885197223</v>
      </c>
      <c r="F2796">
        <v>2795</v>
      </c>
      <c r="G2796">
        <f t="shared" ca="1" si="217"/>
        <v>25.061932730013552</v>
      </c>
      <c r="H2796">
        <f t="shared" ca="1" si="218"/>
        <v>0.20430095721082434</v>
      </c>
      <c r="I2796" s="3">
        <f t="shared" ca="1" si="219"/>
        <v>0.98</v>
      </c>
      <c r="J2796" s="4" t="b">
        <f t="shared" ca="1" si="220"/>
        <v>0</v>
      </c>
      <c r="K2796" s="4">
        <f t="shared" ca="1" si="221"/>
        <v>0</v>
      </c>
    </row>
    <row r="2797" spans="1:11" hidden="1" x14ac:dyDescent="0.25">
      <c r="A2797" s="1">
        <f ca="1"/>
        <v>101.57972555026437</v>
      </c>
      <c r="F2797">
        <v>2796</v>
      </c>
      <c r="G2797">
        <f t="shared" ca="1" si="217"/>
        <v>25.057450581586398</v>
      </c>
      <c r="H2797">
        <f t="shared" ca="1" si="218"/>
        <v>0.20426441943762488</v>
      </c>
      <c r="I2797" s="3">
        <f t="shared" ca="1" si="219"/>
        <v>0.98</v>
      </c>
      <c r="J2797" s="4" t="b">
        <f t="shared" ca="1" si="220"/>
        <v>0</v>
      </c>
      <c r="K2797" s="4">
        <f t="shared" ca="1" si="221"/>
        <v>0</v>
      </c>
    </row>
    <row r="2798" spans="1:11" hidden="1" x14ac:dyDescent="0.25">
      <c r="A2798" s="1">
        <f ca="1"/>
        <v>80.866542246329729</v>
      </c>
      <c r="F2798">
        <v>2797</v>
      </c>
      <c r="G2798">
        <f t="shared" ca="1" si="217"/>
        <v>25.05297083710051</v>
      </c>
      <c r="H2798">
        <f t="shared" ca="1" si="218"/>
        <v>0.20422790126097881</v>
      </c>
      <c r="I2798" s="3">
        <f t="shared" ca="1" si="219"/>
        <v>0.98</v>
      </c>
      <c r="J2798" s="4" t="b">
        <f t="shared" ca="1" si="220"/>
        <v>0</v>
      </c>
      <c r="K2798" s="4">
        <f t="shared" ca="1" si="221"/>
        <v>0</v>
      </c>
    </row>
    <row r="2799" spans="1:11" hidden="1" x14ac:dyDescent="0.25">
      <c r="A2799" s="1">
        <f ca="1"/>
        <v>108.35369668669834</v>
      </c>
      <c r="F2799">
        <v>2798</v>
      </c>
      <c r="G2799">
        <f t="shared" ca="1" si="217"/>
        <v>25.048493494407783</v>
      </c>
      <c r="H2799">
        <f t="shared" ca="1" si="218"/>
        <v>0.20419140266337507</v>
      </c>
      <c r="I2799" s="3">
        <f t="shared" ca="1" si="219"/>
        <v>0.98</v>
      </c>
      <c r="J2799" s="4" t="b">
        <f t="shared" ca="1" si="220"/>
        <v>0</v>
      </c>
      <c r="K2799" s="4">
        <f t="shared" ca="1" si="221"/>
        <v>0</v>
      </c>
    </row>
    <row r="2800" spans="1:11" hidden="1" x14ac:dyDescent="0.25">
      <c r="A2800" s="1">
        <f ca="1"/>
        <v>113.70387548680047</v>
      </c>
      <c r="F2800">
        <v>2799</v>
      </c>
      <c r="G2800">
        <f t="shared" ca="1" si="217"/>
        <v>25.044018551362797</v>
      </c>
      <c r="H2800">
        <f t="shared" ca="1" si="218"/>
        <v>0.20415492362732451</v>
      </c>
      <c r="I2800" s="3">
        <f t="shared" ca="1" si="219"/>
        <v>0.98</v>
      </c>
      <c r="J2800" s="4" t="b">
        <f t="shared" ca="1" si="220"/>
        <v>0</v>
      </c>
      <c r="K2800" s="4">
        <f t="shared" ca="1" si="221"/>
        <v>0</v>
      </c>
    </row>
    <row r="2801" spans="1:11" hidden="1" x14ac:dyDescent="0.25">
      <c r="A2801" s="1">
        <f ca="1"/>
        <v>112.29387195917496</v>
      </c>
      <c r="F2801">
        <v>2800</v>
      </c>
      <c r="G2801">
        <f t="shared" ca="1" si="217"/>
        <v>25.039546005822828</v>
      </c>
      <c r="H2801">
        <f t="shared" ca="1" si="218"/>
        <v>0.20411846413536003</v>
      </c>
      <c r="I2801" s="3">
        <f t="shared" ca="1" si="219"/>
        <v>0.98</v>
      </c>
      <c r="J2801" s="4" t="b">
        <f t="shared" ca="1" si="220"/>
        <v>0</v>
      </c>
      <c r="K2801" s="4">
        <f t="shared" ca="1" si="221"/>
        <v>0</v>
      </c>
    </row>
    <row r="2802" spans="1:11" hidden="1" x14ac:dyDescent="0.25">
      <c r="A2802" s="1">
        <f ca="1"/>
        <v>125.78891988777235</v>
      </c>
      <c r="F2802">
        <v>2801</v>
      </c>
      <c r="G2802">
        <f t="shared" ca="1" si="217"/>
        <v>25.035075855647811</v>
      </c>
      <c r="H2802">
        <f t="shared" ca="1" si="218"/>
        <v>0.2040820241700361</v>
      </c>
      <c r="I2802" s="3">
        <f t="shared" ca="1" si="219"/>
        <v>0.98</v>
      </c>
      <c r="J2802" s="4" t="b">
        <f t="shared" ca="1" si="220"/>
        <v>0</v>
      </c>
      <c r="K2802" s="4">
        <f t="shared" ca="1" si="221"/>
        <v>0</v>
      </c>
    </row>
    <row r="2803" spans="1:11" hidden="1" x14ac:dyDescent="0.25">
      <c r="A2803" s="1">
        <f ca="1"/>
        <v>117.32600017471518</v>
      </c>
      <c r="F2803">
        <v>2802</v>
      </c>
      <c r="G2803">
        <f t="shared" ca="1" si="217"/>
        <v>25.03060809870037</v>
      </c>
      <c r="H2803">
        <f t="shared" ca="1" si="218"/>
        <v>0.20404560371392919</v>
      </c>
      <c r="I2803" s="3">
        <f t="shared" ca="1" si="219"/>
        <v>0.98</v>
      </c>
      <c r="J2803" s="4" t="b">
        <f t="shared" ca="1" si="220"/>
        <v>0</v>
      </c>
      <c r="K2803" s="4">
        <f t="shared" ca="1" si="221"/>
        <v>0</v>
      </c>
    </row>
    <row r="2804" spans="1:11" hidden="1" x14ac:dyDescent="0.25">
      <c r="A2804" s="1">
        <f ca="1"/>
        <v>115.51219093628907</v>
      </c>
      <c r="F2804">
        <v>2803</v>
      </c>
      <c r="G2804">
        <f t="shared" ca="1" si="217"/>
        <v>25.026142732845784</v>
      </c>
      <c r="H2804">
        <f t="shared" ca="1" si="218"/>
        <v>0.20400920274963741</v>
      </c>
      <c r="I2804" s="3">
        <f t="shared" ca="1" si="219"/>
        <v>0.98</v>
      </c>
      <c r="J2804" s="4" t="b">
        <f t="shared" ca="1" si="220"/>
        <v>0</v>
      </c>
      <c r="K2804" s="4">
        <f t="shared" ca="1" si="221"/>
        <v>0</v>
      </c>
    </row>
    <row r="2805" spans="1:11" hidden="1" x14ac:dyDescent="0.25">
      <c r="A2805" s="1">
        <f ca="1"/>
        <v>122.41623649446728</v>
      </c>
      <c r="F2805">
        <v>2804</v>
      </c>
      <c r="G2805">
        <f t="shared" ca="1" si="217"/>
        <v>25.021679755952011</v>
      </c>
      <c r="H2805">
        <f t="shared" ca="1" si="218"/>
        <v>0.20397282125978067</v>
      </c>
      <c r="I2805" s="3">
        <f t="shared" ca="1" si="219"/>
        <v>0.98</v>
      </c>
      <c r="J2805" s="4" t="b">
        <f t="shared" ca="1" si="220"/>
        <v>0</v>
      </c>
      <c r="K2805" s="4">
        <f t="shared" ca="1" si="221"/>
        <v>0</v>
      </c>
    </row>
    <row r="2806" spans="1:11" hidden="1" x14ac:dyDescent="0.25">
      <c r="A2806" s="1">
        <f ca="1"/>
        <v>97.592444126736197</v>
      </c>
      <c r="F2806">
        <v>2805</v>
      </c>
      <c r="G2806">
        <f t="shared" ref="G2806:G2869" ca="1" si="222">SQRT(POWER($D$4*$C$2, 2)/F2806)</f>
        <v>25.01721916588966</v>
      </c>
      <c r="H2806">
        <f t="shared" ca="1" si="218"/>
        <v>0.20393645922700049</v>
      </c>
      <c r="I2806" s="3">
        <f t="shared" ca="1" si="219"/>
        <v>0.98</v>
      </c>
      <c r="J2806" s="4" t="b">
        <f t="shared" ca="1" si="220"/>
        <v>0</v>
      </c>
      <c r="K2806" s="4">
        <f t="shared" ca="1" si="221"/>
        <v>0</v>
      </c>
    </row>
    <row r="2807" spans="1:11" hidden="1" x14ac:dyDescent="0.25">
      <c r="A2807" s="1">
        <f ca="1"/>
        <v>110.63098698200901</v>
      </c>
      <c r="F2807">
        <v>2806</v>
      </c>
      <c r="G2807">
        <f t="shared" ca="1" si="222"/>
        <v>25.012760960531995</v>
      </c>
      <c r="H2807">
        <f t="shared" ca="1" si="218"/>
        <v>0.20390011663396004</v>
      </c>
      <c r="I2807" s="3">
        <f t="shared" ca="1" si="219"/>
        <v>0.98</v>
      </c>
      <c r="J2807" s="4" t="b">
        <f t="shared" ca="1" si="220"/>
        <v>0</v>
      </c>
      <c r="K2807" s="4">
        <f t="shared" ca="1" si="221"/>
        <v>0</v>
      </c>
    </row>
    <row r="2808" spans="1:11" hidden="1" x14ac:dyDescent="0.25">
      <c r="A2808" s="1">
        <f ca="1"/>
        <v>100.21582440818996</v>
      </c>
      <c r="F2808">
        <v>2807</v>
      </c>
      <c r="G2808">
        <f t="shared" ca="1" si="222"/>
        <v>25.008305137754942</v>
      </c>
      <c r="H2808">
        <f t="shared" ca="1" si="218"/>
        <v>0.20386379346334427</v>
      </c>
      <c r="I2808" s="3">
        <f t="shared" ca="1" si="219"/>
        <v>0.98</v>
      </c>
      <c r="J2808" s="4" t="b">
        <f t="shared" ca="1" si="220"/>
        <v>0</v>
      </c>
      <c r="K2808" s="4">
        <f t="shared" ca="1" si="221"/>
        <v>0</v>
      </c>
    </row>
    <row r="2809" spans="1:11" hidden="1" x14ac:dyDescent="0.25">
      <c r="A2809" s="1">
        <f ca="1"/>
        <v>104.09612053319645</v>
      </c>
      <c r="F2809">
        <v>2808</v>
      </c>
      <c r="G2809">
        <f t="shared" ca="1" si="222"/>
        <v>25.003851695437067</v>
      </c>
      <c r="H2809">
        <f t="shared" ca="1" si="218"/>
        <v>0.20382748969785952</v>
      </c>
      <c r="I2809" s="3">
        <f t="shared" ca="1" si="219"/>
        <v>0.98</v>
      </c>
      <c r="J2809" s="4" t="b">
        <f t="shared" ca="1" si="220"/>
        <v>0</v>
      </c>
      <c r="K2809" s="4">
        <f t="shared" ca="1" si="221"/>
        <v>0</v>
      </c>
    </row>
    <row r="2810" spans="1:11" hidden="1" x14ac:dyDescent="0.25">
      <c r="A2810" s="1">
        <f ca="1"/>
        <v>117.96055909865878</v>
      </c>
      <c r="F2810">
        <v>2809</v>
      </c>
      <c r="G2810">
        <f t="shared" ca="1" si="222"/>
        <v>24.999400631459576</v>
      </c>
      <c r="H2810">
        <f t="shared" ca="1" si="218"/>
        <v>0.2037912053202337</v>
      </c>
      <c r="I2810" s="3">
        <f t="shared" ca="1" si="219"/>
        <v>0.98</v>
      </c>
      <c r="J2810" s="4" t="b">
        <f t="shared" ca="1" si="220"/>
        <v>0</v>
      </c>
      <c r="K2810" s="4">
        <f t="shared" ca="1" si="221"/>
        <v>0</v>
      </c>
    </row>
    <row r="2811" spans="1:11" hidden="1" x14ac:dyDescent="0.25">
      <c r="A2811" s="1">
        <f ca="1"/>
        <v>127.15177952711515</v>
      </c>
      <c r="F2811">
        <v>2810</v>
      </c>
      <c r="G2811">
        <f t="shared" ca="1" si="222"/>
        <v>24.994951943706326</v>
      </c>
      <c r="H2811">
        <f t="shared" ca="1" si="218"/>
        <v>0.20375494031321642</v>
      </c>
      <c r="I2811" s="3">
        <f t="shared" ca="1" si="219"/>
        <v>0.98</v>
      </c>
      <c r="J2811" s="4" t="b">
        <f t="shared" ca="1" si="220"/>
        <v>0</v>
      </c>
      <c r="K2811" s="4">
        <f t="shared" ca="1" si="221"/>
        <v>0</v>
      </c>
    </row>
    <row r="2812" spans="1:11" hidden="1" x14ac:dyDescent="0.25">
      <c r="A2812" s="1">
        <f ca="1"/>
        <v>102.41978200715272</v>
      </c>
      <c r="F2812">
        <v>2811</v>
      </c>
      <c r="G2812">
        <f t="shared" ca="1" si="222"/>
        <v>24.990505630063801</v>
      </c>
      <c r="H2812">
        <f t="shared" ca="1" si="218"/>
        <v>0.20371869465957856</v>
      </c>
      <c r="I2812" s="3">
        <f t="shared" ca="1" si="219"/>
        <v>0.98</v>
      </c>
      <c r="J2812" s="4" t="b">
        <f t="shared" ca="1" si="220"/>
        <v>0</v>
      </c>
      <c r="K2812" s="4">
        <f t="shared" ca="1" si="221"/>
        <v>0</v>
      </c>
    </row>
    <row r="2813" spans="1:11" hidden="1" x14ac:dyDescent="0.25">
      <c r="A2813" s="1">
        <f ca="1"/>
        <v>106.49687757256439</v>
      </c>
      <c r="F2813">
        <v>2812</v>
      </c>
      <c r="G2813">
        <f t="shared" ca="1" si="222"/>
        <v>24.986061688421113</v>
      </c>
      <c r="H2813">
        <f t="shared" ca="1" si="218"/>
        <v>0.20368246834211251</v>
      </c>
      <c r="I2813" s="3">
        <f t="shared" ca="1" si="219"/>
        <v>0.98</v>
      </c>
      <c r="J2813" s="4" t="b">
        <f t="shared" ca="1" si="220"/>
        <v>0</v>
      </c>
      <c r="K2813" s="4">
        <f t="shared" ca="1" si="221"/>
        <v>0</v>
      </c>
    </row>
    <row r="2814" spans="1:11" hidden="1" x14ac:dyDescent="0.25">
      <c r="A2814" s="1">
        <f ca="1"/>
        <v>96.251748164580093</v>
      </c>
      <c r="F2814">
        <v>2813</v>
      </c>
      <c r="G2814">
        <f t="shared" ca="1" si="222"/>
        <v>24.981620116670012</v>
      </c>
      <c r="H2814">
        <f t="shared" ca="1" si="218"/>
        <v>0.20364626134363215</v>
      </c>
      <c r="I2814" s="3">
        <f t="shared" ca="1" si="219"/>
        <v>0.98</v>
      </c>
      <c r="J2814" s="4" t="b">
        <f t="shared" ca="1" si="220"/>
        <v>0</v>
      </c>
      <c r="K2814" s="4">
        <f t="shared" ca="1" si="221"/>
        <v>0</v>
      </c>
    </row>
    <row r="2815" spans="1:11" hidden="1" x14ac:dyDescent="0.25">
      <c r="A2815" s="1">
        <f ca="1"/>
        <v>119.60953500539689</v>
      </c>
      <c r="F2815">
        <v>2814</v>
      </c>
      <c r="G2815">
        <f t="shared" ca="1" si="222"/>
        <v>24.97718091270486</v>
      </c>
      <c r="H2815">
        <f t="shared" ca="1" si="218"/>
        <v>0.20361007364697264</v>
      </c>
      <c r="I2815" s="3">
        <f t="shared" ca="1" si="219"/>
        <v>0.98</v>
      </c>
      <c r="J2815" s="4" t="b">
        <f t="shared" ca="1" si="220"/>
        <v>0</v>
      </c>
      <c r="K2815" s="4">
        <f t="shared" ca="1" si="221"/>
        <v>0</v>
      </c>
    </row>
    <row r="2816" spans="1:11" hidden="1" x14ac:dyDescent="0.25">
      <c r="A2816" s="1">
        <f ca="1"/>
        <v>105.57283001444458</v>
      </c>
      <c r="F2816">
        <v>2815</v>
      </c>
      <c r="G2816">
        <f t="shared" ca="1" si="222"/>
        <v>24.972744074422639</v>
      </c>
      <c r="H2816">
        <f t="shared" ca="1" si="218"/>
        <v>0.20357390523499053</v>
      </c>
      <c r="I2816" s="3">
        <f t="shared" ca="1" si="219"/>
        <v>0.98</v>
      </c>
      <c r="J2816" s="4" t="b">
        <f t="shared" ca="1" si="220"/>
        <v>0</v>
      </c>
      <c r="K2816" s="4">
        <f t="shared" ca="1" si="221"/>
        <v>0</v>
      </c>
    </row>
    <row r="2817" spans="1:11" hidden="1" x14ac:dyDescent="0.25">
      <c r="A2817" s="1">
        <f ca="1"/>
        <v>108.14589173084272</v>
      </c>
      <c r="F2817">
        <v>2816</v>
      </c>
      <c r="G2817">
        <f t="shared" ca="1" si="222"/>
        <v>24.96830959972295</v>
      </c>
      <c r="H2817">
        <f t="shared" ca="1" si="218"/>
        <v>0.20353775609056365</v>
      </c>
      <c r="I2817" s="3">
        <f t="shared" ca="1" si="219"/>
        <v>0.98</v>
      </c>
      <c r="J2817" s="4" t="b">
        <f t="shared" ca="1" si="220"/>
        <v>0</v>
      </c>
      <c r="K2817" s="4">
        <f t="shared" ca="1" si="221"/>
        <v>0</v>
      </c>
    </row>
    <row r="2818" spans="1:11" hidden="1" x14ac:dyDescent="0.25">
      <c r="A2818" s="1">
        <f ca="1"/>
        <v>113.20392172478999</v>
      </c>
      <c r="F2818">
        <v>2817</v>
      </c>
      <c r="G2818">
        <f t="shared" ca="1" si="222"/>
        <v>24.963877486508</v>
      </c>
      <c r="H2818">
        <f t="shared" ca="1" si="218"/>
        <v>0.20350162619659118</v>
      </c>
      <c r="I2818" s="3">
        <f t="shared" ca="1" si="219"/>
        <v>0.98</v>
      </c>
      <c r="J2818" s="4" t="b">
        <f t="shared" ca="1" si="220"/>
        <v>0</v>
      </c>
      <c r="K2818" s="4">
        <f t="shared" ca="1" si="221"/>
        <v>0</v>
      </c>
    </row>
    <row r="2819" spans="1:11" hidden="1" x14ac:dyDescent="0.25">
      <c r="A2819" s="1">
        <f ca="1"/>
        <v>118.90261698641318</v>
      </c>
      <c r="F2819">
        <v>2818</v>
      </c>
      <c r="G2819">
        <f t="shared" ca="1" si="222"/>
        <v>24.959447732682602</v>
      </c>
      <c r="H2819">
        <f t="shared" ref="H2819:H2882" ca="1" si="223">G2819/$D$4</f>
        <v>0.20346551553599343</v>
      </c>
      <c r="I2819" s="3">
        <f t="shared" ref="I2819:I2882" ca="1" si="224">ROUND(ABS(H2819-$C$2)/$C$2, 2)</f>
        <v>0.98</v>
      </c>
      <c r="J2819" s="4" t="b">
        <f t="shared" ref="J2819:J2882" ca="1" si="225">I2819&lt;I2820</f>
        <v>0</v>
      </c>
      <c r="K2819" s="4">
        <f t="shared" ca="1" si="221"/>
        <v>0</v>
      </c>
    </row>
    <row r="2820" spans="1:11" hidden="1" x14ac:dyDescent="0.25">
      <c r="A2820" s="1">
        <f ca="1"/>
        <v>95.207956569232678</v>
      </c>
      <c r="F2820">
        <v>2819</v>
      </c>
      <c r="G2820">
        <f t="shared" ca="1" si="222"/>
        <v>24.955020336154167</v>
      </c>
      <c r="H2820">
        <f t="shared" ca="1" si="223"/>
        <v>0.20342942409171194</v>
      </c>
      <c r="I2820" s="3">
        <f t="shared" ca="1" si="224"/>
        <v>0.98</v>
      </c>
      <c r="J2820" s="4" t="b">
        <f t="shared" ca="1" si="225"/>
        <v>0</v>
      </c>
      <c r="K2820" s="4">
        <f t="shared" ca="1" si="221"/>
        <v>0</v>
      </c>
    </row>
    <row r="2821" spans="1:11" hidden="1" x14ac:dyDescent="0.25">
      <c r="A2821" s="1">
        <f ca="1"/>
        <v>111.08393008014335</v>
      </c>
      <c r="F2821">
        <v>2820</v>
      </c>
      <c r="G2821">
        <f t="shared" ca="1" si="222"/>
        <v>24.950595294832716</v>
      </c>
      <c r="H2821">
        <f t="shared" ca="1" si="223"/>
        <v>0.20339335184670959</v>
      </c>
      <c r="I2821" s="3">
        <f t="shared" ca="1" si="224"/>
        <v>0.98</v>
      </c>
      <c r="J2821" s="4" t="b">
        <f t="shared" ca="1" si="225"/>
        <v>0</v>
      </c>
      <c r="K2821" s="4">
        <f t="shared" ref="K2821:K2884" ca="1" si="226">ABS(I2821 - I2820)/I2820</f>
        <v>0</v>
      </c>
    </row>
    <row r="2822" spans="1:11" hidden="1" x14ac:dyDescent="0.25">
      <c r="A2822" s="1">
        <f ca="1"/>
        <v>110.08589996952472</v>
      </c>
      <c r="F2822">
        <v>2821</v>
      </c>
      <c r="G2822">
        <f t="shared" ca="1" si="222"/>
        <v>24.946172606630846</v>
      </c>
      <c r="H2822">
        <f t="shared" ca="1" si="223"/>
        <v>0.20335729878397013</v>
      </c>
      <c r="I2822" s="3">
        <f t="shared" ca="1" si="224"/>
        <v>0.98</v>
      </c>
      <c r="J2822" s="4" t="b">
        <f t="shared" ca="1" si="225"/>
        <v>0</v>
      </c>
      <c r="K2822" s="4">
        <f t="shared" ca="1" si="226"/>
        <v>0</v>
      </c>
    </row>
    <row r="2823" spans="1:11" hidden="1" x14ac:dyDescent="0.25">
      <c r="A2823" s="1">
        <f ca="1"/>
        <v>117.26120668313051</v>
      </c>
      <c r="F2823">
        <v>2822</v>
      </c>
      <c r="G2823">
        <f t="shared" ca="1" si="222"/>
        <v>24.941752269463759</v>
      </c>
      <c r="H2823">
        <f t="shared" ca="1" si="223"/>
        <v>0.20332126488649865</v>
      </c>
      <c r="I2823" s="3">
        <f t="shared" ca="1" si="224"/>
        <v>0.98</v>
      </c>
      <c r="J2823" s="4" t="b">
        <f t="shared" ca="1" si="225"/>
        <v>0</v>
      </c>
      <c r="K2823" s="4">
        <f t="shared" ca="1" si="226"/>
        <v>0</v>
      </c>
    </row>
    <row r="2824" spans="1:11" hidden="1" x14ac:dyDescent="0.25">
      <c r="A2824" s="1">
        <f ca="1"/>
        <v>113.52404457358094</v>
      </c>
      <c r="F2824">
        <v>2823</v>
      </c>
      <c r="G2824">
        <f t="shared" ca="1" si="222"/>
        <v>24.937334281249228</v>
      </c>
      <c r="H2824">
        <f t="shared" ca="1" si="223"/>
        <v>0.20328525013732116</v>
      </c>
      <c r="I2824" s="3">
        <f t="shared" ca="1" si="224"/>
        <v>0.98</v>
      </c>
      <c r="J2824" s="4" t="b">
        <f t="shared" ca="1" si="225"/>
        <v>0</v>
      </c>
      <c r="K2824" s="4">
        <f t="shared" ca="1" si="226"/>
        <v>0</v>
      </c>
    </row>
    <row r="2825" spans="1:11" hidden="1" x14ac:dyDescent="0.25">
      <c r="A2825" s="1">
        <f ca="1"/>
        <v>124.2258473152278</v>
      </c>
      <c r="F2825">
        <v>2824</v>
      </c>
      <c r="G2825">
        <f t="shared" ca="1" si="222"/>
        <v>24.932918639907619</v>
      </c>
      <c r="H2825">
        <f t="shared" ca="1" si="223"/>
        <v>0.20324925451948478</v>
      </c>
      <c r="I2825" s="3">
        <f t="shared" ca="1" si="224"/>
        <v>0.98</v>
      </c>
      <c r="J2825" s="4" t="b">
        <f t="shared" ca="1" si="225"/>
        <v>0</v>
      </c>
      <c r="K2825" s="4">
        <f t="shared" ca="1" si="226"/>
        <v>0</v>
      </c>
    </row>
    <row r="2826" spans="1:11" hidden="1" x14ac:dyDescent="0.25">
      <c r="A2826" s="1">
        <f ca="1"/>
        <v>118.57541927114977</v>
      </c>
      <c r="F2826">
        <v>2825</v>
      </c>
      <c r="G2826">
        <f t="shared" ca="1" si="222"/>
        <v>24.92850534336187</v>
      </c>
      <c r="H2826">
        <f t="shared" ca="1" si="223"/>
        <v>0.20321327801605765</v>
      </c>
      <c r="I2826" s="3">
        <f t="shared" ca="1" si="224"/>
        <v>0.98</v>
      </c>
      <c r="J2826" s="4" t="b">
        <f t="shared" ca="1" si="225"/>
        <v>0</v>
      </c>
      <c r="K2826" s="4">
        <f t="shared" ca="1" si="226"/>
        <v>0</v>
      </c>
    </row>
    <row r="2827" spans="1:11" hidden="1" x14ac:dyDescent="0.25">
      <c r="A2827" s="1">
        <f ca="1"/>
        <v>102.64698974049745</v>
      </c>
      <c r="F2827">
        <v>2826</v>
      </c>
      <c r="G2827">
        <f t="shared" ca="1" si="222"/>
        <v>24.924094389537487</v>
      </c>
      <c r="H2827">
        <f t="shared" ca="1" si="223"/>
        <v>0.20317732061012883</v>
      </c>
      <c r="I2827" s="3">
        <f t="shared" ca="1" si="224"/>
        <v>0.98</v>
      </c>
      <c r="J2827" s="4" t="b">
        <f t="shared" ca="1" si="225"/>
        <v>0</v>
      </c>
      <c r="K2827" s="4">
        <f t="shared" ca="1" si="226"/>
        <v>0</v>
      </c>
    </row>
    <row r="2828" spans="1:11" hidden="1" x14ac:dyDescent="0.25">
      <c r="A2828" s="1">
        <f ca="1"/>
        <v>106.39599903075666</v>
      </c>
      <c r="F2828">
        <v>2827</v>
      </c>
      <c r="G2828">
        <f t="shared" ca="1" si="222"/>
        <v>24.919685776362549</v>
      </c>
      <c r="H2828">
        <f t="shared" ca="1" si="223"/>
        <v>0.2031413822848083</v>
      </c>
      <c r="I2828" s="3">
        <f t="shared" ca="1" si="224"/>
        <v>0.98</v>
      </c>
      <c r="J2828" s="4" t="b">
        <f t="shared" ca="1" si="225"/>
        <v>0</v>
      </c>
      <c r="K2828" s="4">
        <f t="shared" ca="1" si="226"/>
        <v>0</v>
      </c>
    </row>
    <row r="2829" spans="1:11" hidden="1" x14ac:dyDescent="0.25">
      <c r="A2829" s="1">
        <f ca="1"/>
        <v>101.97330692141189</v>
      </c>
      <c r="F2829">
        <v>2828</v>
      </c>
      <c r="G2829">
        <f t="shared" ca="1" si="222"/>
        <v>24.915279501767703</v>
      </c>
      <c r="H2829">
        <f t="shared" ca="1" si="223"/>
        <v>0.20310546302322707</v>
      </c>
      <c r="I2829" s="3">
        <f t="shared" ca="1" si="224"/>
        <v>0.98</v>
      </c>
      <c r="J2829" s="4" t="b">
        <f t="shared" ca="1" si="225"/>
        <v>0</v>
      </c>
      <c r="K2829" s="4">
        <f t="shared" ca="1" si="226"/>
        <v>0</v>
      </c>
    </row>
    <row r="2830" spans="1:11" hidden="1" x14ac:dyDescent="0.25">
      <c r="A2830" s="1">
        <f ca="1"/>
        <v>78.930138008584862</v>
      </c>
      <c r="F2830">
        <v>2829</v>
      </c>
      <c r="G2830">
        <f t="shared" ca="1" si="222"/>
        <v>24.910875563686147</v>
      </c>
      <c r="H2830">
        <f t="shared" ca="1" si="223"/>
        <v>0.20306956280853686</v>
      </c>
      <c r="I2830" s="3">
        <f t="shared" ca="1" si="224"/>
        <v>0.98</v>
      </c>
      <c r="J2830" s="4" t="b">
        <f t="shared" ca="1" si="225"/>
        <v>0</v>
      </c>
      <c r="K2830" s="4">
        <f t="shared" ca="1" si="226"/>
        <v>0</v>
      </c>
    </row>
    <row r="2831" spans="1:11" hidden="1" x14ac:dyDescent="0.25">
      <c r="A2831" s="1">
        <f ca="1"/>
        <v>103.75455731754155</v>
      </c>
      <c r="F2831">
        <v>2830</v>
      </c>
      <c r="G2831">
        <f t="shared" ca="1" si="222"/>
        <v>24.906473960053649</v>
      </c>
      <c r="H2831">
        <f t="shared" ca="1" si="223"/>
        <v>0.20303368162391039</v>
      </c>
      <c r="I2831" s="3">
        <f t="shared" ca="1" si="224"/>
        <v>0.98</v>
      </c>
      <c r="J2831" s="4" t="b">
        <f t="shared" ca="1" si="225"/>
        <v>0</v>
      </c>
      <c r="K2831" s="4">
        <f t="shared" ca="1" si="226"/>
        <v>0</v>
      </c>
    </row>
    <row r="2832" spans="1:11" hidden="1" x14ac:dyDescent="0.25">
      <c r="A2832" s="1">
        <f ca="1"/>
        <v>84.251582459058397</v>
      </c>
      <c r="F2832">
        <v>2831</v>
      </c>
      <c r="G2832">
        <f t="shared" ca="1" si="222"/>
        <v>24.902074688808511</v>
      </c>
      <c r="H2832">
        <f t="shared" ca="1" si="223"/>
        <v>0.202997819452541</v>
      </c>
      <c r="I2832" s="3">
        <f t="shared" ca="1" si="224"/>
        <v>0.98</v>
      </c>
      <c r="J2832" s="4" t="b">
        <f t="shared" ca="1" si="225"/>
        <v>0</v>
      </c>
      <c r="K2832" s="4">
        <f t="shared" ca="1" si="226"/>
        <v>0</v>
      </c>
    </row>
    <row r="2833" spans="1:11" hidden="1" x14ac:dyDescent="0.25">
      <c r="A2833" s="1">
        <f ca="1"/>
        <v>111.49694951481256</v>
      </c>
      <c r="F2833">
        <v>2832</v>
      </c>
      <c r="G2833">
        <f t="shared" ca="1" si="222"/>
        <v>24.897677747891603</v>
      </c>
      <c r="H2833">
        <f t="shared" ca="1" si="223"/>
        <v>0.20296197627764301</v>
      </c>
      <c r="I2833" s="3">
        <f t="shared" ca="1" si="224"/>
        <v>0.98</v>
      </c>
      <c r="J2833" s="4" t="b">
        <f t="shared" ca="1" si="225"/>
        <v>0</v>
      </c>
      <c r="K2833" s="4">
        <f t="shared" ca="1" si="226"/>
        <v>0</v>
      </c>
    </row>
    <row r="2834" spans="1:11" hidden="1" x14ac:dyDescent="0.25">
      <c r="A2834" s="1">
        <f ca="1"/>
        <v>100.09293943530925</v>
      </c>
      <c r="F2834">
        <v>2833</v>
      </c>
      <c r="G2834">
        <f t="shared" ca="1" si="222"/>
        <v>24.893283135246325</v>
      </c>
      <c r="H2834">
        <f t="shared" ca="1" si="223"/>
        <v>0.20292615208245129</v>
      </c>
      <c r="I2834" s="3">
        <f t="shared" ca="1" si="224"/>
        <v>0.98</v>
      </c>
      <c r="J2834" s="4" t="b">
        <f t="shared" ca="1" si="225"/>
        <v>0</v>
      </c>
      <c r="K2834" s="4">
        <f t="shared" ca="1" si="226"/>
        <v>0</v>
      </c>
    </row>
    <row r="2835" spans="1:11" hidden="1" x14ac:dyDescent="0.25">
      <c r="A2835" s="1">
        <f ca="1"/>
        <v>111.71372034482835</v>
      </c>
      <c r="F2835">
        <v>2834</v>
      </c>
      <c r="G2835">
        <f t="shared" ca="1" si="222"/>
        <v>24.888890848818619</v>
      </c>
      <c r="H2835">
        <f t="shared" ca="1" si="223"/>
        <v>0.20289034685022156</v>
      </c>
      <c r="I2835" s="3">
        <f t="shared" ca="1" si="224"/>
        <v>0.98</v>
      </c>
      <c r="J2835" s="4" t="b">
        <f t="shared" ca="1" si="225"/>
        <v>0</v>
      </c>
      <c r="K2835" s="4">
        <f t="shared" ca="1" si="226"/>
        <v>0</v>
      </c>
    </row>
    <row r="2836" spans="1:11" hidden="1" x14ac:dyDescent="0.25">
      <c r="A2836" s="1">
        <f ca="1"/>
        <v>104.70526859032435</v>
      </c>
      <c r="F2836">
        <v>2835</v>
      </c>
      <c r="G2836">
        <f t="shared" ca="1" si="222"/>
        <v>24.884500886556971</v>
      </c>
      <c r="H2836">
        <f t="shared" ca="1" si="223"/>
        <v>0.20285456056423012</v>
      </c>
      <c r="I2836" s="3">
        <f t="shared" ca="1" si="224"/>
        <v>0.98</v>
      </c>
      <c r="J2836" s="4" t="b">
        <f t="shared" ca="1" si="225"/>
        <v>0</v>
      </c>
      <c r="K2836" s="4">
        <f t="shared" ca="1" si="226"/>
        <v>0</v>
      </c>
    </row>
    <row r="2837" spans="1:11" hidden="1" x14ac:dyDescent="0.25">
      <c r="A2837" s="1">
        <f ca="1"/>
        <v>101.74073636959142</v>
      </c>
      <c r="F2837">
        <v>2836</v>
      </c>
      <c r="G2837">
        <f t="shared" ca="1" si="222"/>
        <v>24.880113246412392</v>
      </c>
      <c r="H2837">
        <f t="shared" ca="1" si="223"/>
        <v>0.20281879320777399</v>
      </c>
      <c r="I2837" s="3">
        <f t="shared" ca="1" si="224"/>
        <v>0.98</v>
      </c>
      <c r="J2837" s="4" t="b">
        <f t="shared" ca="1" si="225"/>
        <v>0</v>
      </c>
      <c r="K2837" s="4">
        <f t="shared" ca="1" si="226"/>
        <v>0</v>
      </c>
    </row>
    <row r="2838" spans="1:11" hidden="1" x14ac:dyDescent="0.25">
      <c r="A2838" s="1">
        <f ca="1"/>
        <v>97.225984272188199</v>
      </c>
      <c r="F2838">
        <v>2837</v>
      </c>
      <c r="G2838">
        <f t="shared" ca="1" si="222"/>
        <v>24.875727926338424</v>
      </c>
      <c r="H2838">
        <f t="shared" ca="1" si="223"/>
        <v>0.20278304476417075</v>
      </c>
      <c r="I2838" s="3">
        <f t="shared" ca="1" si="224"/>
        <v>0.98</v>
      </c>
      <c r="J2838" s="4" t="b">
        <f t="shared" ca="1" si="225"/>
        <v>0</v>
      </c>
      <c r="K2838" s="4">
        <f t="shared" ca="1" si="226"/>
        <v>0</v>
      </c>
    </row>
    <row r="2839" spans="1:11" hidden="1" x14ac:dyDescent="0.25">
      <c r="A2839" s="1">
        <f ca="1"/>
        <v>100.36266260405566</v>
      </c>
      <c r="F2839">
        <v>2838</v>
      </c>
      <c r="G2839">
        <f t="shared" ca="1" si="222"/>
        <v>24.87134492429113</v>
      </c>
      <c r="H2839">
        <f t="shared" ca="1" si="223"/>
        <v>0.20274731521675851</v>
      </c>
      <c r="I2839" s="3">
        <f t="shared" ca="1" si="224"/>
        <v>0.98</v>
      </c>
      <c r="J2839" s="4" t="b">
        <f t="shared" ca="1" si="225"/>
        <v>0</v>
      </c>
      <c r="K2839" s="4">
        <f t="shared" ca="1" si="226"/>
        <v>0</v>
      </c>
    </row>
    <row r="2840" spans="1:11" hidden="1" x14ac:dyDescent="0.25">
      <c r="A2840" s="1">
        <f ca="1"/>
        <v>104.56054816795205</v>
      </c>
      <c r="F2840">
        <v>2839</v>
      </c>
      <c r="G2840">
        <f t="shared" ca="1" si="222"/>
        <v>24.866964238229095</v>
      </c>
      <c r="H2840">
        <f t="shared" ca="1" si="223"/>
        <v>0.202711604548896</v>
      </c>
      <c r="I2840" s="3">
        <f t="shared" ca="1" si="224"/>
        <v>0.98</v>
      </c>
      <c r="J2840" s="4" t="b">
        <f t="shared" ca="1" si="225"/>
        <v>0</v>
      </c>
      <c r="K2840" s="4">
        <f t="shared" ca="1" si="226"/>
        <v>0</v>
      </c>
    </row>
    <row r="2841" spans="1:11" hidden="1" x14ac:dyDescent="0.25">
      <c r="A2841" s="1">
        <f ca="1"/>
        <v>118.86139695942559</v>
      </c>
      <c r="F2841">
        <v>2840</v>
      </c>
      <c r="G2841">
        <f t="shared" ca="1" si="222"/>
        <v>24.862585866113417</v>
      </c>
      <c r="H2841">
        <f t="shared" ca="1" si="223"/>
        <v>0.20267591274396243</v>
      </c>
      <c r="I2841" s="3">
        <f t="shared" ca="1" si="224"/>
        <v>0.98</v>
      </c>
      <c r="J2841" s="4" t="b">
        <f t="shared" ca="1" si="225"/>
        <v>0</v>
      </c>
      <c r="K2841" s="4">
        <f t="shared" ca="1" si="226"/>
        <v>0</v>
      </c>
    </row>
    <row r="2842" spans="1:11" hidden="1" x14ac:dyDescent="0.25">
      <c r="A2842" s="1">
        <f ca="1"/>
        <v>108.04475826714952</v>
      </c>
      <c r="F2842">
        <v>2841</v>
      </c>
      <c r="G2842">
        <f t="shared" ca="1" si="222"/>
        <v>24.85820980590772</v>
      </c>
      <c r="H2842">
        <f t="shared" ca="1" si="223"/>
        <v>0.20264023978535756</v>
      </c>
      <c r="I2842" s="3">
        <f t="shared" ca="1" si="224"/>
        <v>0.98</v>
      </c>
      <c r="J2842" s="4" t="b">
        <f t="shared" ca="1" si="225"/>
        <v>0</v>
      </c>
      <c r="K2842" s="4">
        <f t="shared" ca="1" si="226"/>
        <v>0</v>
      </c>
    </row>
    <row r="2843" spans="1:11" hidden="1" x14ac:dyDescent="0.25">
      <c r="A2843" s="1">
        <f ca="1"/>
        <v>118.39258266462332</v>
      </c>
      <c r="F2843">
        <v>2842</v>
      </c>
      <c r="G2843">
        <f t="shared" ca="1" si="222"/>
        <v>24.85383605557811</v>
      </c>
      <c r="H2843">
        <f t="shared" ca="1" si="223"/>
        <v>0.20260458565650138</v>
      </c>
      <c r="I2843" s="3">
        <f t="shared" ca="1" si="224"/>
        <v>0.98</v>
      </c>
      <c r="J2843" s="4" t="b">
        <f t="shared" ca="1" si="225"/>
        <v>0</v>
      </c>
      <c r="K2843" s="4">
        <f t="shared" ca="1" si="226"/>
        <v>0</v>
      </c>
    </row>
    <row r="2844" spans="1:11" hidden="1" x14ac:dyDescent="0.25">
      <c r="A2844" s="1">
        <f ca="1"/>
        <v>121.4303820942188</v>
      </c>
      <c r="F2844">
        <v>2843</v>
      </c>
      <c r="G2844">
        <f t="shared" ca="1" si="222"/>
        <v>24.849464613093225</v>
      </c>
      <c r="H2844">
        <f t="shared" ca="1" si="223"/>
        <v>0.20256895034083458</v>
      </c>
      <c r="I2844" s="3">
        <f t="shared" ca="1" si="224"/>
        <v>0.98</v>
      </c>
      <c r="J2844" s="4" t="b">
        <f t="shared" ca="1" si="225"/>
        <v>0</v>
      </c>
      <c r="K2844" s="4">
        <f t="shared" ca="1" si="226"/>
        <v>0</v>
      </c>
    </row>
    <row r="2845" spans="1:11" hidden="1" x14ac:dyDescent="0.25">
      <c r="A2845" s="1">
        <f ca="1"/>
        <v>107.6431185938083</v>
      </c>
      <c r="F2845">
        <v>2844</v>
      </c>
      <c r="G2845">
        <f t="shared" ca="1" si="222"/>
        <v>24.845095476424188</v>
      </c>
      <c r="H2845">
        <f t="shared" ca="1" si="223"/>
        <v>0.20253333382181807</v>
      </c>
      <c r="I2845" s="3">
        <f t="shared" ca="1" si="224"/>
        <v>0.98</v>
      </c>
      <c r="J2845" s="4" t="b">
        <f t="shared" ca="1" si="225"/>
        <v>0</v>
      </c>
      <c r="K2845" s="4">
        <f t="shared" ca="1" si="226"/>
        <v>0</v>
      </c>
    </row>
    <row r="2846" spans="1:11" hidden="1" x14ac:dyDescent="0.25">
      <c r="A2846" s="1">
        <f ca="1"/>
        <v>98.719197443412014</v>
      </c>
      <c r="F2846">
        <v>2845</v>
      </c>
      <c r="G2846">
        <f t="shared" ca="1" si="222"/>
        <v>24.840728643544615</v>
      </c>
      <c r="H2846">
        <f t="shared" ca="1" si="223"/>
        <v>0.20249773608293306</v>
      </c>
      <c r="I2846" s="3">
        <f t="shared" ca="1" si="224"/>
        <v>0.98</v>
      </c>
      <c r="J2846" s="4" t="b">
        <f t="shared" ca="1" si="225"/>
        <v>0</v>
      </c>
      <c r="K2846" s="4">
        <f t="shared" ca="1" si="226"/>
        <v>0</v>
      </c>
    </row>
    <row r="2847" spans="1:11" hidden="1" x14ac:dyDescent="0.25">
      <c r="A2847" s="1">
        <f ca="1"/>
        <v>115.16376883639418</v>
      </c>
      <c r="F2847">
        <v>2846</v>
      </c>
      <c r="G2847">
        <f t="shared" ca="1" si="222"/>
        <v>24.836364112430626</v>
      </c>
      <c r="H2847">
        <f t="shared" ca="1" si="223"/>
        <v>0.20246215710768123</v>
      </c>
      <c r="I2847" s="3">
        <f t="shared" ca="1" si="224"/>
        <v>0.98</v>
      </c>
      <c r="J2847" s="4" t="b">
        <f t="shared" ca="1" si="225"/>
        <v>0</v>
      </c>
      <c r="K2847" s="4">
        <f t="shared" ca="1" si="226"/>
        <v>0</v>
      </c>
    </row>
    <row r="2848" spans="1:11" hidden="1" x14ac:dyDescent="0.25">
      <c r="A2848" s="1">
        <f ca="1"/>
        <v>110.63677020529842</v>
      </c>
      <c r="F2848">
        <v>2847</v>
      </c>
      <c r="G2848">
        <f t="shared" ca="1" si="222"/>
        <v>24.832001881060819</v>
      </c>
      <c r="H2848">
        <f t="shared" ca="1" si="223"/>
        <v>0.20242659687958439</v>
      </c>
      <c r="I2848" s="3">
        <f t="shared" ca="1" si="224"/>
        <v>0.98</v>
      </c>
      <c r="J2848" s="4" t="b">
        <f t="shared" ca="1" si="225"/>
        <v>0</v>
      </c>
      <c r="K2848" s="4">
        <f t="shared" ca="1" si="226"/>
        <v>0</v>
      </c>
    </row>
    <row r="2849" spans="1:11" hidden="1" x14ac:dyDescent="0.25">
      <c r="A2849" s="1">
        <f ca="1"/>
        <v>102.72634234395083</v>
      </c>
      <c r="F2849">
        <v>2848</v>
      </c>
      <c r="G2849">
        <f t="shared" ca="1" si="222"/>
        <v>24.827641947416282</v>
      </c>
      <c r="H2849">
        <f t="shared" ca="1" si="223"/>
        <v>0.20239105538218471</v>
      </c>
      <c r="I2849" s="3">
        <f t="shared" ca="1" si="224"/>
        <v>0.98</v>
      </c>
      <c r="J2849" s="4" t="b">
        <f t="shared" ca="1" si="225"/>
        <v>0</v>
      </c>
      <c r="K2849" s="4">
        <f t="shared" ca="1" si="226"/>
        <v>0</v>
      </c>
    </row>
    <row r="2850" spans="1:11" hidden="1" x14ac:dyDescent="0.25">
      <c r="A2850" s="1">
        <f ca="1"/>
        <v>104.6507552162101</v>
      </c>
      <c r="F2850">
        <v>2849</v>
      </c>
      <c r="G2850">
        <f t="shared" ca="1" si="222"/>
        <v>24.823284309480584</v>
      </c>
      <c r="H2850">
        <f t="shared" ca="1" si="223"/>
        <v>0.20235553259904457</v>
      </c>
      <c r="I2850" s="3">
        <f t="shared" ca="1" si="224"/>
        <v>0.98</v>
      </c>
      <c r="J2850" s="4" t="b">
        <f t="shared" ca="1" si="225"/>
        <v>0</v>
      </c>
      <c r="K2850" s="4">
        <f t="shared" ca="1" si="226"/>
        <v>0</v>
      </c>
    </row>
    <row r="2851" spans="1:11" hidden="1" x14ac:dyDescent="0.25">
      <c r="A2851" s="1">
        <f ca="1"/>
        <v>105.40208014157369</v>
      </c>
      <c r="F2851">
        <v>2850</v>
      </c>
      <c r="G2851">
        <f t="shared" ca="1" si="222"/>
        <v>24.818928965239767</v>
      </c>
      <c r="H2851">
        <f t="shared" ca="1" si="223"/>
        <v>0.20232002851374647</v>
      </c>
      <c r="I2851" s="3">
        <f t="shared" ca="1" si="224"/>
        <v>0.98</v>
      </c>
      <c r="J2851" s="4" t="b">
        <f t="shared" ca="1" si="225"/>
        <v>0</v>
      </c>
      <c r="K2851" s="4">
        <f t="shared" ca="1" si="226"/>
        <v>0</v>
      </c>
    </row>
    <row r="2852" spans="1:11" hidden="1" x14ac:dyDescent="0.25">
      <c r="A2852" s="1">
        <f ca="1"/>
        <v>109.93605969834852</v>
      </c>
      <c r="F2852">
        <v>2851</v>
      </c>
      <c r="G2852">
        <f t="shared" ca="1" si="222"/>
        <v>24.814575912682347</v>
      </c>
      <c r="H2852">
        <f t="shared" ca="1" si="223"/>
        <v>0.20228454310989313</v>
      </c>
      <c r="I2852" s="3">
        <f t="shared" ca="1" si="224"/>
        <v>0.98</v>
      </c>
      <c r="J2852" s="4" t="b">
        <f t="shared" ca="1" si="225"/>
        <v>0</v>
      </c>
      <c r="K2852" s="4">
        <f t="shared" ca="1" si="226"/>
        <v>0</v>
      </c>
    </row>
    <row r="2853" spans="1:11" hidden="1" x14ac:dyDescent="0.25">
      <c r="A2853" s="1">
        <f ca="1"/>
        <v>112.96935779648209</v>
      </c>
      <c r="F2853">
        <v>2852</v>
      </c>
      <c r="G2853">
        <f t="shared" ca="1" si="222"/>
        <v>24.810225149799312</v>
      </c>
      <c r="H2853">
        <f t="shared" ca="1" si="223"/>
        <v>0.20224907637110737</v>
      </c>
      <c r="I2853" s="3">
        <f t="shared" ca="1" si="224"/>
        <v>0.98</v>
      </c>
      <c r="J2853" s="4" t="b">
        <f t="shared" ca="1" si="225"/>
        <v>0</v>
      </c>
      <c r="K2853" s="4">
        <f t="shared" ca="1" si="226"/>
        <v>0</v>
      </c>
    </row>
    <row r="2854" spans="1:11" hidden="1" x14ac:dyDescent="0.25">
      <c r="A2854" s="1">
        <f ca="1"/>
        <v>95.127064350605409</v>
      </c>
      <c r="F2854">
        <v>2853</v>
      </c>
      <c r="G2854">
        <f t="shared" ca="1" si="222"/>
        <v>24.805876674584106</v>
      </c>
      <c r="H2854">
        <f t="shared" ca="1" si="223"/>
        <v>0.20221362828103209</v>
      </c>
      <c r="I2854" s="3">
        <f t="shared" ca="1" si="224"/>
        <v>0.98</v>
      </c>
      <c r="J2854" s="4" t="b">
        <f t="shared" ca="1" si="225"/>
        <v>0</v>
      </c>
      <c r="K2854" s="4">
        <f t="shared" ca="1" si="226"/>
        <v>0</v>
      </c>
    </row>
    <row r="2855" spans="1:11" hidden="1" x14ac:dyDescent="0.25">
      <c r="A2855" s="1">
        <f ca="1"/>
        <v>111.25286557092848</v>
      </c>
      <c r="F2855">
        <v>2854</v>
      </c>
      <c r="G2855">
        <f t="shared" ca="1" si="222"/>
        <v>24.801530485032643</v>
      </c>
      <c r="H2855">
        <f t="shared" ca="1" si="223"/>
        <v>0.2021781988233303</v>
      </c>
      <c r="I2855" s="3">
        <f t="shared" ca="1" si="224"/>
        <v>0.98</v>
      </c>
      <c r="J2855" s="4" t="b">
        <f t="shared" ca="1" si="225"/>
        <v>0</v>
      </c>
      <c r="K2855" s="4">
        <f t="shared" ca="1" si="226"/>
        <v>0</v>
      </c>
    </row>
    <row r="2856" spans="1:11" hidden="1" x14ac:dyDescent="0.25">
      <c r="A2856" s="1">
        <f ca="1"/>
        <v>94.569732293204368</v>
      </c>
      <c r="F2856">
        <v>2855</v>
      </c>
      <c r="G2856">
        <f t="shared" ca="1" si="222"/>
        <v>24.79718657914329</v>
      </c>
      <c r="H2856">
        <f t="shared" ca="1" si="223"/>
        <v>0.20214278798168495</v>
      </c>
      <c r="I2856" s="3">
        <f t="shared" ca="1" si="224"/>
        <v>0.98</v>
      </c>
      <c r="J2856" s="4" t="b">
        <f t="shared" ca="1" si="225"/>
        <v>0</v>
      </c>
      <c r="K2856" s="4">
        <f t="shared" ca="1" si="226"/>
        <v>0</v>
      </c>
    </row>
    <row r="2857" spans="1:11" hidden="1" x14ac:dyDescent="0.25">
      <c r="A2857" s="1">
        <f ca="1"/>
        <v>96.95876668842142</v>
      </c>
      <c r="F2857">
        <v>2856</v>
      </c>
      <c r="G2857">
        <f t="shared" ca="1" si="222"/>
        <v>24.79284495491687</v>
      </c>
      <c r="H2857">
        <f t="shared" ca="1" si="223"/>
        <v>0.20210739573979911</v>
      </c>
      <c r="I2857" s="3">
        <f t="shared" ca="1" si="224"/>
        <v>0.98</v>
      </c>
      <c r="J2857" s="4" t="b">
        <f t="shared" ca="1" si="225"/>
        <v>0</v>
      </c>
      <c r="K2857" s="4">
        <f t="shared" ca="1" si="226"/>
        <v>0</v>
      </c>
    </row>
    <row r="2858" spans="1:11" hidden="1" x14ac:dyDescent="0.25">
      <c r="A2858" s="1">
        <f ca="1"/>
        <v>109.66794844417717</v>
      </c>
      <c r="F2858">
        <v>2857</v>
      </c>
      <c r="G2858">
        <f t="shared" ca="1" si="222"/>
        <v>24.788505610356655</v>
      </c>
      <c r="H2858">
        <f t="shared" ca="1" si="223"/>
        <v>0.20207202208139577</v>
      </c>
      <c r="I2858" s="3">
        <f t="shared" ca="1" si="224"/>
        <v>0.98</v>
      </c>
      <c r="J2858" s="4" t="b">
        <f t="shared" ca="1" si="225"/>
        <v>0</v>
      </c>
      <c r="K2858" s="4">
        <f t="shared" ca="1" si="226"/>
        <v>0</v>
      </c>
    </row>
    <row r="2859" spans="1:11" hidden="1" x14ac:dyDescent="0.25">
      <c r="A2859" s="1">
        <f ca="1"/>
        <v>103.31975737346015</v>
      </c>
      <c r="F2859">
        <v>2858</v>
      </c>
      <c r="G2859">
        <f t="shared" ca="1" si="222"/>
        <v>24.784168543468354</v>
      </c>
      <c r="H2859">
        <f t="shared" ca="1" si="223"/>
        <v>0.20203666699021772</v>
      </c>
      <c r="I2859" s="3">
        <f t="shared" ca="1" si="224"/>
        <v>0.98</v>
      </c>
      <c r="J2859" s="4" t="b">
        <f t="shared" ca="1" si="225"/>
        <v>0</v>
      </c>
      <c r="K2859" s="4">
        <f t="shared" ca="1" si="226"/>
        <v>0</v>
      </c>
    </row>
    <row r="2860" spans="1:11" hidden="1" x14ac:dyDescent="0.25">
      <c r="A2860" s="1">
        <f ca="1"/>
        <v>101.40816475642011</v>
      </c>
      <c r="F2860">
        <v>2859</v>
      </c>
      <c r="G2860">
        <f t="shared" ca="1" si="222"/>
        <v>24.779833752260128</v>
      </c>
      <c r="H2860">
        <f t="shared" ca="1" si="223"/>
        <v>0.20200133045002788</v>
      </c>
      <c r="I2860" s="3">
        <f t="shared" ca="1" si="224"/>
        <v>0.98</v>
      </c>
      <c r="J2860" s="4" t="b">
        <f t="shared" ca="1" si="225"/>
        <v>0</v>
      </c>
      <c r="K2860" s="4">
        <f t="shared" ca="1" si="226"/>
        <v>0</v>
      </c>
    </row>
    <row r="2861" spans="1:11" hidden="1" x14ac:dyDescent="0.25">
      <c r="A2861" s="1">
        <f ca="1"/>
        <v>102.3773643182171</v>
      </c>
      <c r="F2861">
        <v>2860</v>
      </c>
      <c r="G2861">
        <f t="shared" ca="1" si="222"/>
        <v>24.775501234742574</v>
      </c>
      <c r="H2861">
        <f t="shared" ca="1" si="223"/>
        <v>0.20196601244460888</v>
      </c>
      <c r="I2861" s="3">
        <f t="shared" ca="1" si="224"/>
        <v>0.98</v>
      </c>
      <c r="J2861" s="4" t="b">
        <f t="shared" ca="1" si="225"/>
        <v>0</v>
      </c>
      <c r="K2861" s="4">
        <f t="shared" ca="1" si="226"/>
        <v>0</v>
      </c>
    </row>
    <row r="2862" spans="1:11" hidden="1" x14ac:dyDescent="0.25">
      <c r="A2862" s="1">
        <f ca="1"/>
        <v>97.899205325189612</v>
      </c>
      <c r="F2862">
        <v>2861</v>
      </c>
      <c r="G2862">
        <f t="shared" ca="1" si="222"/>
        <v>24.77117098892872</v>
      </c>
      <c r="H2862">
        <f t="shared" ca="1" si="223"/>
        <v>0.20193071295776327</v>
      </c>
      <c r="I2862" s="3">
        <f t="shared" ca="1" si="224"/>
        <v>0.98</v>
      </c>
      <c r="J2862" s="4" t="b">
        <f t="shared" ca="1" si="225"/>
        <v>0</v>
      </c>
      <c r="K2862" s="4">
        <f t="shared" ca="1" si="226"/>
        <v>0</v>
      </c>
    </row>
    <row r="2863" spans="1:11" hidden="1" x14ac:dyDescent="0.25">
      <c r="A2863" s="1">
        <f ca="1"/>
        <v>116.55748601681712</v>
      </c>
      <c r="F2863">
        <v>2862</v>
      </c>
      <c r="G2863">
        <f t="shared" ca="1" si="222"/>
        <v>24.766843012834023</v>
      </c>
      <c r="H2863">
        <f t="shared" ca="1" si="223"/>
        <v>0.20189543197331339</v>
      </c>
      <c r="I2863" s="3">
        <f t="shared" ca="1" si="224"/>
        <v>0.98</v>
      </c>
      <c r="J2863" s="4" t="b">
        <f t="shared" ca="1" si="225"/>
        <v>0</v>
      </c>
      <c r="K2863" s="4">
        <f t="shared" ca="1" si="226"/>
        <v>0</v>
      </c>
    </row>
    <row r="2864" spans="1:11" hidden="1" x14ac:dyDescent="0.25">
      <c r="A2864" s="1">
        <f ca="1"/>
        <v>122.27841513224431</v>
      </c>
      <c r="F2864">
        <v>2863</v>
      </c>
      <c r="G2864">
        <f t="shared" ca="1" si="222"/>
        <v>24.762517304476372</v>
      </c>
      <c r="H2864">
        <f t="shared" ca="1" si="223"/>
        <v>0.2018601694751013</v>
      </c>
      <c r="I2864" s="3">
        <f t="shared" ca="1" si="224"/>
        <v>0.98</v>
      </c>
      <c r="J2864" s="4" t="b">
        <f t="shared" ca="1" si="225"/>
        <v>0</v>
      </c>
      <c r="K2864" s="4">
        <f t="shared" ca="1" si="226"/>
        <v>0</v>
      </c>
    </row>
    <row r="2865" spans="1:11" hidden="1" x14ac:dyDescent="0.25">
      <c r="A2865" s="1">
        <f ca="1"/>
        <v>90.961803651183899</v>
      </c>
      <c r="F2865">
        <v>2864</v>
      </c>
      <c r="G2865">
        <f t="shared" ca="1" si="222"/>
        <v>24.758193861876077</v>
      </c>
      <c r="H2865">
        <f t="shared" ca="1" si="223"/>
        <v>0.20182492544698896</v>
      </c>
      <c r="I2865" s="3">
        <f t="shared" ca="1" si="224"/>
        <v>0.98</v>
      </c>
      <c r="J2865" s="4" t="b">
        <f t="shared" ca="1" si="225"/>
        <v>0</v>
      </c>
      <c r="K2865" s="4">
        <f t="shared" ca="1" si="226"/>
        <v>0</v>
      </c>
    </row>
    <row r="2866" spans="1:11" hidden="1" x14ac:dyDescent="0.25">
      <c r="A2866" s="1">
        <f ca="1"/>
        <v>111.57266661527004</v>
      </c>
      <c r="F2866">
        <v>2865</v>
      </c>
      <c r="G2866">
        <f t="shared" ca="1" si="222"/>
        <v>24.753872683055857</v>
      </c>
      <c r="H2866">
        <f t="shared" ca="1" si="223"/>
        <v>0.20178969987285786</v>
      </c>
      <c r="I2866" s="3">
        <f t="shared" ca="1" si="224"/>
        <v>0.98</v>
      </c>
      <c r="J2866" s="4" t="b">
        <f t="shared" ca="1" si="225"/>
        <v>0</v>
      </c>
      <c r="K2866" s="4">
        <f t="shared" ca="1" si="226"/>
        <v>0</v>
      </c>
    </row>
    <row r="2867" spans="1:11" hidden="1" x14ac:dyDescent="0.25">
      <c r="A2867" s="1">
        <f ca="1"/>
        <v>79.275033351931711</v>
      </c>
      <c r="F2867">
        <v>2866</v>
      </c>
      <c r="G2867">
        <f t="shared" ca="1" si="222"/>
        <v>24.749553766040858</v>
      </c>
      <c r="H2867">
        <f t="shared" ca="1" si="223"/>
        <v>0.20175449273660928</v>
      </c>
      <c r="I2867" s="3">
        <f t="shared" ca="1" si="224"/>
        <v>0.98</v>
      </c>
      <c r="J2867" s="4" t="b">
        <f t="shared" ca="1" si="225"/>
        <v>0</v>
      </c>
      <c r="K2867" s="4">
        <f t="shared" ca="1" si="226"/>
        <v>0</v>
      </c>
    </row>
    <row r="2868" spans="1:11" hidden="1" x14ac:dyDescent="0.25">
      <c r="A2868" s="1">
        <f ca="1"/>
        <v>99.335327030066082</v>
      </c>
      <c r="F2868">
        <v>2867</v>
      </c>
      <c r="G2868">
        <f t="shared" ca="1" si="222"/>
        <v>24.745237108858635</v>
      </c>
      <c r="H2868">
        <f t="shared" ca="1" si="223"/>
        <v>0.20171930402216415</v>
      </c>
      <c r="I2868" s="3">
        <f t="shared" ca="1" si="224"/>
        <v>0.98</v>
      </c>
      <c r="J2868" s="4" t="b">
        <f t="shared" ca="1" si="225"/>
        <v>0</v>
      </c>
      <c r="K2868" s="4">
        <f t="shared" ca="1" si="226"/>
        <v>0</v>
      </c>
    </row>
    <row r="2869" spans="1:11" hidden="1" x14ac:dyDescent="0.25">
      <c r="A2869" s="1">
        <f ca="1"/>
        <v>116.36615346359358</v>
      </c>
      <c r="F2869">
        <v>2868</v>
      </c>
      <c r="G2869">
        <f t="shared" ca="1" si="222"/>
        <v>24.740922709539149</v>
      </c>
      <c r="H2869">
        <f t="shared" ca="1" si="223"/>
        <v>0.20168413371346305</v>
      </c>
      <c r="I2869" s="3">
        <f t="shared" ca="1" si="224"/>
        <v>0.98</v>
      </c>
      <c r="J2869" s="4" t="b">
        <f t="shared" ca="1" si="225"/>
        <v>0</v>
      </c>
      <c r="K2869" s="4">
        <f t="shared" ca="1" si="226"/>
        <v>0</v>
      </c>
    </row>
    <row r="2870" spans="1:11" hidden="1" x14ac:dyDescent="0.25">
      <c r="A2870" s="1">
        <f ca="1"/>
        <v>97.851440599673467</v>
      </c>
      <c r="F2870">
        <v>2869</v>
      </c>
      <c r="G2870">
        <f t="shared" ref="G2870:G2933" ca="1" si="227">SQRT(POWER($D$4*$C$2, 2)/F2870)</f>
        <v>24.736610566114752</v>
      </c>
      <c r="H2870">
        <f t="shared" ca="1" si="223"/>
        <v>0.20164898179446603</v>
      </c>
      <c r="I2870" s="3">
        <f t="shared" ca="1" si="224"/>
        <v>0.98</v>
      </c>
      <c r="J2870" s="4" t="b">
        <f t="shared" ca="1" si="225"/>
        <v>0</v>
      </c>
      <c r="K2870" s="4">
        <f t="shared" ca="1" si="226"/>
        <v>0</v>
      </c>
    </row>
    <row r="2871" spans="1:11" hidden="1" x14ac:dyDescent="0.25">
      <c r="A2871" s="1">
        <f ca="1"/>
        <v>107.91121676845957</v>
      </c>
      <c r="F2871">
        <v>2870</v>
      </c>
      <c r="G2871">
        <f t="shared" ca="1" si="227"/>
        <v>24.732300676620223</v>
      </c>
      <c r="H2871">
        <f t="shared" ca="1" si="223"/>
        <v>0.20161384824915288</v>
      </c>
      <c r="I2871" s="3">
        <f t="shared" ca="1" si="224"/>
        <v>0.98</v>
      </c>
      <c r="J2871" s="4" t="b">
        <f t="shared" ca="1" si="225"/>
        <v>0</v>
      </c>
      <c r="K2871" s="4">
        <f t="shared" ca="1" si="226"/>
        <v>0</v>
      </c>
    </row>
    <row r="2872" spans="1:11" hidden="1" x14ac:dyDescent="0.25">
      <c r="A2872" s="1">
        <f ca="1"/>
        <v>99.222731199388605</v>
      </c>
      <c r="F2872">
        <v>2871</v>
      </c>
      <c r="G2872">
        <f t="shared" ca="1" si="227"/>
        <v>24.727993039092713</v>
      </c>
      <c r="H2872">
        <f t="shared" ca="1" si="223"/>
        <v>0.20157873306152274</v>
      </c>
      <c r="I2872" s="3">
        <f t="shared" ca="1" si="224"/>
        <v>0.98</v>
      </c>
      <c r="J2872" s="4" t="b">
        <f t="shared" ca="1" si="225"/>
        <v>0</v>
      </c>
      <c r="K2872" s="4">
        <f t="shared" ca="1" si="226"/>
        <v>0</v>
      </c>
    </row>
    <row r="2873" spans="1:11" hidden="1" x14ac:dyDescent="0.25">
      <c r="A2873" s="1">
        <f ca="1"/>
        <v>116.34972696901202</v>
      </c>
      <c r="F2873">
        <v>2872</v>
      </c>
      <c r="G2873">
        <f t="shared" ca="1" si="227"/>
        <v>24.723687651571773</v>
      </c>
      <c r="H2873">
        <f t="shared" ca="1" si="223"/>
        <v>0.2015436362155944</v>
      </c>
      <c r="I2873" s="3">
        <f t="shared" ca="1" si="224"/>
        <v>0.98</v>
      </c>
      <c r="J2873" s="4" t="b">
        <f t="shared" ca="1" si="225"/>
        <v>0</v>
      </c>
      <c r="K2873" s="4">
        <f t="shared" ca="1" si="226"/>
        <v>0</v>
      </c>
    </row>
    <row r="2874" spans="1:11" hidden="1" x14ac:dyDescent="0.25">
      <c r="A2874" s="1">
        <f ca="1"/>
        <v>128.78310077681186</v>
      </c>
      <c r="F2874">
        <v>2873</v>
      </c>
      <c r="G2874">
        <f t="shared" ca="1" si="227"/>
        <v>24.719384512099349</v>
      </c>
      <c r="H2874">
        <f t="shared" ca="1" si="223"/>
        <v>0.2015085576954061</v>
      </c>
      <c r="I2874" s="3">
        <f t="shared" ca="1" si="224"/>
        <v>0.98</v>
      </c>
      <c r="J2874" s="4" t="b">
        <f t="shared" ca="1" si="225"/>
        <v>0</v>
      </c>
      <c r="K2874" s="4">
        <f t="shared" ca="1" si="226"/>
        <v>0</v>
      </c>
    </row>
    <row r="2875" spans="1:11" hidden="1" x14ac:dyDescent="0.25">
      <c r="A2875" s="1">
        <f ca="1"/>
        <v>95.190009694187154</v>
      </c>
      <c r="F2875">
        <v>2874</v>
      </c>
      <c r="G2875">
        <f t="shared" ca="1" si="227"/>
        <v>24.715083618719756</v>
      </c>
      <c r="H2875">
        <f t="shared" ca="1" si="223"/>
        <v>0.20147349748501539</v>
      </c>
      <c r="I2875" s="3">
        <f t="shared" ca="1" si="224"/>
        <v>0.98</v>
      </c>
      <c r="J2875" s="4" t="b">
        <f t="shared" ca="1" si="225"/>
        <v>0</v>
      </c>
      <c r="K2875" s="4">
        <f t="shared" ca="1" si="226"/>
        <v>0</v>
      </c>
    </row>
    <row r="2876" spans="1:11" hidden="1" x14ac:dyDescent="0.25">
      <c r="A2876" s="1">
        <f ca="1"/>
        <v>100.71789703171721</v>
      </c>
      <c r="F2876">
        <v>2875</v>
      </c>
      <c r="G2876">
        <f t="shared" ca="1" si="227"/>
        <v>24.710784969479711</v>
      </c>
      <c r="H2876">
        <f t="shared" ca="1" si="223"/>
        <v>0.20143845556849937</v>
      </c>
      <c r="I2876" s="3">
        <f t="shared" ca="1" si="224"/>
        <v>0.98</v>
      </c>
      <c r="J2876" s="4" t="b">
        <f t="shared" ca="1" si="225"/>
        <v>0</v>
      </c>
      <c r="K2876" s="4">
        <f t="shared" ca="1" si="226"/>
        <v>0</v>
      </c>
    </row>
    <row r="2877" spans="1:11" hidden="1" x14ac:dyDescent="0.25">
      <c r="A2877" s="1">
        <f ca="1"/>
        <v>110.26888645941483</v>
      </c>
      <c r="F2877">
        <v>2876</v>
      </c>
      <c r="G2877">
        <f t="shared" ca="1" si="227"/>
        <v>24.706488562428291</v>
      </c>
      <c r="H2877">
        <f t="shared" ca="1" si="223"/>
        <v>0.20140343192995447</v>
      </c>
      <c r="I2877" s="3">
        <f t="shared" ca="1" si="224"/>
        <v>0.98</v>
      </c>
      <c r="J2877" s="4" t="b">
        <f t="shared" ca="1" si="225"/>
        <v>0</v>
      </c>
      <c r="K2877" s="4">
        <f t="shared" ca="1" si="226"/>
        <v>0</v>
      </c>
    </row>
    <row r="2878" spans="1:11" hidden="1" x14ac:dyDescent="0.25">
      <c r="A2878" s="1">
        <f ca="1"/>
        <v>104.78795807619042</v>
      </c>
      <c r="F2878">
        <v>2877</v>
      </c>
      <c r="G2878">
        <f t="shared" ca="1" si="227"/>
        <v>24.702194395616953</v>
      </c>
      <c r="H2878">
        <f t="shared" ca="1" si="223"/>
        <v>0.20136842655349649</v>
      </c>
      <c r="I2878" s="3">
        <f t="shared" ca="1" si="224"/>
        <v>0.98</v>
      </c>
      <c r="J2878" s="4" t="b">
        <f t="shared" ca="1" si="225"/>
        <v>0</v>
      </c>
      <c r="K2878" s="4">
        <f t="shared" ca="1" si="226"/>
        <v>0</v>
      </c>
    </row>
    <row r="2879" spans="1:11" hidden="1" x14ac:dyDescent="0.25">
      <c r="A2879" s="1">
        <f ca="1"/>
        <v>89.722460257951326</v>
      </c>
      <c r="F2879">
        <v>2878</v>
      </c>
      <c r="G2879">
        <f t="shared" ca="1" si="227"/>
        <v>24.697902467099524</v>
      </c>
      <c r="H2879">
        <f t="shared" ca="1" si="223"/>
        <v>0.20133343942326046</v>
      </c>
      <c r="I2879" s="3">
        <f t="shared" ca="1" si="224"/>
        <v>0.98</v>
      </c>
      <c r="J2879" s="4" t="b">
        <f t="shared" ca="1" si="225"/>
        <v>0</v>
      </c>
      <c r="K2879" s="4">
        <f t="shared" ca="1" si="226"/>
        <v>0</v>
      </c>
    </row>
    <row r="2880" spans="1:11" hidden="1" x14ac:dyDescent="0.25">
      <c r="A2880" s="1">
        <f ca="1"/>
        <v>107.02581986412025</v>
      </c>
      <c r="F2880">
        <v>2879</v>
      </c>
      <c r="G2880">
        <f t="shared" ca="1" si="227"/>
        <v>24.693612774932195</v>
      </c>
      <c r="H2880">
        <f t="shared" ca="1" si="223"/>
        <v>0.2012984705234008</v>
      </c>
      <c r="I2880" s="3">
        <f t="shared" ca="1" si="224"/>
        <v>0.98</v>
      </c>
      <c r="J2880" s="4" t="b">
        <f t="shared" ca="1" si="225"/>
        <v>0</v>
      </c>
      <c r="K2880" s="4">
        <f t="shared" ca="1" si="226"/>
        <v>0</v>
      </c>
    </row>
    <row r="2881" spans="1:11" hidden="1" x14ac:dyDescent="0.25">
      <c r="A2881" s="1">
        <f ca="1"/>
        <v>100.21625784442145</v>
      </c>
      <c r="F2881">
        <v>2880</v>
      </c>
      <c r="G2881">
        <f t="shared" ca="1" si="227"/>
        <v>24.689325317173527</v>
      </c>
      <c r="H2881">
        <f t="shared" ca="1" si="223"/>
        <v>0.20126351983809124</v>
      </c>
      <c r="I2881" s="3">
        <f t="shared" ca="1" si="224"/>
        <v>0.98</v>
      </c>
      <c r="J2881" s="4" t="b">
        <f t="shared" ca="1" si="225"/>
        <v>0</v>
      </c>
      <c r="K2881" s="4">
        <f t="shared" ca="1" si="226"/>
        <v>0</v>
      </c>
    </row>
    <row r="2882" spans="1:11" hidden="1" x14ac:dyDescent="0.25">
      <c r="A2882" s="1">
        <f ca="1"/>
        <v>106.52928505517262</v>
      </c>
      <c r="F2882">
        <v>2881</v>
      </c>
      <c r="G2882">
        <f t="shared" ca="1" si="227"/>
        <v>24.685040091884431</v>
      </c>
      <c r="H2882">
        <f t="shared" ca="1" si="223"/>
        <v>0.20122858735152455</v>
      </c>
      <c r="I2882" s="3">
        <f t="shared" ca="1" si="224"/>
        <v>0.98</v>
      </c>
      <c r="J2882" s="4" t="b">
        <f t="shared" ca="1" si="225"/>
        <v>0</v>
      </c>
      <c r="K2882" s="4">
        <f t="shared" ca="1" si="226"/>
        <v>0</v>
      </c>
    </row>
    <row r="2883" spans="1:11" hidden="1" x14ac:dyDescent="0.25">
      <c r="A2883" s="1">
        <f ca="1"/>
        <v>98.258814350904572</v>
      </c>
      <c r="F2883">
        <v>2882</v>
      </c>
      <c r="G2883">
        <f t="shared" ca="1" si="227"/>
        <v>24.680757097128176</v>
      </c>
      <c r="H2883">
        <f t="shared" ref="H2883:H2946" ca="1" si="228">G2883/$D$4</f>
        <v>0.20119367304791283</v>
      </c>
      <c r="I2883" s="3">
        <f t="shared" ref="I2883:I2946" ca="1" si="229">ROUND(ABS(H2883-$C$2)/$C$2, 2)</f>
        <v>0.98</v>
      </c>
      <c r="J2883" s="4" t="b">
        <f t="shared" ref="J2883:J2946" ca="1" si="230">I2883&lt;I2884</f>
        <v>0</v>
      </c>
      <c r="K2883" s="4">
        <f t="shared" ca="1" si="226"/>
        <v>0</v>
      </c>
    </row>
    <row r="2884" spans="1:11" hidden="1" x14ac:dyDescent="0.25">
      <c r="A2884" s="1">
        <f ca="1"/>
        <v>105.56121535871286</v>
      </c>
      <c r="F2884">
        <v>2883</v>
      </c>
      <c r="G2884">
        <f t="shared" ca="1" si="227"/>
        <v>24.676476330970381</v>
      </c>
      <c r="H2884">
        <f t="shared" ca="1" si="228"/>
        <v>0.20115877691148734</v>
      </c>
      <c r="I2884" s="3">
        <f t="shared" ca="1" si="229"/>
        <v>0.98</v>
      </c>
      <c r="J2884" s="4" t="b">
        <f t="shared" ca="1" si="230"/>
        <v>0</v>
      </c>
      <c r="K2884" s="4">
        <f t="shared" ca="1" si="226"/>
        <v>0</v>
      </c>
    </row>
    <row r="2885" spans="1:11" hidden="1" x14ac:dyDescent="0.25">
      <c r="A2885" s="1">
        <f ca="1"/>
        <v>121.56869996175168</v>
      </c>
      <c r="F2885">
        <v>2884</v>
      </c>
      <c r="G2885">
        <f t="shared" ca="1" si="227"/>
        <v>24.672197791479014</v>
      </c>
      <c r="H2885">
        <f t="shared" ca="1" si="228"/>
        <v>0.20112389892649843</v>
      </c>
      <c r="I2885" s="3">
        <f t="shared" ca="1" si="229"/>
        <v>0.98</v>
      </c>
      <c r="J2885" s="4" t="b">
        <f t="shared" ca="1" si="230"/>
        <v>0</v>
      </c>
      <c r="K2885" s="4">
        <f t="shared" ref="K2885:K2948" ca="1" si="231">ABS(I2885 - I2884)/I2884</f>
        <v>0</v>
      </c>
    </row>
    <row r="2886" spans="1:11" hidden="1" x14ac:dyDescent="0.25">
      <c r="A2886" s="1">
        <f ca="1"/>
        <v>81.407347009131513</v>
      </c>
      <c r="F2886">
        <v>2885</v>
      </c>
      <c r="G2886">
        <f t="shared" ca="1" si="227"/>
        <v>24.667921476724395</v>
      </c>
      <c r="H2886">
        <f t="shared" ca="1" si="228"/>
        <v>0.20108903907721565</v>
      </c>
      <c r="I2886" s="3">
        <f t="shared" ca="1" si="229"/>
        <v>0.98</v>
      </c>
      <c r="J2886" s="4" t="b">
        <f t="shared" ca="1" si="230"/>
        <v>0</v>
      </c>
      <c r="K2886" s="4">
        <f t="shared" ca="1" si="231"/>
        <v>0</v>
      </c>
    </row>
    <row r="2887" spans="1:11" hidden="1" x14ac:dyDescent="0.25">
      <c r="A2887" s="1">
        <f ca="1"/>
        <v>111.66251479255718</v>
      </c>
      <c r="F2887">
        <v>2886</v>
      </c>
      <c r="G2887">
        <f t="shared" ca="1" si="227"/>
        <v>24.663647384779168</v>
      </c>
      <c r="H2887">
        <f t="shared" ca="1" si="228"/>
        <v>0.20105419734792748</v>
      </c>
      <c r="I2887" s="3">
        <f t="shared" ca="1" si="229"/>
        <v>0.98</v>
      </c>
      <c r="J2887" s="4" t="b">
        <f t="shared" ca="1" si="230"/>
        <v>0</v>
      </c>
      <c r="K2887" s="4">
        <f t="shared" ca="1" si="231"/>
        <v>0</v>
      </c>
    </row>
    <row r="2888" spans="1:11" hidden="1" x14ac:dyDescent="0.25">
      <c r="A2888" s="1">
        <f ca="1"/>
        <v>102.85033497719849</v>
      </c>
      <c r="F2888">
        <v>2887</v>
      </c>
      <c r="G2888">
        <f t="shared" ca="1" si="227"/>
        <v>24.659375513718324</v>
      </c>
      <c r="H2888">
        <f t="shared" ca="1" si="228"/>
        <v>0.2010193737229416</v>
      </c>
      <c r="I2888" s="3">
        <f t="shared" ca="1" si="229"/>
        <v>0.98</v>
      </c>
      <c r="J2888" s="4" t="b">
        <f t="shared" ca="1" si="230"/>
        <v>0</v>
      </c>
      <c r="K2888" s="4">
        <f t="shared" ca="1" si="231"/>
        <v>0</v>
      </c>
    </row>
    <row r="2889" spans="1:11" hidden="1" x14ac:dyDescent="0.25">
      <c r="A2889" s="1">
        <f ca="1"/>
        <v>130.54712411187373</v>
      </c>
      <c r="F2889">
        <v>2888</v>
      </c>
      <c r="G2889">
        <f t="shared" ca="1" si="227"/>
        <v>24.655105861619191</v>
      </c>
      <c r="H2889">
        <f t="shared" ca="1" si="228"/>
        <v>0.20098456818658464</v>
      </c>
      <c r="I2889" s="3">
        <f t="shared" ca="1" si="229"/>
        <v>0.98</v>
      </c>
      <c r="J2889" s="4" t="b">
        <f t="shared" ca="1" si="230"/>
        <v>0</v>
      </c>
      <c r="K2889" s="4">
        <f t="shared" ca="1" si="231"/>
        <v>0</v>
      </c>
    </row>
    <row r="2890" spans="1:11" hidden="1" x14ac:dyDescent="0.25">
      <c r="A2890" s="1">
        <f ca="1"/>
        <v>107.53457809427843</v>
      </c>
      <c r="F2890">
        <v>2889</v>
      </c>
      <c r="G2890">
        <f t="shared" ca="1" si="227"/>
        <v>24.650838426561414</v>
      </c>
      <c r="H2890">
        <f t="shared" ca="1" si="228"/>
        <v>0.20094978072320219</v>
      </c>
      <c r="I2890" s="3">
        <f t="shared" ca="1" si="229"/>
        <v>0.98</v>
      </c>
      <c r="J2890" s="4" t="b">
        <f t="shared" ca="1" si="230"/>
        <v>0</v>
      </c>
      <c r="K2890" s="4">
        <f t="shared" ca="1" si="231"/>
        <v>0</v>
      </c>
    </row>
    <row r="2891" spans="1:11" hidden="1" x14ac:dyDescent="0.25">
      <c r="A2891" s="1">
        <f ca="1"/>
        <v>109.98432925684772</v>
      </c>
      <c r="F2891">
        <v>2890</v>
      </c>
      <c r="G2891">
        <f t="shared" ca="1" si="227"/>
        <v>24.646573206626979</v>
      </c>
      <c r="H2891">
        <f t="shared" ca="1" si="228"/>
        <v>0.20091501131715889</v>
      </c>
      <c r="I2891" s="3">
        <f t="shared" ca="1" si="229"/>
        <v>0.98</v>
      </c>
      <c r="J2891" s="4" t="b">
        <f t="shared" ca="1" si="230"/>
        <v>0</v>
      </c>
      <c r="K2891" s="4">
        <f t="shared" ca="1" si="231"/>
        <v>0</v>
      </c>
    </row>
    <row r="2892" spans="1:11" hidden="1" x14ac:dyDescent="0.25">
      <c r="A2892" s="1">
        <f ca="1"/>
        <v>124.43845909402528</v>
      </c>
      <c r="F2892">
        <v>2891</v>
      </c>
      <c r="G2892">
        <f t="shared" ca="1" si="227"/>
        <v>24.64231019990018</v>
      </c>
      <c r="H2892">
        <f t="shared" ca="1" si="228"/>
        <v>0.2008802599528382</v>
      </c>
      <c r="I2892" s="3">
        <f t="shared" ca="1" si="229"/>
        <v>0.98</v>
      </c>
      <c r="J2892" s="4" t="b">
        <f t="shared" ca="1" si="230"/>
        <v>0</v>
      </c>
      <c r="K2892" s="4">
        <f t="shared" ca="1" si="231"/>
        <v>0</v>
      </c>
    </row>
    <row r="2893" spans="1:11" hidden="1" x14ac:dyDescent="0.25">
      <c r="A2893" s="1">
        <f ca="1"/>
        <v>101.74988913504794</v>
      </c>
      <c r="F2893">
        <v>2892</v>
      </c>
      <c r="G2893">
        <f t="shared" ca="1" si="227"/>
        <v>24.63804940446764</v>
      </c>
      <c r="H2893">
        <f t="shared" ca="1" si="228"/>
        <v>0.20084552661464258</v>
      </c>
      <c r="I2893" s="3">
        <f t="shared" ca="1" si="229"/>
        <v>0.98</v>
      </c>
      <c r="J2893" s="4" t="b">
        <f t="shared" ca="1" si="230"/>
        <v>0</v>
      </c>
      <c r="K2893" s="4">
        <f t="shared" ca="1" si="231"/>
        <v>0</v>
      </c>
    </row>
    <row r="2894" spans="1:11" hidden="1" x14ac:dyDescent="0.25">
      <c r="A2894" s="1">
        <f ca="1"/>
        <v>99.66834251987153</v>
      </c>
      <c r="F2894">
        <v>2893</v>
      </c>
      <c r="G2894">
        <f t="shared" ca="1" si="227"/>
        <v>24.633790818418294</v>
      </c>
      <c r="H2894">
        <f t="shared" ca="1" si="228"/>
        <v>0.20081081128699332</v>
      </c>
      <c r="I2894" s="3">
        <f t="shared" ca="1" si="229"/>
        <v>0.98</v>
      </c>
      <c r="J2894" s="4" t="b">
        <f t="shared" ca="1" si="230"/>
        <v>0</v>
      </c>
      <c r="K2894" s="4">
        <f t="shared" ca="1" si="231"/>
        <v>0</v>
      </c>
    </row>
    <row r="2895" spans="1:11" hidden="1" x14ac:dyDescent="0.25">
      <c r="A2895" s="1">
        <f ca="1"/>
        <v>101.08808410294128</v>
      </c>
      <c r="F2895">
        <v>2894</v>
      </c>
      <c r="G2895">
        <f t="shared" ca="1" si="227"/>
        <v>24.629534439843383</v>
      </c>
      <c r="H2895">
        <f t="shared" ca="1" si="228"/>
        <v>0.20077611395433054</v>
      </c>
      <c r="I2895" s="3">
        <f t="shared" ca="1" si="229"/>
        <v>0.98</v>
      </c>
      <c r="J2895" s="4" t="b">
        <f t="shared" ca="1" si="230"/>
        <v>0</v>
      </c>
      <c r="K2895" s="4">
        <f t="shared" ca="1" si="231"/>
        <v>0</v>
      </c>
    </row>
    <row r="2896" spans="1:11" hidden="1" x14ac:dyDescent="0.25">
      <c r="A2896" s="1">
        <f ca="1"/>
        <v>85.659335493415483</v>
      </c>
      <c r="F2896">
        <v>2895</v>
      </c>
      <c r="G2896">
        <f t="shared" ca="1" si="227"/>
        <v>24.625280266836462</v>
      </c>
      <c r="H2896">
        <f t="shared" ca="1" si="228"/>
        <v>0.20074143460111316</v>
      </c>
      <c r="I2896" s="3">
        <f t="shared" ca="1" si="229"/>
        <v>0.98</v>
      </c>
      <c r="J2896" s="4" t="b">
        <f t="shared" ca="1" si="230"/>
        <v>0</v>
      </c>
      <c r="K2896" s="4">
        <f t="shared" ca="1" si="231"/>
        <v>0</v>
      </c>
    </row>
    <row r="2897" spans="1:11" hidden="1" x14ac:dyDescent="0.25">
      <c r="A2897" s="1">
        <f ca="1"/>
        <v>115.81600041801153</v>
      </c>
      <c r="F2897">
        <v>2896</v>
      </c>
      <c r="G2897">
        <f t="shared" ca="1" si="227"/>
        <v>24.621028297493393</v>
      </c>
      <c r="H2897">
        <f t="shared" ca="1" si="228"/>
        <v>0.20070677321181893</v>
      </c>
      <c r="I2897" s="3">
        <f t="shared" ca="1" si="229"/>
        <v>0.98</v>
      </c>
      <c r="J2897" s="4" t="b">
        <f t="shared" ca="1" si="230"/>
        <v>0</v>
      </c>
      <c r="K2897" s="4">
        <f t="shared" ca="1" si="231"/>
        <v>0</v>
      </c>
    </row>
    <row r="2898" spans="1:11" hidden="1" x14ac:dyDescent="0.25">
      <c r="A2898" s="1">
        <f ca="1"/>
        <v>89.586279461232039</v>
      </c>
      <c r="F2898">
        <v>2897</v>
      </c>
      <c r="G2898">
        <f t="shared" ca="1" si="227"/>
        <v>24.616778529912327</v>
      </c>
      <c r="H2898">
        <f t="shared" ca="1" si="228"/>
        <v>0.20067212977094434</v>
      </c>
      <c r="I2898" s="3">
        <f t="shared" ca="1" si="229"/>
        <v>0.98</v>
      </c>
      <c r="J2898" s="4" t="b">
        <f t="shared" ca="1" si="230"/>
        <v>0</v>
      </c>
      <c r="K2898" s="4">
        <f t="shared" ca="1" si="231"/>
        <v>0</v>
      </c>
    </row>
    <row r="2899" spans="1:11" hidden="1" x14ac:dyDescent="0.25">
      <c r="A2899" s="1">
        <f ca="1"/>
        <v>83.707123719729125</v>
      </c>
      <c r="F2899">
        <v>2898</v>
      </c>
      <c r="G2899">
        <f t="shared" ca="1" si="227"/>
        <v>24.612530962193727</v>
      </c>
      <c r="H2899">
        <f t="shared" ca="1" si="228"/>
        <v>0.20063750426300464</v>
      </c>
      <c r="I2899" s="3">
        <f t="shared" ca="1" si="229"/>
        <v>0.98</v>
      </c>
      <c r="J2899" s="4" t="b">
        <f t="shared" ca="1" si="230"/>
        <v>0</v>
      </c>
      <c r="K2899" s="4">
        <f t="shared" ca="1" si="231"/>
        <v>0</v>
      </c>
    </row>
    <row r="2900" spans="1:11" hidden="1" x14ac:dyDescent="0.25">
      <c r="A2900" s="1">
        <f ca="1"/>
        <v>98.933729000369837</v>
      </c>
      <c r="F2900">
        <v>2899</v>
      </c>
      <c r="G2900">
        <f t="shared" ca="1" si="227"/>
        <v>24.608285592440335</v>
      </c>
      <c r="H2900">
        <f t="shared" ca="1" si="228"/>
        <v>0.20060289667253364</v>
      </c>
      <c r="I2900" s="3">
        <f t="shared" ca="1" si="229"/>
        <v>0.98</v>
      </c>
      <c r="J2900" s="4" t="b">
        <f t="shared" ca="1" si="230"/>
        <v>0</v>
      </c>
      <c r="K2900" s="4">
        <f t="shared" ca="1" si="231"/>
        <v>0</v>
      </c>
    </row>
    <row r="2901" spans="1:11" hidden="1" x14ac:dyDescent="0.25">
      <c r="A2901" s="1">
        <f ca="1"/>
        <v>112.93471320572947</v>
      </c>
      <c r="F2901">
        <v>2900</v>
      </c>
      <c r="G2901">
        <f t="shared" ca="1" si="227"/>
        <v>24.604042418757196</v>
      </c>
      <c r="H2901">
        <f t="shared" ca="1" si="228"/>
        <v>0.20056830698408398</v>
      </c>
      <c r="I2901" s="3">
        <f t="shared" ca="1" si="229"/>
        <v>0.98</v>
      </c>
      <c r="J2901" s="4" t="b">
        <f t="shared" ca="1" si="230"/>
        <v>0</v>
      </c>
      <c r="K2901" s="4">
        <f t="shared" ca="1" si="231"/>
        <v>0</v>
      </c>
    </row>
    <row r="2902" spans="1:11" hidden="1" x14ac:dyDescent="0.25">
      <c r="A2902" s="1">
        <f ca="1"/>
        <v>98.10819926775558</v>
      </c>
      <c r="F2902">
        <v>2901</v>
      </c>
      <c r="G2902">
        <f t="shared" ca="1" si="227"/>
        <v>24.599801439251632</v>
      </c>
      <c r="H2902">
        <f t="shared" ca="1" si="228"/>
        <v>0.20053373518222689</v>
      </c>
      <c r="I2902" s="3">
        <f t="shared" ca="1" si="229"/>
        <v>0.98</v>
      </c>
      <c r="J2902" s="4" t="b">
        <f t="shared" ca="1" si="230"/>
        <v>0</v>
      </c>
      <c r="K2902" s="4">
        <f t="shared" ca="1" si="231"/>
        <v>0</v>
      </c>
    </row>
    <row r="2903" spans="1:11" hidden="1" x14ac:dyDescent="0.25">
      <c r="A2903" s="1">
        <f ca="1"/>
        <v>91.045771021035833</v>
      </c>
      <c r="F2903">
        <v>2902</v>
      </c>
      <c r="G2903">
        <f t="shared" ca="1" si="227"/>
        <v>24.595562652033255</v>
      </c>
      <c r="H2903">
        <f t="shared" ca="1" si="228"/>
        <v>0.20049918125155217</v>
      </c>
      <c r="I2903" s="3">
        <f t="shared" ca="1" si="229"/>
        <v>0.98</v>
      </c>
      <c r="J2903" s="4" t="b">
        <f t="shared" ca="1" si="230"/>
        <v>0</v>
      </c>
      <c r="K2903" s="4">
        <f t="shared" ca="1" si="231"/>
        <v>0</v>
      </c>
    </row>
    <row r="2904" spans="1:11" hidden="1" x14ac:dyDescent="0.25">
      <c r="A2904" s="1">
        <f ca="1"/>
        <v>118.5820887321803</v>
      </c>
      <c r="F2904">
        <v>2903</v>
      </c>
      <c r="G2904">
        <f t="shared" ca="1" si="227"/>
        <v>24.591326055213948</v>
      </c>
      <c r="H2904">
        <f t="shared" ca="1" si="228"/>
        <v>0.2004646451766682</v>
      </c>
      <c r="I2904" s="3">
        <f t="shared" ca="1" si="229"/>
        <v>0.98</v>
      </c>
      <c r="J2904" s="4" t="b">
        <f t="shared" ca="1" si="230"/>
        <v>0</v>
      </c>
      <c r="K2904" s="4">
        <f t="shared" ca="1" si="231"/>
        <v>0</v>
      </c>
    </row>
    <row r="2905" spans="1:11" hidden="1" x14ac:dyDescent="0.25">
      <c r="A2905" s="1">
        <f ca="1"/>
        <v>101.05274874174472</v>
      </c>
      <c r="F2905">
        <v>2904</v>
      </c>
      <c r="G2905">
        <f t="shared" ca="1" si="227"/>
        <v>24.587091646907876</v>
      </c>
      <c r="H2905">
        <f t="shared" ca="1" si="228"/>
        <v>0.20043012694220194</v>
      </c>
      <c r="I2905" s="3">
        <f t="shared" ca="1" si="229"/>
        <v>0.98</v>
      </c>
      <c r="J2905" s="4" t="b">
        <f t="shared" ca="1" si="230"/>
        <v>0</v>
      </c>
      <c r="K2905" s="4">
        <f t="shared" ca="1" si="231"/>
        <v>0</v>
      </c>
    </row>
    <row r="2906" spans="1:11" hidden="1" x14ac:dyDescent="0.25">
      <c r="A2906" s="1">
        <f ca="1"/>
        <v>104.75295321909104</v>
      </c>
      <c r="F2906">
        <v>2905</v>
      </c>
      <c r="G2906">
        <f t="shared" ca="1" si="227"/>
        <v>24.582859425231476</v>
      </c>
      <c r="H2906">
        <f t="shared" ca="1" si="228"/>
        <v>0.20039562653279891</v>
      </c>
      <c r="I2906" s="3">
        <f t="shared" ca="1" si="229"/>
        <v>0.98</v>
      </c>
      <c r="J2906" s="4" t="b">
        <f t="shared" ca="1" si="230"/>
        <v>0</v>
      </c>
      <c r="K2906" s="4">
        <f t="shared" ca="1" si="231"/>
        <v>0</v>
      </c>
    </row>
    <row r="2907" spans="1:11" hidden="1" x14ac:dyDescent="0.25">
      <c r="A2907" s="1">
        <f ca="1"/>
        <v>112.280349900228</v>
      </c>
      <c r="F2907">
        <v>2906</v>
      </c>
      <c r="G2907">
        <f t="shared" ca="1" si="227"/>
        <v>24.578629388303451</v>
      </c>
      <c r="H2907">
        <f t="shared" ca="1" si="228"/>
        <v>0.20036114393312304</v>
      </c>
      <c r="I2907" s="3">
        <f t="shared" ca="1" si="229"/>
        <v>0.98</v>
      </c>
      <c r="J2907" s="4" t="b">
        <f t="shared" ca="1" si="230"/>
        <v>0</v>
      </c>
      <c r="K2907" s="4">
        <f t="shared" ca="1" si="231"/>
        <v>0</v>
      </c>
    </row>
    <row r="2908" spans="1:11" hidden="1" x14ac:dyDescent="0.25">
      <c r="A2908" s="1">
        <f ca="1"/>
        <v>123.67917695637307</v>
      </c>
      <c r="F2908">
        <v>2907</v>
      </c>
      <c r="G2908">
        <f t="shared" ca="1" si="227"/>
        <v>24.574401534244771</v>
      </c>
      <c r="H2908">
        <f t="shared" ca="1" si="228"/>
        <v>0.20032667912785679</v>
      </c>
      <c r="I2908" s="3">
        <f t="shared" ca="1" si="229"/>
        <v>0.98</v>
      </c>
      <c r="J2908" s="4" t="b">
        <f t="shared" ca="1" si="230"/>
        <v>0</v>
      </c>
      <c r="K2908" s="4">
        <f t="shared" ca="1" si="231"/>
        <v>0</v>
      </c>
    </row>
    <row r="2909" spans="1:11" hidden="1" x14ac:dyDescent="0.25">
      <c r="A2909" s="1">
        <f ca="1"/>
        <v>108.93487451976165</v>
      </c>
      <c r="F2909">
        <v>2908</v>
      </c>
      <c r="G2909">
        <f t="shared" ca="1" si="227"/>
        <v>24.570175861178669</v>
      </c>
      <c r="H2909">
        <f t="shared" ca="1" si="228"/>
        <v>0.20029223210170102</v>
      </c>
      <c r="I2909" s="3">
        <f t="shared" ca="1" si="229"/>
        <v>0.98</v>
      </c>
      <c r="J2909" s="4" t="b">
        <f t="shared" ca="1" si="230"/>
        <v>0</v>
      </c>
      <c r="K2909" s="4">
        <f t="shared" ca="1" si="231"/>
        <v>0</v>
      </c>
    </row>
    <row r="2910" spans="1:11" hidden="1" x14ac:dyDescent="0.25">
      <c r="A2910" s="1">
        <f ca="1"/>
        <v>113.30071074273019</v>
      </c>
      <c r="F2910">
        <v>2909</v>
      </c>
      <c r="G2910">
        <f t="shared" ca="1" si="227"/>
        <v>24.565952367230633</v>
      </c>
      <c r="H2910">
        <f t="shared" ca="1" si="228"/>
        <v>0.20025780283937503</v>
      </c>
      <c r="I2910" s="3">
        <f t="shared" ca="1" si="229"/>
        <v>0.98</v>
      </c>
      <c r="J2910" s="4" t="b">
        <f t="shared" ca="1" si="230"/>
        <v>0</v>
      </c>
      <c r="K2910" s="4">
        <f t="shared" ca="1" si="231"/>
        <v>0</v>
      </c>
    </row>
    <row r="2911" spans="1:11" hidden="1" x14ac:dyDescent="0.25">
      <c r="A2911" s="1">
        <f ca="1"/>
        <v>100.27591324348967</v>
      </c>
      <c r="F2911">
        <v>2910</v>
      </c>
      <c r="G2911">
        <f t="shared" ca="1" si="227"/>
        <v>24.561731050528412</v>
      </c>
      <c r="H2911">
        <f t="shared" ca="1" si="228"/>
        <v>0.20022339132561651</v>
      </c>
      <c r="I2911" s="3">
        <f t="shared" ca="1" si="229"/>
        <v>0.98</v>
      </c>
      <c r="J2911" s="4" t="b">
        <f t="shared" ca="1" si="230"/>
        <v>0</v>
      </c>
      <c r="K2911" s="4">
        <f t="shared" ca="1" si="231"/>
        <v>0</v>
      </c>
    </row>
    <row r="2912" spans="1:11" hidden="1" x14ac:dyDescent="0.25">
      <c r="A2912" s="1">
        <f ca="1"/>
        <v>119.26269089598914</v>
      </c>
      <c r="F2912">
        <v>2911</v>
      </c>
      <c r="G2912">
        <f t="shared" ca="1" si="227"/>
        <v>24.557511909201992</v>
      </c>
      <c r="H2912">
        <f t="shared" ca="1" si="228"/>
        <v>0.20018899754518141</v>
      </c>
      <c r="I2912" s="3">
        <f t="shared" ca="1" si="229"/>
        <v>0.98</v>
      </c>
      <c r="J2912" s="4" t="b">
        <f t="shared" ca="1" si="230"/>
        <v>0</v>
      </c>
      <c r="K2912" s="4">
        <f t="shared" ca="1" si="231"/>
        <v>0</v>
      </c>
    </row>
    <row r="2913" spans="1:11" hidden="1" x14ac:dyDescent="0.25">
      <c r="A2913" s="1">
        <f ca="1"/>
        <v>125.70095643587555</v>
      </c>
      <c r="F2913">
        <v>2912</v>
      </c>
      <c r="G2913">
        <f t="shared" ca="1" si="227"/>
        <v>24.55329494138363</v>
      </c>
      <c r="H2913">
        <f t="shared" ca="1" si="228"/>
        <v>0.20015462148284419</v>
      </c>
      <c r="I2913" s="3">
        <f t="shared" ca="1" si="229"/>
        <v>0.98</v>
      </c>
      <c r="J2913" s="4" t="b">
        <f t="shared" ca="1" si="230"/>
        <v>0</v>
      </c>
      <c r="K2913" s="4">
        <f t="shared" ca="1" si="231"/>
        <v>0</v>
      </c>
    </row>
    <row r="2914" spans="1:11" hidden="1" x14ac:dyDescent="0.25">
      <c r="A2914" s="1">
        <f ca="1"/>
        <v>96.540164543050622</v>
      </c>
      <c r="F2914">
        <v>2913</v>
      </c>
      <c r="G2914">
        <f t="shared" ca="1" si="227"/>
        <v>24.549080145207803</v>
      </c>
      <c r="H2914">
        <f t="shared" ca="1" si="228"/>
        <v>0.20012026312339737</v>
      </c>
      <c r="I2914" s="3">
        <f t="shared" ca="1" si="229"/>
        <v>0.98</v>
      </c>
      <c r="J2914" s="4" t="b">
        <f t="shared" ca="1" si="230"/>
        <v>0</v>
      </c>
      <c r="K2914" s="4">
        <f t="shared" ca="1" si="231"/>
        <v>0</v>
      </c>
    </row>
    <row r="2915" spans="1:11" hidden="1" x14ac:dyDescent="0.25">
      <c r="A2915" s="1">
        <f ca="1"/>
        <v>107.69089891147291</v>
      </c>
      <c r="F2915">
        <v>2914</v>
      </c>
      <c r="G2915">
        <f t="shared" ca="1" si="227"/>
        <v>24.544867518811245</v>
      </c>
      <c r="H2915">
        <f t="shared" ca="1" si="228"/>
        <v>0.20008592245165188</v>
      </c>
      <c r="I2915" s="3">
        <f t="shared" ca="1" si="229"/>
        <v>0.98</v>
      </c>
      <c r="J2915" s="4" t="b">
        <f t="shared" ca="1" si="230"/>
        <v>0</v>
      </c>
      <c r="K2915" s="4">
        <f t="shared" ca="1" si="231"/>
        <v>0</v>
      </c>
    </row>
    <row r="2916" spans="1:11" hidden="1" x14ac:dyDescent="0.25">
      <c r="A2916" s="1">
        <f ca="1"/>
        <v>113.53327776351449</v>
      </c>
      <c r="F2916">
        <v>2915</v>
      </c>
      <c r="G2916">
        <f t="shared" ca="1" si="227"/>
        <v>24.540657060332919</v>
      </c>
      <c r="H2916">
        <f t="shared" ca="1" si="228"/>
        <v>0.20005159945243689</v>
      </c>
      <c r="I2916" s="3">
        <f t="shared" ca="1" si="229"/>
        <v>0.98</v>
      </c>
      <c r="J2916" s="4" t="b">
        <f t="shared" ca="1" si="230"/>
        <v>0</v>
      </c>
      <c r="K2916" s="4">
        <f t="shared" ca="1" si="231"/>
        <v>0</v>
      </c>
    </row>
    <row r="2917" spans="1:11" hidden="1" x14ac:dyDescent="0.25">
      <c r="A2917" s="1">
        <f ca="1"/>
        <v>106.42682302750646</v>
      </c>
      <c r="F2917">
        <v>2916</v>
      </c>
      <c r="G2917">
        <f t="shared" ca="1" si="227"/>
        <v>24.536448767914031</v>
      </c>
      <c r="H2917">
        <f t="shared" ca="1" si="228"/>
        <v>0.20001729411059979</v>
      </c>
      <c r="I2917" s="3">
        <f t="shared" ca="1" si="229"/>
        <v>0.98</v>
      </c>
      <c r="J2917" s="4" t="b">
        <f t="shared" ca="1" si="230"/>
        <v>0</v>
      </c>
      <c r="K2917" s="4">
        <f t="shared" ca="1" si="231"/>
        <v>0</v>
      </c>
    </row>
    <row r="2918" spans="1:11" hidden="1" x14ac:dyDescent="0.25">
      <c r="A2918" s="1">
        <f ca="1"/>
        <v>110.81045581975459</v>
      </c>
      <c r="F2918">
        <v>2917</v>
      </c>
      <c r="G2918">
        <f t="shared" ca="1" si="227"/>
        <v>24.532242639698001</v>
      </c>
      <c r="H2918">
        <f t="shared" ca="1" si="228"/>
        <v>0.199983006411006</v>
      </c>
      <c r="I2918" s="3">
        <f t="shared" ca="1" si="229"/>
        <v>0.98</v>
      </c>
      <c r="J2918" s="4" t="b">
        <f t="shared" ca="1" si="230"/>
        <v>0</v>
      </c>
      <c r="K2918" s="4">
        <f t="shared" ca="1" si="231"/>
        <v>0</v>
      </c>
    </row>
    <row r="2919" spans="1:11" hidden="1" x14ac:dyDescent="0.25">
      <c r="A2919" s="1">
        <f ca="1"/>
        <v>93.534014783538822</v>
      </c>
      <c r="F2919">
        <v>2918</v>
      </c>
      <c r="G2919">
        <f t="shared" ca="1" si="227"/>
        <v>24.528038673830498</v>
      </c>
      <c r="H2919">
        <f t="shared" ca="1" si="228"/>
        <v>0.19994873633853932</v>
      </c>
      <c r="I2919" s="3">
        <f t="shared" ca="1" si="229"/>
        <v>0.98</v>
      </c>
      <c r="J2919" s="4" t="b">
        <f t="shared" ca="1" si="230"/>
        <v>0</v>
      </c>
      <c r="K2919" s="4">
        <f t="shared" ca="1" si="231"/>
        <v>0</v>
      </c>
    </row>
    <row r="2920" spans="1:11" hidden="1" x14ac:dyDescent="0.25">
      <c r="A2920" s="1">
        <f ca="1"/>
        <v>122.27916652892314</v>
      </c>
      <c r="F2920">
        <v>2919</v>
      </c>
      <c r="G2920">
        <f t="shared" ca="1" si="227"/>
        <v>24.523836868459398</v>
      </c>
      <c r="H2920">
        <f t="shared" ca="1" si="228"/>
        <v>0.19991448387810154</v>
      </c>
      <c r="I2920" s="3">
        <f t="shared" ca="1" si="229"/>
        <v>0.98</v>
      </c>
      <c r="J2920" s="4" t="b">
        <f t="shared" ca="1" si="230"/>
        <v>0</v>
      </c>
      <c r="K2920" s="4">
        <f t="shared" ca="1" si="231"/>
        <v>0</v>
      </c>
    </row>
    <row r="2921" spans="1:11" hidden="1" x14ac:dyDescent="0.25">
      <c r="A2921" s="1">
        <f ca="1"/>
        <v>105.22500049926452</v>
      </c>
      <c r="F2921">
        <v>2920</v>
      </c>
      <c r="G2921">
        <f t="shared" ca="1" si="227"/>
        <v>24.519637221734804</v>
      </c>
      <c r="H2921">
        <f t="shared" ca="1" si="228"/>
        <v>0.19988024901461257</v>
      </c>
      <c r="I2921" s="3">
        <f t="shared" ca="1" si="229"/>
        <v>0.98</v>
      </c>
      <c r="J2921" s="4" t="b">
        <f t="shared" ca="1" si="230"/>
        <v>0</v>
      </c>
      <c r="K2921" s="4">
        <f t="shared" ca="1" si="231"/>
        <v>0</v>
      </c>
    </row>
    <row r="2922" spans="1:11" hidden="1" x14ac:dyDescent="0.25">
      <c r="A2922" s="1">
        <f ca="1"/>
        <v>97.361464476807399</v>
      </c>
      <c r="F2922">
        <v>2921</v>
      </c>
      <c r="G2922">
        <f t="shared" ca="1" si="227"/>
        <v>24.515439731809032</v>
      </c>
      <c r="H2922">
        <f t="shared" ca="1" si="228"/>
        <v>0.19984603173301035</v>
      </c>
      <c r="I2922" s="3">
        <f t="shared" ca="1" si="229"/>
        <v>0.98</v>
      </c>
      <c r="J2922" s="4" t="b">
        <f t="shared" ca="1" si="230"/>
        <v>0</v>
      </c>
      <c r="K2922" s="4">
        <f t="shared" ca="1" si="231"/>
        <v>0</v>
      </c>
    </row>
    <row r="2923" spans="1:11" hidden="1" x14ac:dyDescent="0.25">
      <c r="A2923" s="1">
        <f ca="1"/>
        <v>104.42836299994956</v>
      </c>
      <c r="F2923">
        <v>2922</v>
      </c>
      <c r="G2923">
        <f t="shared" ca="1" si="227"/>
        <v>24.51124439683662</v>
      </c>
      <c r="H2923">
        <f t="shared" ca="1" si="228"/>
        <v>0.19981183201825103</v>
      </c>
      <c r="I2923" s="3">
        <f t="shared" ca="1" si="229"/>
        <v>0.98</v>
      </c>
      <c r="J2923" s="4" t="b">
        <f t="shared" ca="1" si="230"/>
        <v>0</v>
      </c>
      <c r="K2923" s="4">
        <f t="shared" ca="1" si="231"/>
        <v>0</v>
      </c>
    </row>
    <row r="2924" spans="1:11" hidden="1" x14ac:dyDescent="0.25">
      <c r="A2924" s="1">
        <f ca="1"/>
        <v>114.62372101666561</v>
      </c>
      <c r="F2924">
        <v>2923</v>
      </c>
      <c r="G2924">
        <f t="shared" ca="1" si="227"/>
        <v>24.5070512149743</v>
      </c>
      <c r="H2924">
        <f t="shared" ca="1" si="228"/>
        <v>0.19977764985530855</v>
      </c>
      <c r="I2924" s="3">
        <f t="shared" ca="1" si="229"/>
        <v>0.98</v>
      </c>
      <c r="J2924" s="4" t="b">
        <f t="shared" ca="1" si="230"/>
        <v>0</v>
      </c>
      <c r="K2924" s="4">
        <f t="shared" ca="1" si="231"/>
        <v>0</v>
      </c>
    </row>
    <row r="2925" spans="1:11" hidden="1" x14ac:dyDescent="0.25">
      <c r="A2925" s="1">
        <f ca="1"/>
        <v>108.56548840266505</v>
      </c>
      <c r="F2925">
        <v>2924</v>
      </c>
      <c r="G2925">
        <f t="shared" ca="1" si="227"/>
        <v>24.502860184381024</v>
      </c>
      <c r="H2925">
        <f t="shared" ca="1" si="228"/>
        <v>0.19974348522917496</v>
      </c>
      <c r="I2925" s="3">
        <f t="shared" ca="1" si="229"/>
        <v>0.98</v>
      </c>
      <c r="J2925" s="4" t="b">
        <f t="shared" ca="1" si="230"/>
        <v>0</v>
      </c>
      <c r="K2925" s="4">
        <f t="shared" ca="1" si="231"/>
        <v>0</v>
      </c>
    </row>
    <row r="2926" spans="1:11" hidden="1" x14ac:dyDescent="0.25">
      <c r="A2926" s="1">
        <f ca="1"/>
        <v>92.069753966722075</v>
      </c>
      <c r="F2926">
        <v>2925</v>
      </c>
      <c r="G2926">
        <f t="shared" ca="1" si="227"/>
        <v>24.498671303217947</v>
      </c>
      <c r="H2926">
        <f t="shared" ca="1" si="228"/>
        <v>0.1997093381248603</v>
      </c>
      <c r="I2926" s="3">
        <f t="shared" ca="1" si="229"/>
        <v>0.98</v>
      </c>
      <c r="J2926" s="4" t="b">
        <f t="shared" ca="1" si="230"/>
        <v>0</v>
      </c>
      <c r="K2926" s="4">
        <f t="shared" ca="1" si="231"/>
        <v>0</v>
      </c>
    </row>
    <row r="2927" spans="1:11" hidden="1" x14ac:dyDescent="0.25">
      <c r="A2927" s="1">
        <f ca="1"/>
        <v>113.00752346595111</v>
      </c>
      <c r="F2927">
        <v>2926</v>
      </c>
      <c r="G2927">
        <f t="shared" ca="1" si="227"/>
        <v>24.494484569648417</v>
      </c>
      <c r="H2927">
        <f t="shared" ca="1" si="228"/>
        <v>0.19967520852739246</v>
      </c>
      <c r="I2927" s="3">
        <f t="shared" ca="1" si="229"/>
        <v>0.98</v>
      </c>
      <c r="J2927" s="4" t="b">
        <f t="shared" ca="1" si="230"/>
        <v>0</v>
      </c>
      <c r="K2927" s="4">
        <f t="shared" ca="1" si="231"/>
        <v>0</v>
      </c>
    </row>
    <row r="2928" spans="1:11" hidden="1" x14ac:dyDescent="0.25">
      <c r="A2928" s="1">
        <f ca="1"/>
        <v>84.891423712728752</v>
      </c>
      <c r="F2928">
        <v>2927</v>
      </c>
      <c r="G2928">
        <f t="shared" ca="1" si="227"/>
        <v>24.490299981837982</v>
      </c>
      <c r="H2928">
        <f t="shared" ca="1" si="228"/>
        <v>0.19964109642181724</v>
      </c>
      <c r="I2928" s="3">
        <f t="shared" ca="1" si="229"/>
        <v>0.98</v>
      </c>
      <c r="J2928" s="4" t="b">
        <f t="shared" ca="1" si="230"/>
        <v>0</v>
      </c>
      <c r="K2928" s="4">
        <f t="shared" ca="1" si="231"/>
        <v>0</v>
      </c>
    </row>
    <row r="2929" spans="1:11" hidden="1" x14ac:dyDescent="0.25">
      <c r="A2929" s="1">
        <f ca="1"/>
        <v>112.74997614401875</v>
      </c>
      <c r="F2929">
        <v>2928</v>
      </c>
      <c r="G2929">
        <f t="shared" ca="1" si="227"/>
        <v>24.486117537954382</v>
      </c>
      <c r="H2929">
        <f t="shared" ca="1" si="228"/>
        <v>0.1996070017931984</v>
      </c>
      <c r="I2929" s="3">
        <f t="shared" ca="1" si="229"/>
        <v>0.98</v>
      </c>
      <c r="J2929" s="4" t="b">
        <f t="shared" ca="1" si="230"/>
        <v>0</v>
      </c>
      <c r="K2929" s="4">
        <f t="shared" ca="1" si="231"/>
        <v>0</v>
      </c>
    </row>
    <row r="2930" spans="1:11" hidden="1" x14ac:dyDescent="0.25">
      <c r="A2930" s="1">
        <f ca="1"/>
        <v>89.466620229251788</v>
      </c>
      <c r="F2930">
        <v>2929</v>
      </c>
      <c r="G2930">
        <f t="shared" ca="1" si="227"/>
        <v>24.481937236167546</v>
      </c>
      <c r="H2930">
        <f t="shared" ca="1" si="228"/>
        <v>0.19957292462661749</v>
      </c>
      <c r="I2930" s="3">
        <f t="shared" ca="1" si="229"/>
        <v>0.98</v>
      </c>
      <c r="J2930" s="4" t="b">
        <f t="shared" ca="1" si="230"/>
        <v>0</v>
      </c>
      <c r="K2930" s="4">
        <f t="shared" ca="1" si="231"/>
        <v>0</v>
      </c>
    </row>
    <row r="2931" spans="1:11" hidden="1" x14ac:dyDescent="0.25">
      <c r="A2931" s="1">
        <f ca="1"/>
        <v>104.97601335025524</v>
      </c>
      <c r="F2931">
        <v>2930</v>
      </c>
      <c r="G2931">
        <f t="shared" ca="1" si="227"/>
        <v>24.477759074649594</v>
      </c>
      <c r="H2931">
        <f t="shared" ca="1" si="228"/>
        <v>0.19953886490717387</v>
      </c>
      <c r="I2931" s="3">
        <f t="shared" ca="1" si="229"/>
        <v>0.98</v>
      </c>
      <c r="J2931" s="4" t="b">
        <f t="shared" ca="1" si="230"/>
        <v>0</v>
      </c>
      <c r="K2931" s="4">
        <f t="shared" ca="1" si="231"/>
        <v>0</v>
      </c>
    </row>
    <row r="2932" spans="1:11" hidden="1" x14ac:dyDescent="0.25">
      <c r="A2932" s="1">
        <f ca="1"/>
        <v>90.68013122199693</v>
      </c>
      <c r="F2932">
        <v>2931</v>
      </c>
      <c r="G2932">
        <f t="shared" ca="1" si="227"/>
        <v>24.473583051574821</v>
      </c>
      <c r="H2932">
        <f t="shared" ca="1" si="228"/>
        <v>0.1995048226199847</v>
      </c>
      <c r="I2932" s="3">
        <f t="shared" ca="1" si="229"/>
        <v>0.98</v>
      </c>
      <c r="J2932" s="4" t="b">
        <f t="shared" ca="1" si="230"/>
        <v>0</v>
      </c>
      <c r="K2932" s="4">
        <f t="shared" ca="1" si="231"/>
        <v>0</v>
      </c>
    </row>
    <row r="2933" spans="1:11" hidden="1" x14ac:dyDescent="0.25">
      <c r="A2933" s="1">
        <f ca="1"/>
        <v>88.708596298166128</v>
      </c>
      <c r="F2933">
        <v>2932</v>
      </c>
      <c r="G2933">
        <f t="shared" ca="1" si="227"/>
        <v>24.469409165119707</v>
      </c>
      <c r="H2933">
        <f t="shared" ca="1" si="228"/>
        <v>0.19947079775018495</v>
      </c>
      <c r="I2933" s="3">
        <f t="shared" ca="1" si="229"/>
        <v>0.98</v>
      </c>
      <c r="J2933" s="4" t="b">
        <f t="shared" ca="1" si="230"/>
        <v>0</v>
      </c>
      <c r="K2933" s="4">
        <f t="shared" ca="1" si="231"/>
        <v>0</v>
      </c>
    </row>
    <row r="2934" spans="1:11" hidden="1" x14ac:dyDescent="0.25">
      <c r="A2934" s="1">
        <f ca="1"/>
        <v>109.1821843405278</v>
      </c>
      <c r="F2934">
        <v>2933</v>
      </c>
      <c r="G2934">
        <f t="shared" ref="G2934:G2997" ca="1" si="232">SQRT(POWER($D$4*$C$2, 2)/F2934)</f>
        <v>24.465237413462912</v>
      </c>
      <c r="H2934">
        <f t="shared" ca="1" si="228"/>
        <v>0.19943679028292732</v>
      </c>
      <c r="I2934" s="3">
        <f t="shared" ca="1" si="229"/>
        <v>0.98</v>
      </c>
      <c r="J2934" s="4" t="b">
        <f t="shared" ca="1" si="230"/>
        <v>0</v>
      </c>
      <c r="K2934" s="4">
        <f t="shared" ca="1" si="231"/>
        <v>0</v>
      </c>
    </row>
    <row r="2935" spans="1:11" hidden="1" x14ac:dyDescent="0.25">
      <c r="A2935" s="1">
        <f ca="1"/>
        <v>111.67881641092374</v>
      </c>
      <c r="F2935">
        <v>2934</v>
      </c>
      <c r="G2935">
        <f t="shared" ca="1" si="232"/>
        <v>24.461067794785258</v>
      </c>
      <c r="H2935">
        <f t="shared" ca="1" si="228"/>
        <v>0.19940280020338214</v>
      </c>
      <c r="I2935" s="3">
        <f t="shared" ca="1" si="229"/>
        <v>0.98</v>
      </c>
      <c r="J2935" s="4" t="b">
        <f t="shared" ca="1" si="230"/>
        <v>0</v>
      </c>
      <c r="K2935" s="4">
        <f t="shared" ca="1" si="231"/>
        <v>0</v>
      </c>
    </row>
    <row r="2936" spans="1:11" hidden="1" x14ac:dyDescent="0.25">
      <c r="A2936" s="1">
        <f ca="1"/>
        <v>92.982485284756677</v>
      </c>
      <c r="F2936">
        <v>2935</v>
      </c>
      <c r="G2936">
        <f t="shared" ca="1" si="232"/>
        <v>24.456900307269745</v>
      </c>
      <c r="H2936">
        <f t="shared" ca="1" si="228"/>
        <v>0.19936882749673754</v>
      </c>
      <c r="I2936" s="3">
        <f t="shared" ca="1" si="229"/>
        <v>0.98</v>
      </c>
      <c r="J2936" s="4" t="b">
        <f t="shared" ca="1" si="230"/>
        <v>0</v>
      </c>
      <c r="K2936" s="4">
        <f t="shared" ca="1" si="231"/>
        <v>0</v>
      </c>
    </row>
    <row r="2937" spans="1:11" hidden="1" x14ac:dyDescent="0.25">
      <c r="A2937" s="1">
        <f ca="1"/>
        <v>96.39638522992955</v>
      </c>
      <c r="F2937">
        <v>2936</v>
      </c>
      <c r="G2937">
        <f t="shared" ca="1" si="232"/>
        <v>24.452734949101533</v>
      </c>
      <c r="H2937">
        <f t="shared" ca="1" si="228"/>
        <v>0.19933487214819923</v>
      </c>
      <c r="I2937" s="3">
        <f t="shared" ca="1" si="229"/>
        <v>0.98</v>
      </c>
      <c r="J2937" s="4" t="b">
        <f t="shared" ca="1" si="230"/>
        <v>0</v>
      </c>
      <c r="K2937" s="4">
        <f t="shared" ca="1" si="231"/>
        <v>0</v>
      </c>
    </row>
    <row r="2938" spans="1:11" hidden="1" x14ac:dyDescent="0.25">
      <c r="A2938" s="1">
        <f ca="1"/>
        <v>92.542222809600929</v>
      </c>
      <c r="F2938">
        <v>2937</v>
      </c>
      <c r="G2938">
        <f t="shared" ca="1" si="232"/>
        <v>24.448571718467957</v>
      </c>
      <c r="H2938">
        <f t="shared" ca="1" si="228"/>
        <v>0.1993009341429906</v>
      </c>
      <c r="I2938" s="3">
        <f t="shared" ca="1" si="229"/>
        <v>0.98</v>
      </c>
      <c r="J2938" s="4" t="b">
        <f t="shared" ca="1" si="230"/>
        <v>0</v>
      </c>
      <c r="K2938" s="4">
        <f t="shared" ca="1" si="231"/>
        <v>0</v>
      </c>
    </row>
    <row r="2939" spans="1:11" hidden="1" x14ac:dyDescent="0.25">
      <c r="A2939" s="1">
        <f ca="1"/>
        <v>109.10481765621151</v>
      </c>
      <c r="F2939">
        <v>2938</v>
      </c>
      <c r="G2939">
        <f t="shared" ca="1" si="232"/>
        <v>24.444410613558496</v>
      </c>
      <c r="H2939">
        <f t="shared" ca="1" si="228"/>
        <v>0.19926701346635262</v>
      </c>
      <c r="I2939" s="3">
        <f t="shared" ca="1" si="229"/>
        <v>0.98</v>
      </c>
      <c r="J2939" s="4" t="b">
        <f t="shared" ca="1" si="230"/>
        <v>0</v>
      </c>
      <c r="K2939" s="4">
        <f t="shared" ca="1" si="231"/>
        <v>0</v>
      </c>
    </row>
    <row r="2940" spans="1:11" hidden="1" x14ac:dyDescent="0.25">
      <c r="A2940" s="1">
        <f ca="1"/>
        <v>93.672578066844807</v>
      </c>
      <c r="F2940">
        <v>2939</v>
      </c>
      <c r="G2940">
        <f t="shared" ca="1" si="232"/>
        <v>24.440251632564795</v>
      </c>
      <c r="H2940">
        <f t="shared" ca="1" si="228"/>
        <v>0.19923311010354386</v>
      </c>
      <c r="I2940" s="3">
        <f t="shared" ca="1" si="229"/>
        <v>0.98</v>
      </c>
      <c r="J2940" s="4" t="b">
        <f t="shared" ca="1" si="230"/>
        <v>0</v>
      </c>
      <c r="K2940" s="4">
        <f t="shared" ca="1" si="231"/>
        <v>0</v>
      </c>
    </row>
    <row r="2941" spans="1:11" hidden="1" x14ac:dyDescent="0.25">
      <c r="A2941" s="1">
        <f ca="1"/>
        <v>98.435318089565072</v>
      </c>
      <c r="F2941">
        <v>2940</v>
      </c>
      <c r="G2941">
        <f t="shared" ca="1" si="232"/>
        <v>24.436094773680651</v>
      </c>
      <c r="H2941">
        <f t="shared" ca="1" si="228"/>
        <v>0.19919922403984039</v>
      </c>
      <c r="I2941" s="3">
        <f t="shared" ca="1" si="229"/>
        <v>0.98</v>
      </c>
      <c r="J2941" s="4" t="b">
        <f t="shared" ca="1" si="230"/>
        <v>0</v>
      </c>
      <c r="K2941" s="4">
        <f t="shared" ca="1" si="231"/>
        <v>0</v>
      </c>
    </row>
    <row r="2942" spans="1:11" hidden="1" x14ac:dyDescent="0.25">
      <c r="A2942" s="1">
        <f ca="1"/>
        <v>104.05458160535819</v>
      </c>
      <c r="F2942">
        <v>2941</v>
      </c>
      <c r="G2942">
        <f t="shared" ca="1" si="232"/>
        <v>24.431940035102006</v>
      </c>
      <c r="H2942">
        <f t="shared" ca="1" si="228"/>
        <v>0.19916535526053586</v>
      </c>
      <c r="I2942" s="3">
        <f t="shared" ca="1" si="229"/>
        <v>0.98</v>
      </c>
      <c r="J2942" s="4" t="b">
        <f t="shared" ca="1" si="230"/>
        <v>0</v>
      </c>
      <c r="K2942" s="4">
        <f t="shared" ca="1" si="231"/>
        <v>0</v>
      </c>
    </row>
    <row r="2943" spans="1:11" hidden="1" x14ac:dyDescent="0.25">
      <c r="A2943" s="1">
        <f ca="1"/>
        <v>99.346156691092006</v>
      </c>
      <c r="F2943">
        <v>2942</v>
      </c>
      <c r="G2943">
        <f t="shared" ca="1" si="232"/>
        <v>24.427787415026952</v>
      </c>
      <c r="H2943">
        <f t="shared" ca="1" si="228"/>
        <v>0.19913150375094138</v>
      </c>
      <c r="I2943" s="3">
        <f t="shared" ca="1" si="229"/>
        <v>0.98</v>
      </c>
      <c r="J2943" s="4" t="b">
        <f t="shared" ca="1" si="230"/>
        <v>0</v>
      </c>
      <c r="K2943" s="4">
        <f t="shared" ca="1" si="231"/>
        <v>0</v>
      </c>
    </row>
    <row r="2944" spans="1:11" hidden="1" x14ac:dyDescent="0.25">
      <c r="A2944" s="1">
        <f ca="1"/>
        <v>98.847852848681086</v>
      </c>
      <c r="F2944">
        <v>2943</v>
      </c>
      <c r="G2944">
        <f t="shared" ca="1" si="232"/>
        <v>24.423636911655727</v>
      </c>
      <c r="H2944">
        <f t="shared" ca="1" si="228"/>
        <v>0.19909766949638558</v>
      </c>
      <c r="I2944" s="3">
        <f t="shared" ca="1" si="229"/>
        <v>0.98</v>
      </c>
      <c r="J2944" s="4" t="b">
        <f t="shared" ca="1" si="230"/>
        <v>0</v>
      </c>
      <c r="K2944" s="4">
        <f t="shared" ca="1" si="231"/>
        <v>0</v>
      </c>
    </row>
    <row r="2945" spans="1:11" hidden="1" x14ac:dyDescent="0.25">
      <c r="A2945" s="1">
        <f ca="1"/>
        <v>111.68689023207098</v>
      </c>
      <c r="F2945">
        <v>2944</v>
      </c>
      <c r="G2945">
        <f t="shared" ca="1" si="232"/>
        <v>24.419488523190704</v>
      </c>
      <c r="H2945">
        <f t="shared" ca="1" si="228"/>
        <v>0.19906385248221445</v>
      </c>
      <c r="I2945" s="3">
        <f t="shared" ca="1" si="229"/>
        <v>0.98</v>
      </c>
      <c r="J2945" s="4" t="b">
        <f t="shared" ca="1" si="230"/>
        <v>0</v>
      </c>
      <c r="K2945" s="4">
        <f t="shared" ca="1" si="231"/>
        <v>0</v>
      </c>
    </row>
    <row r="2946" spans="1:11" hidden="1" x14ac:dyDescent="0.25">
      <c r="A2946" s="1">
        <f ca="1"/>
        <v>116.33628486320553</v>
      </c>
      <c r="F2946">
        <v>2945</v>
      </c>
      <c r="G2946">
        <f t="shared" ca="1" si="232"/>
        <v>24.415342247836396</v>
      </c>
      <c r="H2946">
        <f t="shared" ca="1" si="228"/>
        <v>0.19903005269379148</v>
      </c>
      <c r="I2946" s="3">
        <f t="shared" ca="1" si="229"/>
        <v>0.98</v>
      </c>
      <c r="J2946" s="4" t="b">
        <f t="shared" ca="1" si="230"/>
        <v>0</v>
      </c>
      <c r="K2946" s="4">
        <f t="shared" ca="1" si="231"/>
        <v>0</v>
      </c>
    </row>
    <row r="2947" spans="1:11" hidden="1" x14ac:dyDescent="0.25">
      <c r="A2947" s="1">
        <f ca="1"/>
        <v>110.18004056034451</v>
      </c>
      <c r="F2947">
        <v>2946</v>
      </c>
      <c r="G2947">
        <f t="shared" ca="1" si="232"/>
        <v>24.411198083799444</v>
      </c>
      <c r="H2947">
        <f t="shared" ref="H2947:H3010" ca="1" si="233">G2947/$D$4</f>
        <v>0.19899627011649751</v>
      </c>
      <c r="I2947" s="3">
        <f t="shared" ref="I2947:I3010" ca="1" si="234">ROUND(ABS(H2947-$C$2)/$C$2, 2)</f>
        <v>0.98</v>
      </c>
      <c r="J2947" s="4" t="b">
        <f t="shared" ref="J2947:J3010" ca="1" si="235">I2947&lt;I2948</f>
        <v>0</v>
      </c>
      <c r="K2947" s="4">
        <f t="shared" ca="1" si="231"/>
        <v>0</v>
      </c>
    </row>
    <row r="2948" spans="1:11" hidden="1" x14ac:dyDescent="0.25">
      <c r="A2948" s="1">
        <f ca="1"/>
        <v>95.898333276027216</v>
      </c>
      <c r="F2948">
        <v>2947</v>
      </c>
      <c r="G2948">
        <f t="shared" ca="1" si="232"/>
        <v>24.407056029288622</v>
      </c>
      <c r="H2948">
        <f t="shared" ca="1" si="233"/>
        <v>0.19896250473573074</v>
      </c>
      <c r="I2948" s="3">
        <f t="shared" ca="1" si="234"/>
        <v>0.98</v>
      </c>
      <c r="J2948" s="4" t="b">
        <f t="shared" ca="1" si="235"/>
        <v>0</v>
      </c>
      <c r="K2948" s="4">
        <f t="shared" ca="1" si="231"/>
        <v>0</v>
      </c>
    </row>
    <row r="2949" spans="1:11" hidden="1" x14ac:dyDescent="0.25">
      <c r="A2949" s="1">
        <f ca="1"/>
        <v>103.35884653958171</v>
      </c>
      <c r="F2949">
        <v>2948</v>
      </c>
      <c r="G2949">
        <f t="shared" ca="1" si="232"/>
        <v>24.402916082514835</v>
      </c>
      <c r="H2949">
        <f t="shared" ca="1" si="233"/>
        <v>0.19892875653690673</v>
      </c>
      <c r="I2949" s="3">
        <f t="shared" ca="1" si="234"/>
        <v>0.98</v>
      </c>
      <c r="J2949" s="4" t="b">
        <f t="shared" ca="1" si="235"/>
        <v>0</v>
      </c>
      <c r="K2949" s="4">
        <f t="shared" ref="K2949:K3012" ca="1" si="236">ABS(I2949 - I2948)/I2948</f>
        <v>0</v>
      </c>
    </row>
    <row r="2950" spans="1:11" hidden="1" x14ac:dyDescent="0.25">
      <c r="A2950" s="1">
        <f ca="1"/>
        <v>102.54758693385308</v>
      </c>
      <c r="F2950">
        <v>2949</v>
      </c>
      <c r="G2950">
        <f t="shared" ca="1" si="232"/>
        <v>24.398778241691108</v>
      </c>
      <c r="H2950">
        <f t="shared" ca="1" si="233"/>
        <v>0.19889502550545834</v>
      </c>
      <c r="I2950" s="3">
        <f t="shared" ca="1" si="234"/>
        <v>0.98</v>
      </c>
      <c r="J2950" s="4" t="b">
        <f t="shared" ca="1" si="235"/>
        <v>0</v>
      </c>
      <c r="K2950" s="4">
        <f t="shared" ca="1" si="236"/>
        <v>0</v>
      </c>
    </row>
    <row r="2951" spans="1:11" hidden="1" x14ac:dyDescent="0.25">
      <c r="A2951" s="1">
        <f ca="1"/>
        <v>115.75987552899828</v>
      </c>
      <c r="F2951">
        <v>2950</v>
      </c>
      <c r="G2951">
        <f t="shared" ca="1" si="232"/>
        <v>24.394642505032582</v>
      </c>
      <c r="H2951">
        <f t="shared" ca="1" si="233"/>
        <v>0.19886131162683568</v>
      </c>
      <c r="I2951" s="3">
        <f t="shared" ca="1" si="234"/>
        <v>0.98</v>
      </c>
      <c r="J2951" s="4" t="b">
        <f t="shared" ca="1" si="235"/>
        <v>0</v>
      </c>
      <c r="K2951" s="4">
        <f t="shared" ca="1" si="236"/>
        <v>0</v>
      </c>
    </row>
    <row r="2952" spans="1:11" hidden="1" x14ac:dyDescent="0.25">
      <c r="A2952" s="1">
        <f ca="1"/>
        <v>114.45576904717788</v>
      </c>
      <c r="F2952">
        <v>2951</v>
      </c>
      <c r="G2952">
        <f t="shared" ca="1" si="232"/>
        <v>24.390508870756527</v>
      </c>
      <c r="H2952">
        <f t="shared" ca="1" si="233"/>
        <v>0.19882761488650624</v>
      </c>
      <c r="I2952" s="3">
        <f t="shared" ca="1" si="234"/>
        <v>0.98</v>
      </c>
      <c r="J2952" s="4" t="b">
        <f t="shared" ca="1" si="235"/>
        <v>0</v>
      </c>
      <c r="K2952" s="4">
        <f t="shared" ca="1" si="236"/>
        <v>0</v>
      </c>
    </row>
    <row r="2953" spans="1:11" hidden="1" x14ac:dyDescent="0.25">
      <c r="A2953" s="1">
        <f ca="1"/>
        <v>103.23836336801836</v>
      </c>
      <c r="F2953">
        <v>2952</v>
      </c>
      <c r="G2953">
        <f t="shared" ca="1" si="232"/>
        <v>24.386377337082308</v>
      </c>
      <c r="H2953">
        <f t="shared" ca="1" si="233"/>
        <v>0.19879393526995451</v>
      </c>
      <c r="I2953" s="3">
        <f t="shared" ca="1" si="234"/>
        <v>0.98</v>
      </c>
      <c r="J2953" s="4" t="b">
        <f t="shared" ca="1" si="235"/>
        <v>0</v>
      </c>
      <c r="K2953" s="4">
        <f t="shared" ca="1" si="236"/>
        <v>0</v>
      </c>
    </row>
    <row r="2954" spans="1:11" hidden="1" x14ac:dyDescent="0.25">
      <c r="A2954" s="1">
        <f ca="1"/>
        <v>81.634576752579832</v>
      </c>
      <c r="F2954">
        <v>2953</v>
      </c>
      <c r="G2954">
        <f t="shared" ca="1" si="232"/>
        <v>24.382247902231423</v>
      </c>
      <c r="H2954">
        <f t="shared" ca="1" si="233"/>
        <v>0.19876027276268249</v>
      </c>
      <c r="I2954" s="3">
        <f t="shared" ca="1" si="234"/>
        <v>0.98</v>
      </c>
      <c r="J2954" s="4" t="b">
        <f t="shared" ca="1" si="235"/>
        <v>0</v>
      </c>
      <c r="K2954" s="4">
        <f t="shared" ca="1" si="236"/>
        <v>0</v>
      </c>
    </row>
    <row r="2955" spans="1:11" hidden="1" x14ac:dyDescent="0.25">
      <c r="A2955" s="1">
        <f ca="1"/>
        <v>110.41909671945123</v>
      </c>
      <c r="F2955">
        <v>2954</v>
      </c>
      <c r="G2955">
        <f t="shared" ca="1" si="232"/>
        <v>24.378120564427459</v>
      </c>
      <c r="H2955">
        <f t="shared" ca="1" si="233"/>
        <v>0.19872662735020905</v>
      </c>
      <c r="I2955" s="3">
        <f t="shared" ca="1" si="234"/>
        <v>0.98</v>
      </c>
      <c r="J2955" s="4" t="b">
        <f t="shared" ca="1" si="235"/>
        <v>0</v>
      </c>
      <c r="K2955" s="4">
        <f t="shared" ca="1" si="236"/>
        <v>0</v>
      </c>
    </row>
    <row r="2956" spans="1:11" hidden="1" x14ac:dyDescent="0.25">
      <c r="A2956" s="1">
        <f ca="1"/>
        <v>110.01882608880517</v>
      </c>
      <c r="F2956">
        <v>2955</v>
      </c>
      <c r="G2956">
        <f t="shared" ca="1" si="232"/>
        <v>24.373995321896118</v>
      </c>
      <c r="H2956">
        <f t="shared" ca="1" si="233"/>
        <v>0.19869299901807047</v>
      </c>
      <c r="I2956" s="3">
        <f t="shared" ca="1" si="234"/>
        <v>0.98</v>
      </c>
      <c r="J2956" s="4" t="b">
        <f t="shared" ca="1" si="235"/>
        <v>0</v>
      </c>
      <c r="K2956" s="4">
        <f t="shared" ca="1" si="236"/>
        <v>0</v>
      </c>
    </row>
    <row r="2957" spans="1:11" hidden="1" x14ac:dyDescent="0.25">
      <c r="A2957" s="1">
        <f ca="1"/>
        <v>104.65901520097015</v>
      </c>
      <c r="F2957">
        <v>2956</v>
      </c>
      <c r="G2957">
        <f t="shared" ca="1" si="232"/>
        <v>24.3698721728652</v>
      </c>
      <c r="H2957">
        <f t="shared" ca="1" si="233"/>
        <v>0.19865938775182002</v>
      </c>
      <c r="I2957" s="3">
        <f t="shared" ca="1" si="234"/>
        <v>0.98</v>
      </c>
      <c r="J2957" s="4" t="b">
        <f t="shared" ca="1" si="235"/>
        <v>0</v>
      </c>
      <c r="K2957" s="4">
        <f t="shared" ca="1" si="236"/>
        <v>0</v>
      </c>
    </row>
    <row r="2958" spans="1:11" hidden="1" x14ac:dyDescent="0.25">
      <c r="A2958" s="1">
        <f ca="1"/>
        <v>100.73587794845518</v>
      </c>
      <c r="F2958">
        <v>2957</v>
      </c>
      <c r="G2958">
        <f t="shared" ca="1" si="232"/>
        <v>24.365751115564599</v>
      </c>
      <c r="H2958">
        <f t="shared" ca="1" si="233"/>
        <v>0.19862579353702808</v>
      </c>
      <c r="I2958" s="3">
        <f t="shared" ca="1" si="234"/>
        <v>0.98</v>
      </c>
      <c r="J2958" s="4" t="b">
        <f t="shared" ca="1" si="235"/>
        <v>0</v>
      </c>
      <c r="K2958" s="4">
        <f t="shared" ca="1" si="236"/>
        <v>0</v>
      </c>
    </row>
    <row r="2959" spans="1:11" hidden="1" x14ac:dyDescent="0.25">
      <c r="A2959" s="1">
        <f ca="1"/>
        <v>80.807674377257555</v>
      </c>
      <c r="F2959">
        <v>2958</v>
      </c>
      <c r="G2959">
        <f t="shared" ca="1" si="232"/>
        <v>24.36163214822631</v>
      </c>
      <c r="H2959">
        <f t="shared" ca="1" si="233"/>
        <v>0.19859221635928212</v>
      </c>
      <c r="I2959" s="3">
        <f t="shared" ca="1" si="234"/>
        <v>0.98</v>
      </c>
      <c r="J2959" s="4" t="b">
        <f t="shared" ca="1" si="235"/>
        <v>0</v>
      </c>
      <c r="K2959" s="4">
        <f t="shared" ca="1" si="236"/>
        <v>0</v>
      </c>
    </row>
    <row r="2960" spans="1:11" hidden="1" x14ac:dyDescent="0.25">
      <c r="A2960" s="1">
        <f ca="1"/>
        <v>120.72923273186784</v>
      </c>
      <c r="F2960">
        <v>2959</v>
      </c>
      <c r="G2960">
        <f t="shared" ca="1" si="232"/>
        <v>24.357515269084413</v>
      </c>
      <c r="H2960">
        <f t="shared" ca="1" si="233"/>
        <v>0.1985586562041867</v>
      </c>
      <c r="I2960" s="3">
        <f t="shared" ca="1" si="234"/>
        <v>0.98</v>
      </c>
      <c r="J2960" s="4" t="b">
        <f t="shared" ca="1" si="235"/>
        <v>0</v>
      </c>
      <c r="K2960" s="4">
        <f t="shared" ca="1" si="236"/>
        <v>0</v>
      </c>
    </row>
    <row r="2961" spans="1:11" hidden="1" x14ac:dyDescent="0.25">
      <c r="A2961" s="1">
        <f ca="1"/>
        <v>114.24963360139199</v>
      </c>
      <c r="F2961">
        <v>2960</v>
      </c>
      <c r="G2961">
        <f t="shared" ca="1" si="232"/>
        <v>24.353400476375082</v>
      </c>
      <c r="H2961">
        <f t="shared" ca="1" si="233"/>
        <v>0.19852511305736331</v>
      </c>
      <c r="I2961" s="3">
        <f t="shared" ca="1" si="234"/>
        <v>0.98</v>
      </c>
      <c r="J2961" s="4" t="b">
        <f t="shared" ca="1" si="235"/>
        <v>0</v>
      </c>
      <c r="K2961" s="4">
        <f t="shared" ca="1" si="236"/>
        <v>0</v>
      </c>
    </row>
    <row r="2962" spans="1:11" hidden="1" x14ac:dyDescent="0.25">
      <c r="A2962" s="1">
        <f ca="1"/>
        <v>93.548339305622534</v>
      </c>
      <c r="F2962">
        <v>2961</v>
      </c>
      <c r="G2962">
        <f t="shared" ca="1" si="232"/>
        <v>24.349287768336577</v>
      </c>
      <c r="H2962">
        <f t="shared" ca="1" si="233"/>
        <v>0.19849158690445057</v>
      </c>
      <c r="I2962" s="3">
        <f t="shared" ca="1" si="234"/>
        <v>0.98</v>
      </c>
      <c r="J2962" s="4" t="b">
        <f t="shared" ca="1" si="235"/>
        <v>0</v>
      </c>
      <c r="K2962" s="4">
        <f t="shared" ca="1" si="236"/>
        <v>0</v>
      </c>
    </row>
    <row r="2963" spans="1:11" hidden="1" x14ac:dyDescent="0.25">
      <c r="A2963" s="1">
        <f ca="1"/>
        <v>107.86180691956943</v>
      </c>
      <c r="F2963">
        <v>2962</v>
      </c>
      <c r="G2963">
        <f t="shared" ca="1" si="232"/>
        <v>24.345177143209227</v>
      </c>
      <c r="H2963">
        <f t="shared" ca="1" si="233"/>
        <v>0.19845807773110391</v>
      </c>
      <c r="I2963" s="3">
        <f t="shared" ca="1" si="234"/>
        <v>0.98</v>
      </c>
      <c r="J2963" s="4" t="b">
        <f t="shared" ca="1" si="235"/>
        <v>0</v>
      </c>
      <c r="K2963" s="4">
        <f t="shared" ca="1" si="236"/>
        <v>0</v>
      </c>
    </row>
    <row r="2964" spans="1:11" hidden="1" x14ac:dyDescent="0.25">
      <c r="A2964" s="1">
        <f ca="1"/>
        <v>100.09226578197968</v>
      </c>
      <c r="F2964">
        <v>2963</v>
      </c>
      <c r="G2964">
        <f t="shared" ca="1" si="232"/>
        <v>24.341068599235459</v>
      </c>
      <c r="H2964">
        <f t="shared" ca="1" si="233"/>
        <v>0.19842458552299586</v>
      </c>
      <c r="I2964" s="3">
        <f t="shared" ca="1" si="234"/>
        <v>0.98</v>
      </c>
      <c r="J2964" s="4" t="b">
        <f t="shared" ca="1" si="235"/>
        <v>0</v>
      </c>
      <c r="K2964" s="4">
        <f t="shared" ca="1" si="236"/>
        <v>0</v>
      </c>
    </row>
    <row r="2965" spans="1:11" hidden="1" x14ac:dyDescent="0.25">
      <c r="A2965" s="1">
        <f ca="1"/>
        <v>124.46118214488446</v>
      </c>
      <c r="F2965">
        <v>2964</v>
      </c>
      <c r="G2965">
        <f t="shared" ca="1" si="232"/>
        <v>24.336962134659764</v>
      </c>
      <c r="H2965">
        <f t="shared" ca="1" si="233"/>
        <v>0.1983911102658158</v>
      </c>
      <c r="I2965" s="3">
        <f t="shared" ca="1" si="234"/>
        <v>0.98</v>
      </c>
      <c r="J2965" s="4" t="b">
        <f t="shared" ca="1" si="235"/>
        <v>0</v>
      </c>
      <c r="K2965" s="4">
        <f t="shared" ca="1" si="236"/>
        <v>0</v>
      </c>
    </row>
    <row r="2966" spans="1:11" hidden="1" x14ac:dyDescent="0.25">
      <c r="A2966" s="1">
        <f ca="1"/>
        <v>125.27588418065579</v>
      </c>
      <c r="F2966">
        <v>2965</v>
      </c>
      <c r="G2966">
        <f t="shared" ca="1" si="232"/>
        <v>24.332857747728703</v>
      </c>
      <c r="H2966">
        <f t="shared" ca="1" si="233"/>
        <v>0.19835765194526994</v>
      </c>
      <c r="I2966" s="3">
        <f t="shared" ca="1" si="234"/>
        <v>0.98</v>
      </c>
      <c r="J2966" s="4" t="b">
        <f t="shared" ca="1" si="235"/>
        <v>0</v>
      </c>
      <c r="K2966" s="4">
        <f t="shared" ca="1" si="236"/>
        <v>0</v>
      </c>
    </row>
    <row r="2967" spans="1:11" hidden="1" x14ac:dyDescent="0.25">
      <c r="A2967" s="1">
        <f ca="1"/>
        <v>95.576170031519595</v>
      </c>
      <c r="F2967">
        <v>2966</v>
      </c>
      <c r="G2967">
        <f t="shared" ca="1" si="232"/>
        <v>24.328755436690912</v>
      </c>
      <c r="H2967">
        <f t="shared" ca="1" si="233"/>
        <v>0.19832421054708146</v>
      </c>
      <c r="I2967" s="3">
        <f t="shared" ca="1" si="234"/>
        <v>0.98</v>
      </c>
      <c r="J2967" s="4" t="b">
        <f t="shared" ca="1" si="235"/>
        <v>0</v>
      </c>
      <c r="K2967" s="4">
        <f t="shared" ca="1" si="236"/>
        <v>0</v>
      </c>
    </row>
    <row r="2968" spans="1:11" hidden="1" x14ac:dyDescent="0.25">
      <c r="A2968" s="1">
        <f ca="1"/>
        <v>103.01762157258096</v>
      </c>
      <c r="F2968">
        <v>2967</v>
      </c>
      <c r="G2968">
        <f t="shared" ca="1" si="232"/>
        <v>24.324655199797096</v>
      </c>
      <c r="H2968">
        <f t="shared" ca="1" si="233"/>
        <v>0.19829078605699038</v>
      </c>
      <c r="I2968" s="3">
        <f t="shared" ca="1" si="234"/>
        <v>0.98</v>
      </c>
      <c r="J2968" s="4" t="b">
        <f t="shared" ca="1" si="235"/>
        <v>0</v>
      </c>
      <c r="K2968" s="4">
        <f t="shared" ca="1" si="236"/>
        <v>0</v>
      </c>
    </row>
    <row r="2969" spans="1:11" hidden="1" x14ac:dyDescent="0.25">
      <c r="A2969" s="1">
        <f ca="1"/>
        <v>104.24281002554552</v>
      </c>
      <c r="F2969">
        <v>2968</v>
      </c>
      <c r="G2969">
        <f t="shared" ca="1" si="232"/>
        <v>24.320557035300016</v>
      </c>
      <c r="H2969">
        <f t="shared" ca="1" si="233"/>
        <v>0.19825737846075348</v>
      </c>
      <c r="I2969" s="3">
        <f t="shared" ca="1" si="234"/>
        <v>0.98</v>
      </c>
      <c r="J2969" s="4" t="b">
        <f t="shared" ca="1" si="235"/>
        <v>0</v>
      </c>
      <c r="K2969" s="4">
        <f t="shared" ca="1" si="236"/>
        <v>0</v>
      </c>
    </row>
    <row r="2970" spans="1:11" hidden="1" x14ac:dyDescent="0.25">
      <c r="A2970" s="1">
        <f ca="1"/>
        <v>104.10042324810846</v>
      </c>
      <c r="F2970">
        <v>2969</v>
      </c>
      <c r="G2970">
        <f t="shared" ca="1" si="232"/>
        <v>24.316460941454494</v>
      </c>
      <c r="H2970">
        <f t="shared" ca="1" si="233"/>
        <v>0.19822398774414432</v>
      </c>
      <c r="I2970" s="3">
        <f t="shared" ca="1" si="234"/>
        <v>0.98</v>
      </c>
      <c r="J2970" s="4" t="b">
        <f t="shared" ca="1" si="235"/>
        <v>0</v>
      </c>
      <c r="K2970" s="4">
        <f t="shared" ca="1" si="236"/>
        <v>0</v>
      </c>
    </row>
    <row r="2971" spans="1:11" hidden="1" x14ac:dyDescent="0.25">
      <c r="A2971" s="1">
        <f ca="1"/>
        <v>118.65970249042445</v>
      </c>
      <c r="F2971">
        <v>2970</v>
      </c>
      <c r="G2971">
        <f t="shared" ca="1" si="232"/>
        <v>24.312366916517412</v>
      </c>
      <c r="H2971">
        <f t="shared" ca="1" si="233"/>
        <v>0.19819061389295328</v>
      </c>
      <c r="I2971" s="3">
        <f t="shared" ca="1" si="234"/>
        <v>0.98</v>
      </c>
      <c r="J2971" s="4" t="b">
        <f t="shared" ca="1" si="235"/>
        <v>0</v>
      </c>
      <c r="K2971" s="4">
        <f t="shared" ca="1" si="236"/>
        <v>0</v>
      </c>
    </row>
    <row r="2972" spans="1:11" hidden="1" x14ac:dyDescent="0.25">
      <c r="A2972" s="1">
        <f ca="1"/>
        <v>97.19256379954723</v>
      </c>
      <c r="F2972">
        <v>2971</v>
      </c>
      <c r="G2972">
        <f t="shared" ca="1" si="232"/>
        <v>24.308274958747706</v>
      </c>
      <c r="H2972">
        <f t="shared" ca="1" si="233"/>
        <v>0.19815725689298752</v>
      </c>
      <c r="I2972" s="3">
        <f t="shared" ca="1" si="234"/>
        <v>0.98</v>
      </c>
      <c r="J2972" s="4" t="b">
        <f t="shared" ca="1" si="235"/>
        <v>0</v>
      </c>
      <c r="K2972" s="4">
        <f t="shared" ca="1" si="236"/>
        <v>0</v>
      </c>
    </row>
    <row r="2973" spans="1:11" hidden="1" x14ac:dyDescent="0.25">
      <c r="A2973" s="1">
        <f ca="1"/>
        <v>111.91864270559829</v>
      </c>
      <c r="F2973">
        <v>2972</v>
      </c>
      <c r="G2973">
        <f t="shared" ca="1" si="232"/>
        <v>24.304185066406358</v>
      </c>
      <c r="H2973">
        <f t="shared" ca="1" si="233"/>
        <v>0.19812391673007079</v>
      </c>
      <c r="I2973" s="3">
        <f t="shared" ca="1" si="234"/>
        <v>0.98</v>
      </c>
      <c r="J2973" s="4" t="b">
        <f t="shared" ca="1" si="235"/>
        <v>0</v>
      </c>
      <c r="K2973" s="4">
        <f t="shared" ca="1" si="236"/>
        <v>0</v>
      </c>
    </row>
    <row r="2974" spans="1:11" hidden="1" x14ac:dyDescent="0.25">
      <c r="A2974" s="1">
        <f ca="1"/>
        <v>116.94513669227072</v>
      </c>
      <c r="F2974">
        <v>2973</v>
      </c>
      <c r="G2974">
        <f t="shared" ca="1" si="232"/>
        <v>24.300097237756404</v>
      </c>
      <c r="H2974">
        <f t="shared" ca="1" si="233"/>
        <v>0.19809059339004365</v>
      </c>
      <c r="I2974" s="3">
        <f t="shared" ca="1" si="234"/>
        <v>0.98</v>
      </c>
      <c r="J2974" s="4" t="b">
        <f t="shared" ca="1" si="235"/>
        <v>0</v>
      </c>
      <c r="K2974" s="4">
        <f t="shared" ca="1" si="236"/>
        <v>0</v>
      </c>
    </row>
    <row r="2975" spans="1:11" hidden="1" x14ac:dyDescent="0.25">
      <c r="A2975" s="1">
        <f ca="1"/>
        <v>97.598287022247519</v>
      </c>
      <c r="F2975">
        <v>2974</v>
      </c>
      <c r="G2975">
        <f t="shared" ca="1" si="232"/>
        <v>24.296011471062915</v>
      </c>
      <c r="H2975">
        <f t="shared" ca="1" si="233"/>
        <v>0.19805728685876325</v>
      </c>
      <c r="I2975" s="3">
        <f t="shared" ca="1" si="234"/>
        <v>0.98</v>
      </c>
      <c r="J2975" s="4" t="b">
        <f t="shared" ca="1" si="235"/>
        <v>0</v>
      </c>
      <c r="K2975" s="4">
        <f t="shared" ca="1" si="236"/>
        <v>0</v>
      </c>
    </row>
    <row r="2976" spans="1:11" hidden="1" x14ac:dyDescent="0.25">
      <c r="A2976" s="1">
        <f ca="1"/>
        <v>113.64115628877184</v>
      </c>
      <c r="F2976">
        <v>2975</v>
      </c>
      <c r="G2976">
        <f t="shared" ca="1" si="232"/>
        <v>24.291927764593016</v>
      </c>
      <c r="H2976">
        <f t="shared" ca="1" si="233"/>
        <v>0.19802399712210342</v>
      </c>
      <c r="I2976" s="3">
        <f t="shared" ca="1" si="234"/>
        <v>0.98</v>
      </c>
      <c r="J2976" s="4" t="b">
        <f t="shared" ca="1" si="235"/>
        <v>0</v>
      </c>
      <c r="K2976" s="4">
        <f t="shared" ca="1" si="236"/>
        <v>0</v>
      </c>
    </row>
    <row r="2977" spans="1:11" hidden="1" x14ac:dyDescent="0.25">
      <c r="A2977" s="1">
        <f ca="1"/>
        <v>112.96644724474812</v>
      </c>
      <c r="F2977">
        <v>2976</v>
      </c>
      <c r="G2977">
        <f t="shared" ca="1" si="232"/>
        <v>24.287846116615857</v>
      </c>
      <c r="H2977">
        <f t="shared" ca="1" si="233"/>
        <v>0.19799072416595456</v>
      </c>
      <c r="I2977" s="3">
        <f t="shared" ca="1" si="234"/>
        <v>0.98</v>
      </c>
      <c r="J2977" s="4" t="b">
        <f t="shared" ca="1" si="235"/>
        <v>0</v>
      </c>
      <c r="K2977" s="4">
        <f t="shared" ca="1" si="236"/>
        <v>0</v>
      </c>
    </row>
    <row r="2978" spans="1:11" hidden="1" x14ac:dyDescent="0.25">
      <c r="A2978" s="1">
        <f ca="1"/>
        <v>120.55638167974203</v>
      </c>
      <c r="F2978">
        <v>2977</v>
      </c>
      <c r="G2978">
        <f t="shared" ca="1" si="232"/>
        <v>24.283766525402633</v>
      </c>
      <c r="H2978">
        <f t="shared" ca="1" si="233"/>
        <v>0.19795746797622374</v>
      </c>
      <c r="I2978" s="3">
        <f t="shared" ca="1" si="234"/>
        <v>0.98</v>
      </c>
      <c r="J2978" s="4" t="b">
        <f t="shared" ca="1" si="235"/>
        <v>0</v>
      </c>
      <c r="K2978" s="4">
        <f t="shared" ca="1" si="236"/>
        <v>0</v>
      </c>
    </row>
    <row r="2979" spans="1:11" hidden="1" x14ac:dyDescent="0.25">
      <c r="A2979" s="1">
        <f ca="1"/>
        <v>101.22528296509398</v>
      </c>
      <c r="F2979">
        <v>2978</v>
      </c>
      <c r="G2979">
        <f t="shared" ca="1" si="232"/>
        <v>24.27968898922656</v>
      </c>
      <c r="H2979">
        <f t="shared" ca="1" si="233"/>
        <v>0.19792422853883446</v>
      </c>
      <c r="I2979" s="3">
        <f t="shared" ca="1" si="234"/>
        <v>0.98</v>
      </c>
      <c r="J2979" s="4" t="b">
        <f t="shared" ca="1" si="235"/>
        <v>0</v>
      </c>
      <c r="K2979" s="4">
        <f t="shared" ca="1" si="236"/>
        <v>0</v>
      </c>
    </row>
    <row r="2980" spans="1:11" hidden="1" x14ac:dyDescent="0.25">
      <c r="A2980" s="1">
        <f ca="1"/>
        <v>106.67484403546268</v>
      </c>
      <c r="F2980">
        <v>2979</v>
      </c>
      <c r="G2980">
        <f t="shared" ca="1" si="232"/>
        <v>24.275613506362902</v>
      </c>
      <c r="H2980">
        <f t="shared" ca="1" si="233"/>
        <v>0.19789100583972696</v>
      </c>
      <c r="I2980" s="3">
        <f t="shared" ca="1" si="234"/>
        <v>0.98</v>
      </c>
      <c r="J2980" s="4" t="b">
        <f t="shared" ca="1" si="235"/>
        <v>0</v>
      </c>
      <c r="K2980" s="4">
        <f t="shared" ca="1" si="236"/>
        <v>0</v>
      </c>
    </row>
    <row r="2981" spans="1:11" hidden="1" x14ac:dyDescent="0.25">
      <c r="A2981" s="1">
        <f ca="1"/>
        <v>103.41183419104476</v>
      </c>
      <c r="F2981">
        <v>2980</v>
      </c>
      <c r="G2981">
        <f t="shared" ca="1" si="232"/>
        <v>24.271540075088925</v>
      </c>
      <c r="H2981">
        <f t="shared" ca="1" si="233"/>
        <v>0.19785779986485777</v>
      </c>
      <c r="I2981" s="3">
        <f t="shared" ca="1" si="234"/>
        <v>0.98</v>
      </c>
      <c r="J2981" s="4" t="b">
        <f t="shared" ca="1" si="235"/>
        <v>0</v>
      </c>
      <c r="K2981" s="4">
        <f t="shared" ca="1" si="236"/>
        <v>0</v>
      </c>
    </row>
    <row r="2982" spans="1:11" hidden="1" x14ac:dyDescent="0.25">
      <c r="A2982" s="1">
        <f ca="1"/>
        <v>99.344782374858255</v>
      </c>
      <c r="F2982">
        <v>2981</v>
      </c>
      <c r="G2982">
        <f t="shared" ca="1" si="232"/>
        <v>24.267468693683934</v>
      </c>
      <c r="H2982">
        <f t="shared" ca="1" si="233"/>
        <v>0.19782461060020007</v>
      </c>
      <c r="I2982" s="3">
        <f t="shared" ca="1" si="234"/>
        <v>0.98</v>
      </c>
      <c r="J2982" s="4" t="b">
        <f t="shared" ca="1" si="235"/>
        <v>0</v>
      </c>
      <c r="K2982" s="4">
        <f t="shared" ca="1" si="236"/>
        <v>0</v>
      </c>
    </row>
    <row r="2983" spans="1:11" hidden="1" x14ac:dyDescent="0.25">
      <c r="A2983" s="1">
        <f ca="1"/>
        <v>102.75389166803903</v>
      </c>
      <c r="F2983">
        <v>2982</v>
      </c>
      <c r="G2983">
        <f t="shared" ca="1" si="232"/>
        <v>24.263399360429254</v>
      </c>
      <c r="H2983">
        <f t="shared" ca="1" si="233"/>
        <v>0.19779143803174348</v>
      </c>
      <c r="I2983" s="3">
        <f t="shared" ca="1" si="234"/>
        <v>0.98</v>
      </c>
      <c r="J2983" s="4" t="b">
        <f t="shared" ca="1" si="235"/>
        <v>0</v>
      </c>
      <c r="K2983" s="4">
        <f t="shared" ca="1" si="236"/>
        <v>0</v>
      </c>
    </row>
    <row r="2984" spans="1:11" hidden="1" x14ac:dyDescent="0.25">
      <c r="A2984" s="1">
        <f ca="1"/>
        <v>99.828637453512457</v>
      </c>
      <c r="F2984">
        <v>2983</v>
      </c>
      <c r="G2984">
        <f t="shared" ca="1" si="232"/>
        <v>24.259332073608221</v>
      </c>
      <c r="H2984">
        <f t="shared" ca="1" si="233"/>
        <v>0.19775828214549401</v>
      </c>
      <c r="I2984" s="3">
        <f t="shared" ca="1" si="234"/>
        <v>0.98</v>
      </c>
      <c r="J2984" s="4" t="b">
        <f t="shared" ca="1" si="235"/>
        <v>0</v>
      </c>
      <c r="K2984" s="4">
        <f t="shared" ca="1" si="236"/>
        <v>0</v>
      </c>
    </row>
    <row r="2985" spans="1:11" hidden="1" x14ac:dyDescent="0.25">
      <c r="A2985" s="1">
        <f ca="1"/>
        <v>88.497773511232566</v>
      </c>
      <c r="F2985">
        <v>2984</v>
      </c>
      <c r="G2985">
        <f t="shared" ca="1" si="232"/>
        <v>24.255266831506177</v>
      </c>
      <c r="H2985">
        <f t="shared" ca="1" si="233"/>
        <v>0.19772514292747406</v>
      </c>
      <c r="I2985" s="3">
        <f t="shared" ca="1" si="234"/>
        <v>0.98</v>
      </c>
      <c r="J2985" s="4" t="b">
        <f t="shared" ca="1" si="235"/>
        <v>0</v>
      </c>
      <c r="K2985" s="4">
        <f t="shared" ca="1" si="236"/>
        <v>0</v>
      </c>
    </row>
    <row r="2986" spans="1:11" hidden="1" x14ac:dyDescent="0.25">
      <c r="A2986" s="1">
        <f ca="1"/>
        <v>117.71445202227513</v>
      </c>
      <c r="F2986">
        <v>2985</v>
      </c>
      <c r="G2986">
        <f t="shared" ca="1" si="232"/>
        <v>24.251203632410494</v>
      </c>
      <c r="H2986">
        <f t="shared" ca="1" si="233"/>
        <v>0.19769202036372255</v>
      </c>
      <c r="I2986" s="3">
        <f t="shared" ca="1" si="234"/>
        <v>0.98</v>
      </c>
      <c r="J2986" s="4" t="b">
        <f t="shared" ca="1" si="235"/>
        <v>0</v>
      </c>
      <c r="K2986" s="4">
        <f t="shared" ca="1" si="236"/>
        <v>0</v>
      </c>
    </row>
    <row r="2987" spans="1:11" hidden="1" x14ac:dyDescent="0.25">
      <c r="A2987" s="1">
        <f ca="1"/>
        <v>101.84974889925353</v>
      </c>
      <c r="F2987">
        <v>2986</v>
      </c>
      <c r="G2987">
        <f t="shared" ca="1" si="232"/>
        <v>24.247142474610538</v>
      </c>
      <c r="H2987">
        <f t="shared" ca="1" si="233"/>
        <v>0.19765891444029463</v>
      </c>
      <c r="I2987" s="3">
        <f t="shared" ca="1" si="234"/>
        <v>0.98</v>
      </c>
      <c r="J2987" s="4" t="b">
        <f t="shared" ca="1" si="235"/>
        <v>0</v>
      </c>
      <c r="K2987" s="4">
        <f t="shared" ca="1" si="236"/>
        <v>0</v>
      </c>
    </row>
    <row r="2988" spans="1:11" hidden="1" x14ac:dyDescent="0.25">
      <c r="A2988" s="1">
        <f ca="1"/>
        <v>112.12167741702</v>
      </c>
      <c r="F2988">
        <v>2987</v>
      </c>
      <c r="G2988">
        <f t="shared" ca="1" si="232"/>
        <v>24.243083356397676</v>
      </c>
      <c r="H2988">
        <f t="shared" ca="1" si="233"/>
        <v>0.19762582514326182</v>
      </c>
      <c r="I2988" s="3">
        <f t="shared" ca="1" si="234"/>
        <v>0.98</v>
      </c>
      <c r="J2988" s="4" t="b">
        <f t="shared" ca="1" si="235"/>
        <v>0</v>
      </c>
      <c r="K2988" s="4">
        <f t="shared" ca="1" si="236"/>
        <v>0</v>
      </c>
    </row>
    <row r="2989" spans="1:11" hidden="1" x14ac:dyDescent="0.25">
      <c r="A2989" s="1">
        <f ca="1"/>
        <v>116.8942217051959</v>
      </c>
      <c r="F2989">
        <v>2988</v>
      </c>
      <c r="G2989">
        <f t="shared" ca="1" si="232"/>
        <v>24.239026276065296</v>
      </c>
      <c r="H2989">
        <f t="shared" ca="1" si="233"/>
        <v>0.19759275245871211</v>
      </c>
      <c r="I2989" s="3">
        <f t="shared" ca="1" si="234"/>
        <v>0.98</v>
      </c>
      <c r="J2989" s="4" t="b">
        <f t="shared" ca="1" si="235"/>
        <v>0</v>
      </c>
      <c r="K2989" s="4">
        <f t="shared" ca="1" si="236"/>
        <v>0</v>
      </c>
    </row>
    <row r="2990" spans="1:11" hidden="1" x14ac:dyDescent="0.25">
      <c r="A2990" s="1">
        <f ca="1"/>
        <v>104.30939618270598</v>
      </c>
      <c r="F2990">
        <v>2989</v>
      </c>
      <c r="G2990">
        <f t="shared" ca="1" si="232"/>
        <v>24.234971231908762</v>
      </c>
      <c r="H2990">
        <f t="shared" ca="1" si="233"/>
        <v>0.1975596963727495</v>
      </c>
      <c r="I2990" s="3">
        <f t="shared" ca="1" si="234"/>
        <v>0.98</v>
      </c>
      <c r="J2990" s="4" t="b">
        <f t="shared" ca="1" si="235"/>
        <v>0</v>
      </c>
      <c r="K2990" s="4">
        <f t="shared" ca="1" si="236"/>
        <v>0</v>
      </c>
    </row>
    <row r="2991" spans="1:11" hidden="1" x14ac:dyDescent="0.25">
      <c r="A2991" s="1">
        <f ca="1"/>
        <v>108.1869573249823</v>
      </c>
      <c r="F2991">
        <v>2990</v>
      </c>
      <c r="G2991">
        <f t="shared" ca="1" si="232"/>
        <v>24.230918222225448</v>
      </c>
      <c r="H2991">
        <f t="shared" ca="1" si="233"/>
        <v>0.19752665687149451</v>
      </c>
      <c r="I2991" s="3">
        <f t="shared" ca="1" si="234"/>
        <v>0.98</v>
      </c>
      <c r="J2991" s="4" t="b">
        <f t="shared" ca="1" si="235"/>
        <v>0</v>
      </c>
      <c r="K2991" s="4">
        <f t="shared" ca="1" si="236"/>
        <v>0</v>
      </c>
    </row>
    <row r="2992" spans="1:11" hidden="1" x14ac:dyDescent="0.25">
      <c r="A2992" s="1">
        <f ca="1"/>
        <v>103.31372816566369</v>
      </c>
      <c r="F2992">
        <v>2991</v>
      </c>
      <c r="G2992">
        <f t="shared" ca="1" si="232"/>
        <v>24.226867245314715</v>
      </c>
      <c r="H2992">
        <f t="shared" ca="1" si="233"/>
        <v>0.19749363394108377</v>
      </c>
      <c r="I2992" s="3">
        <f t="shared" ca="1" si="234"/>
        <v>0.98</v>
      </c>
      <c r="J2992" s="4" t="b">
        <f t="shared" ca="1" si="235"/>
        <v>0</v>
      </c>
      <c r="K2992" s="4">
        <f t="shared" ca="1" si="236"/>
        <v>0</v>
      </c>
    </row>
    <row r="2993" spans="1:11" hidden="1" x14ac:dyDescent="0.25">
      <c r="A2993" s="1">
        <f ca="1"/>
        <v>106.63782898425943</v>
      </c>
      <c r="F2993">
        <v>2992</v>
      </c>
      <c r="G2993">
        <f t="shared" ca="1" si="232"/>
        <v>24.222818299477915</v>
      </c>
      <c r="H2993">
        <f t="shared" ca="1" si="233"/>
        <v>0.19746062756767019</v>
      </c>
      <c r="I2993" s="3">
        <f t="shared" ca="1" si="234"/>
        <v>0.98</v>
      </c>
      <c r="J2993" s="4" t="b">
        <f t="shared" ca="1" si="235"/>
        <v>0</v>
      </c>
      <c r="K2993" s="4">
        <f t="shared" ca="1" si="236"/>
        <v>0</v>
      </c>
    </row>
    <row r="2994" spans="1:11" hidden="1" x14ac:dyDescent="0.25">
      <c r="A2994" s="1">
        <f ca="1"/>
        <v>102.89180484635392</v>
      </c>
      <c r="F2994">
        <v>2993</v>
      </c>
      <c r="G2994">
        <f t="shared" ca="1" si="232"/>
        <v>24.218771383018385</v>
      </c>
      <c r="H2994">
        <f t="shared" ca="1" si="233"/>
        <v>0.19742763773742283</v>
      </c>
      <c r="I2994" s="3">
        <f t="shared" ca="1" si="234"/>
        <v>0.98</v>
      </c>
      <c r="J2994" s="4" t="b">
        <f t="shared" ca="1" si="235"/>
        <v>0</v>
      </c>
      <c r="K2994" s="4">
        <f t="shared" ca="1" si="236"/>
        <v>0</v>
      </c>
    </row>
    <row r="2995" spans="1:11" hidden="1" x14ac:dyDescent="0.25">
      <c r="A2995" s="1">
        <f ca="1"/>
        <v>139.31029565569415</v>
      </c>
      <c r="F2995">
        <v>2994</v>
      </c>
      <c r="G2995">
        <f t="shared" ca="1" si="232"/>
        <v>24.214726494241443</v>
      </c>
      <c r="H2995">
        <f t="shared" ca="1" si="233"/>
        <v>0.19739466443652687</v>
      </c>
      <c r="I2995" s="3">
        <f t="shared" ca="1" si="234"/>
        <v>0.98</v>
      </c>
      <c r="J2995" s="4" t="b">
        <f t="shared" ca="1" si="235"/>
        <v>0</v>
      </c>
      <c r="K2995" s="4">
        <f t="shared" ca="1" si="236"/>
        <v>0</v>
      </c>
    </row>
    <row r="2996" spans="1:11" hidden="1" x14ac:dyDescent="0.25">
      <c r="A2996" s="1">
        <f ca="1"/>
        <v>96.925068956305893</v>
      </c>
      <c r="F2996">
        <v>2995</v>
      </c>
      <c r="G2996">
        <f t="shared" ca="1" si="232"/>
        <v>24.210683631454401</v>
      </c>
      <c r="H2996">
        <f t="shared" ca="1" si="233"/>
        <v>0.19736170765118385</v>
      </c>
      <c r="I2996" s="3">
        <f t="shared" ca="1" si="234"/>
        <v>0.98</v>
      </c>
      <c r="J2996" s="4" t="b">
        <f t="shared" ca="1" si="235"/>
        <v>0</v>
      </c>
      <c r="K2996" s="4">
        <f t="shared" ca="1" si="236"/>
        <v>0</v>
      </c>
    </row>
    <row r="2997" spans="1:11" hidden="1" x14ac:dyDescent="0.25">
      <c r="A2997" s="1">
        <f ca="1"/>
        <v>106.10794684255764</v>
      </c>
      <c r="F2997">
        <v>2996</v>
      </c>
      <c r="G2997">
        <f t="shared" ca="1" si="232"/>
        <v>24.20664279296653</v>
      </c>
      <c r="H2997">
        <f t="shared" ca="1" si="233"/>
        <v>0.19732876736761115</v>
      </c>
      <c r="I2997" s="3">
        <f t="shared" ca="1" si="234"/>
        <v>0.98</v>
      </c>
      <c r="J2997" s="4" t="b">
        <f t="shared" ca="1" si="235"/>
        <v>0</v>
      </c>
      <c r="K2997" s="4">
        <f t="shared" ca="1" si="236"/>
        <v>0</v>
      </c>
    </row>
    <row r="2998" spans="1:11" hidden="1" x14ac:dyDescent="0.25">
      <c r="A2998" s="1">
        <f ca="1"/>
        <v>90.526287524365202</v>
      </c>
      <c r="F2998">
        <v>2997</v>
      </c>
      <c r="G2998">
        <f t="shared" ref="G2998:G3061" ca="1" si="237">SQRT(POWER($D$4*$C$2, 2)/F2998)</f>
        <v>24.202603977089087</v>
      </c>
      <c r="H2998">
        <f t="shared" ca="1" si="233"/>
        <v>0.19729584357204244</v>
      </c>
      <c r="I2998" s="3">
        <f t="shared" ca="1" si="234"/>
        <v>0.98</v>
      </c>
      <c r="J2998" s="4" t="b">
        <f t="shared" ca="1" si="235"/>
        <v>0</v>
      </c>
      <c r="K2998" s="4">
        <f t="shared" ca="1" si="236"/>
        <v>0</v>
      </c>
    </row>
    <row r="2999" spans="1:11" hidden="1" x14ac:dyDescent="0.25">
      <c r="A2999" s="1">
        <f ca="1"/>
        <v>94.44508893571826</v>
      </c>
      <c r="F2999">
        <v>2998</v>
      </c>
      <c r="G2999">
        <f t="shared" ca="1" si="237"/>
        <v>24.198567182135299</v>
      </c>
      <c r="H2999">
        <f t="shared" ca="1" si="233"/>
        <v>0.19726293625072738</v>
      </c>
      <c r="I2999" s="3">
        <f t="shared" ca="1" si="234"/>
        <v>0.98</v>
      </c>
      <c r="J2999" s="4" t="b">
        <f t="shared" ca="1" si="235"/>
        <v>0</v>
      </c>
      <c r="K2999" s="4">
        <f t="shared" ca="1" si="236"/>
        <v>0</v>
      </c>
    </row>
    <row r="3000" spans="1:11" hidden="1" x14ac:dyDescent="0.25">
      <c r="A3000" s="1">
        <f ca="1"/>
        <v>121.24318736852668</v>
      </c>
      <c r="F3000">
        <v>2999</v>
      </c>
      <c r="G3000">
        <f t="shared" ca="1" si="237"/>
        <v>24.194532406420365</v>
      </c>
      <c r="H3000">
        <f t="shared" ca="1" si="233"/>
        <v>0.19723004538993177</v>
      </c>
      <c r="I3000" s="3">
        <f t="shared" ca="1" si="234"/>
        <v>0.98</v>
      </c>
      <c r="J3000" s="4" t="b">
        <f t="shared" ca="1" si="235"/>
        <v>0</v>
      </c>
      <c r="K3000" s="4">
        <f t="shared" ca="1" si="236"/>
        <v>0</v>
      </c>
    </row>
    <row r="3001" spans="1:11" hidden="1" x14ac:dyDescent="0.25">
      <c r="A3001" s="1">
        <f ca="1"/>
        <v>90.756917106241332</v>
      </c>
      <c r="F3001">
        <v>3000</v>
      </c>
      <c r="G3001">
        <f t="shared" ca="1" si="237"/>
        <v>24.190499648261437</v>
      </c>
      <c r="H3001">
        <f t="shared" ca="1" si="233"/>
        <v>0.19719717097593725</v>
      </c>
      <c r="I3001" s="3">
        <f t="shared" ca="1" si="234"/>
        <v>0.98</v>
      </c>
      <c r="J3001" s="4" t="b">
        <f t="shared" ca="1" si="235"/>
        <v>0</v>
      </c>
      <c r="K3001" s="4">
        <f t="shared" ca="1" si="236"/>
        <v>0</v>
      </c>
    </row>
    <row r="3002" spans="1:11" hidden="1" x14ac:dyDescent="0.25">
      <c r="A3002" s="1">
        <f ca="1"/>
        <v>99.051563822475842</v>
      </c>
      <c r="F3002">
        <v>3001</v>
      </c>
      <c r="G3002">
        <f t="shared" ca="1" si="237"/>
        <v>24.186468905977645</v>
      </c>
      <c r="H3002">
        <f t="shared" ca="1" si="233"/>
        <v>0.1971643129950417</v>
      </c>
      <c r="I3002" s="3">
        <f t="shared" ca="1" si="234"/>
        <v>0.98</v>
      </c>
      <c r="J3002" s="4" t="b">
        <f t="shared" ca="1" si="235"/>
        <v>0</v>
      </c>
      <c r="K3002" s="4">
        <f t="shared" ca="1" si="236"/>
        <v>0</v>
      </c>
    </row>
    <row r="3003" spans="1:11" hidden="1" x14ac:dyDescent="0.25">
      <c r="A3003" s="1">
        <f ca="1"/>
        <v>107.37389383668192</v>
      </c>
      <c r="F3003">
        <v>3002</v>
      </c>
      <c r="G3003">
        <f t="shared" ca="1" si="237"/>
        <v>24.182440177890069</v>
      </c>
      <c r="H3003">
        <f t="shared" ca="1" si="233"/>
        <v>0.19713147143355875</v>
      </c>
      <c r="I3003" s="3">
        <f t="shared" ca="1" si="234"/>
        <v>0.98</v>
      </c>
      <c r="J3003" s="4" t="b">
        <f t="shared" ca="1" si="235"/>
        <v>0</v>
      </c>
      <c r="K3003" s="4">
        <f t="shared" ca="1" si="236"/>
        <v>0</v>
      </c>
    </row>
    <row r="3004" spans="1:11" hidden="1" x14ac:dyDescent="0.25">
      <c r="A3004" s="1">
        <f ca="1"/>
        <v>117.34093394041429</v>
      </c>
      <c r="F3004">
        <v>3003</v>
      </c>
      <c r="G3004">
        <f t="shared" ca="1" si="237"/>
        <v>24.178413462321753</v>
      </c>
      <c r="H3004">
        <f t="shared" ca="1" si="233"/>
        <v>0.19709864627781817</v>
      </c>
      <c r="I3004" s="3">
        <f t="shared" ca="1" si="234"/>
        <v>0.98</v>
      </c>
      <c r="J3004" s="4" t="b">
        <f t="shared" ca="1" si="235"/>
        <v>0</v>
      </c>
      <c r="K3004" s="4">
        <f t="shared" ca="1" si="236"/>
        <v>0</v>
      </c>
    </row>
    <row r="3005" spans="1:11" hidden="1" x14ac:dyDescent="0.25">
      <c r="A3005" s="1">
        <f ca="1"/>
        <v>106.28984394312447</v>
      </c>
      <c r="F3005">
        <v>3004</v>
      </c>
      <c r="G3005">
        <f t="shared" ca="1" si="237"/>
        <v>24.174388757597686</v>
      </c>
      <c r="H3005">
        <f t="shared" ca="1" si="233"/>
        <v>0.19706583751416554</v>
      </c>
      <c r="I3005" s="3">
        <f t="shared" ca="1" si="234"/>
        <v>0.98</v>
      </c>
      <c r="J3005" s="4" t="b">
        <f t="shared" ca="1" si="235"/>
        <v>0</v>
      </c>
      <c r="K3005" s="4">
        <f t="shared" ca="1" si="236"/>
        <v>0</v>
      </c>
    </row>
    <row r="3006" spans="1:11" hidden="1" x14ac:dyDescent="0.25">
      <c r="A3006" s="1">
        <f ca="1"/>
        <v>100.71068677108104</v>
      </c>
      <c r="F3006">
        <v>3005</v>
      </c>
      <c r="G3006">
        <f t="shared" ca="1" si="237"/>
        <v>24.170366062044817</v>
      </c>
      <c r="H3006">
        <f t="shared" ca="1" si="233"/>
        <v>0.19703304512896233</v>
      </c>
      <c r="I3006" s="3">
        <f t="shared" ca="1" si="234"/>
        <v>0.98</v>
      </c>
      <c r="J3006" s="4" t="b">
        <f t="shared" ca="1" si="235"/>
        <v>0</v>
      </c>
      <c r="K3006" s="4">
        <f t="shared" ca="1" si="236"/>
        <v>0</v>
      </c>
    </row>
    <row r="3007" spans="1:11" hidden="1" x14ac:dyDescent="0.25">
      <c r="A3007" s="1">
        <f ca="1"/>
        <v>117.3575684062331</v>
      </c>
      <c r="F3007">
        <v>3006</v>
      </c>
      <c r="G3007">
        <f t="shared" ca="1" si="237"/>
        <v>24.166345373992041</v>
      </c>
      <c r="H3007">
        <f t="shared" ca="1" si="233"/>
        <v>0.19700026910858603</v>
      </c>
      <c r="I3007" s="3">
        <f t="shared" ca="1" si="234"/>
        <v>0.98</v>
      </c>
      <c r="J3007" s="4" t="b">
        <f t="shared" ca="1" si="235"/>
        <v>0</v>
      </c>
      <c r="K3007" s="4">
        <f t="shared" ca="1" si="236"/>
        <v>0</v>
      </c>
    </row>
    <row r="3008" spans="1:11" hidden="1" x14ac:dyDescent="0.25">
      <c r="A3008" s="1">
        <f ca="1"/>
        <v>102.50653989519648</v>
      </c>
      <c r="F3008">
        <v>3007</v>
      </c>
      <c r="G3008">
        <f t="shared" ca="1" si="237"/>
        <v>24.162326691770193</v>
      </c>
      <c r="H3008">
        <f t="shared" ca="1" si="233"/>
        <v>0.19696750943942987</v>
      </c>
      <c r="I3008" s="3">
        <f t="shared" ca="1" si="234"/>
        <v>0.98</v>
      </c>
      <c r="J3008" s="4" t="b">
        <f t="shared" ca="1" si="235"/>
        <v>0</v>
      </c>
      <c r="K3008" s="4">
        <f t="shared" ca="1" si="236"/>
        <v>0</v>
      </c>
    </row>
    <row r="3009" spans="1:11" hidden="1" x14ac:dyDescent="0.25">
      <c r="A3009" s="1">
        <f ca="1"/>
        <v>116.25805323744082</v>
      </c>
      <c r="F3009">
        <v>3008</v>
      </c>
      <c r="G3009">
        <f t="shared" ca="1" si="237"/>
        <v>24.158310013712061</v>
      </c>
      <c r="H3009">
        <f t="shared" ca="1" si="233"/>
        <v>0.19693476610790295</v>
      </c>
      <c r="I3009" s="3">
        <f t="shared" ca="1" si="234"/>
        <v>0.98</v>
      </c>
      <c r="J3009" s="4" t="b">
        <f t="shared" ca="1" si="235"/>
        <v>0</v>
      </c>
      <c r="K3009" s="4">
        <f t="shared" ca="1" si="236"/>
        <v>0</v>
      </c>
    </row>
    <row r="3010" spans="1:11" hidden="1" x14ac:dyDescent="0.25">
      <c r="A3010" s="1">
        <f ca="1"/>
        <v>105.67586852424618</v>
      </c>
      <c r="F3010">
        <v>3009</v>
      </c>
      <c r="G3010">
        <f t="shared" ca="1" si="237"/>
        <v>24.154295338152355</v>
      </c>
      <c r="H3010">
        <f t="shared" ca="1" si="233"/>
        <v>0.19690203910043011</v>
      </c>
      <c r="I3010" s="3">
        <f t="shared" ca="1" si="234"/>
        <v>0.98</v>
      </c>
      <c r="J3010" s="4" t="b">
        <f t="shared" ca="1" si="235"/>
        <v>0</v>
      </c>
      <c r="K3010" s="4">
        <f t="shared" ca="1" si="236"/>
        <v>0</v>
      </c>
    </row>
    <row r="3011" spans="1:11" hidden="1" x14ac:dyDescent="0.25">
      <c r="A3011" s="1">
        <f ca="1"/>
        <v>111.82738645850471</v>
      </c>
      <c r="F3011">
        <v>3010</v>
      </c>
      <c r="G3011">
        <f t="shared" ca="1" si="237"/>
        <v>24.150282663427742</v>
      </c>
      <c r="H3011">
        <f t="shared" ref="H3011:H3074" ca="1" si="238">G3011/$D$4</f>
        <v>0.19686932840345212</v>
      </c>
      <c r="I3011" s="3">
        <f t="shared" ref="I3011:I3074" ca="1" si="239">ROUND(ABS(H3011-$C$2)/$C$2, 2)</f>
        <v>0.98</v>
      </c>
      <c r="J3011" s="4" t="b">
        <f t="shared" ref="J3011:J3074" ca="1" si="240">I3011&lt;I3012</f>
        <v>0</v>
      </c>
      <c r="K3011" s="4">
        <f t="shared" ca="1" si="236"/>
        <v>0</v>
      </c>
    </row>
    <row r="3012" spans="1:11" hidden="1" x14ac:dyDescent="0.25">
      <c r="A3012" s="1">
        <f ca="1"/>
        <v>91.098049556997111</v>
      </c>
      <c r="F3012">
        <v>3011</v>
      </c>
      <c r="G3012">
        <f t="shared" ca="1" si="237"/>
        <v>24.146271987876805</v>
      </c>
      <c r="H3012">
        <f t="shared" ca="1" si="238"/>
        <v>0.19683663400342538</v>
      </c>
      <c r="I3012" s="3">
        <f t="shared" ca="1" si="239"/>
        <v>0.98</v>
      </c>
      <c r="J3012" s="4" t="b">
        <f t="shared" ca="1" si="240"/>
        <v>0</v>
      </c>
      <c r="K3012" s="4">
        <f t="shared" ca="1" si="236"/>
        <v>0</v>
      </c>
    </row>
    <row r="3013" spans="1:11" hidden="1" x14ac:dyDescent="0.25">
      <c r="A3013" s="1">
        <f ca="1"/>
        <v>108.53912106283146</v>
      </c>
      <c r="F3013">
        <v>3012</v>
      </c>
      <c r="G3013">
        <f t="shared" ca="1" si="237"/>
        <v>24.142263309840072</v>
      </c>
      <c r="H3013">
        <f t="shared" ca="1" si="238"/>
        <v>0.19680395588682212</v>
      </c>
      <c r="I3013" s="3">
        <f t="shared" ca="1" si="239"/>
        <v>0.98</v>
      </c>
      <c r="J3013" s="4" t="b">
        <f t="shared" ca="1" si="240"/>
        <v>0</v>
      </c>
      <c r="K3013" s="4">
        <f t="shared" ref="K3013:K3076" ca="1" si="241">ABS(I3013 - I3012)/I3012</f>
        <v>0</v>
      </c>
    </row>
    <row r="3014" spans="1:11" hidden="1" x14ac:dyDescent="0.25">
      <c r="A3014" s="1">
        <f ca="1"/>
        <v>113.59500867180172</v>
      </c>
      <c r="F3014">
        <v>3013</v>
      </c>
      <c r="G3014">
        <f t="shared" ca="1" si="237"/>
        <v>24.138256627659988</v>
      </c>
      <c r="H3014">
        <f t="shared" ca="1" si="238"/>
        <v>0.19677129404013022</v>
      </c>
      <c r="I3014" s="3">
        <f t="shared" ca="1" si="239"/>
        <v>0.98</v>
      </c>
      <c r="J3014" s="4" t="b">
        <f t="shared" ca="1" si="240"/>
        <v>0</v>
      </c>
      <c r="K3014" s="4">
        <f t="shared" ca="1" si="241"/>
        <v>0</v>
      </c>
    </row>
    <row r="3015" spans="1:11" hidden="1" x14ac:dyDescent="0.25">
      <c r="A3015" s="1">
        <f ca="1"/>
        <v>99.046690747346005</v>
      </c>
      <c r="F3015">
        <v>3014</v>
      </c>
      <c r="G3015">
        <f t="shared" ca="1" si="237"/>
        <v>24.134251939680929</v>
      </c>
      <c r="H3015">
        <f t="shared" ca="1" si="238"/>
        <v>0.19673864844985325</v>
      </c>
      <c r="I3015" s="3">
        <f t="shared" ca="1" si="239"/>
        <v>0.98</v>
      </c>
      <c r="J3015" s="4" t="b">
        <f t="shared" ca="1" si="240"/>
        <v>0</v>
      </c>
      <c r="K3015" s="4">
        <f t="shared" ca="1" si="241"/>
        <v>0</v>
      </c>
    </row>
    <row r="3016" spans="1:11" hidden="1" x14ac:dyDescent="0.25">
      <c r="A3016" s="1">
        <f ca="1"/>
        <v>88.281939985803092</v>
      </c>
      <c r="F3016">
        <v>3015</v>
      </c>
      <c r="G3016">
        <f t="shared" ca="1" si="237"/>
        <v>24.130249244249192</v>
      </c>
      <c r="H3016">
        <f t="shared" ca="1" si="238"/>
        <v>0.19670601910251054</v>
      </c>
      <c r="I3016" s="3">
        <f t="shared" ca="1" si="239"/>
        <v>0.98</v>
      </c>
      <c r="J3016" s="4" t="b">
        <f t="shared" ca="1" si="240"/>
        <v>0</v>
      </c>
      <c r="K3016" s="4">
        <f t="shared" ca="1" si="241"/>
        <v>0</v>
      </c>
    </row>
    <row r="3017" spans="1:11" hidden="1" x14ac:dyDescent="0.25">
      <c r="A3017" s="1">
        <f ca="1"/>
        <v>100.45237644046861</v>
      </c>
      <c r="F3017">
        <v>3016</v>
      </c>
      <c r="G3017">
        <f t="shared" ca="1" si="237"/>
        <v>24.126248539712993</v>
      </c>
      <c r="H3017">
        <f t="shared" ca="1" si="238"/>
        <v>0.19667340598463698</v>
      </c>
      <c r="I3017" s="3">
        <f t="shared" ca="1" si="239"/>
        <v>0.98</v>
      </c>
      <c r="J3017" s="4" t="b">
        <f t="shared" ca="1" si="240"/>
        <v>0</v>
      </c>
      <c r="K3017" s="4">
        <f t="shared" ca="1" si="241"/>
        <v>0</v>
      </c>
    </row>
    <row r="3018" spans="1:11" hidden="1" x14ac:dyDescent="0.25">
      <c r="A3018" s="1">
        <f ca="1"/>
        <v>104.70886637903776</v>
      </c>
      <c r="F3018">
        <v>3017</v>
      </c>
      <c r="G3018">
        <f t="shared" ca="1" si="237"/>
        <v>24.122249824422465</v>
      </c>
      <c r="H3018">
        <f t="shared" ca="1" si="238"/>
        <v>0.19664080908278311</v>
      </c>
      <c r="I3018" s="3">
        <f t="shared" ca="1" si="239"/>
        <v>0.98</v>
      </c>
      <c r="J3018" s="4" t="b">
        <f t="shared" ca="1" si="240"/>
        <v>0</v>
      </c>
      <c r="K3018" s="4">
        <f t="shared" ca="1" si="241"/>
        <v>0</v>
      </c>
    </row>
    <row r="3019" spans="1:11" hidden="1" x14ac:dyDescent="0.25">
      <c r="A3019" s="1">
        <f ca="1"/>
        <v>99.850554299829454</v>
      </c>
      <c r="F3019">
        <v>3018</v>
      </c>
      <c r="G3019">
        <f t="shared" ca="1" si="237"/>
        <v>24.118253096729649</v>
      </c>
      <c r="H3019">
        <f t="shared" ca="1" si="238"/>
        <v>0.19660822838351505</v>
      </c>
      <c r="I3019" s="3">
        <f t="shared" ca="1" si="239"/>
        <v>0.98</v>
      </c>
      <c r="J3019" s="4" t="b">
        <f t="shared" ca="1" si="240"/>
        <v>0</v>
      </c>
      <c r="K3019" s="4">
        <f t="shared" ca="1" si="241"/>
        <v>0</v>
      </c>
    </row>
    <row r="3020" spans="1:11" hidden="1" x14ac:dyDescent="0.25">
      <c r="A3020" s="1">
        <f ca="1"/>
        <v>99.900455443262743</v>
      </c>
      <c r="F3020">
        <v>3019</v>
      </c>
      <c r="G3020">
        <f t="shared" ca="1" si="237"/>
        <v>24.114258354988504</v>
      </c>
      <c r="H3020">
        <f t="shared" ca="1" si="238"/>
        <v>0.19657566387341449</v>
      </c>
      <c r="I3020" s="3">
        <f t="shared" ca="1" si="239"/>
        <v>0.98</v>
      </c>
      <c r="J3020" s="4" t="b">
        <f t="shared" ca="1" si="240"/>
        <v>0</v>
      </c>
      <c r="K3020" s="4">
        <f t="shared" ca="1" si="241"/>
        <v>0</v>
      </c>
    </row>
    <row r="3021" spans="1:11" hidden="1" x14ac:dyDescent="0.25">
      <c r="A3021" s="1">
        <f ca="1"/>
        <v>115.85392595100544</v>
      </c>
      <c r="F3021">
        <v>3020</v>
      </c>
      <c r="G3021">
        <f t="shared" ca="1" si="237"/>
        <v>24.110265597554896</v>
      </c>
      <c r="H3021">
        <f t="shared" ca="1" si="238"/>
        <v>0.19654311553907874</v>
      </c>
      <c r="I3021" s="3">
        <f t="shared" ca="1" si="239"/>
        <v>0.98</v>
      </c>
      <c r="J3021" s="4" t="b">
        <f t="shared" ca="1" si="240"/>
        <v>0</v>
      </c>
      <c r="K3021" s="4">
        <f t="shared" ca="1" si="241"/>
        <v>0</v>
      </c>
    </row>
    <row r="3022" spans="1:11" hidden="1" x14ac:dyDescent="0.25">
      <c r="A3022" s="1">
        <f ca="1"/>
        <v>107.83744919416895</v>
      </c>
      <c r="F3022">
        <v>3021</v>
      </c>
      <c r="G3022">
        <f t="shared" ca="1" si="237"/>
        <v>24.106274822786592</v>
      </c>
      <c r="H3022">
        <f t="shared" ca="1" si="238"/>
        <v>0.19651058336712054</v>
      </c>
      <c r="I3022" s="3">
        <f t="shared" ca="1" si="239"/>
        <v>0.98</v>
      </c>
      <c r="J3022" s="4" t="b">
        <f t="shared" ca="1" si="240"/>
        <v>0</v>
      </c>
      <c r="K3022" s="4">
        <f t="shared" ca="1" si="241"/>
        <v>0</v>
      </c>
    </row>
    <row r="3023" spans="1:11" hidden="1" x14ac:dyDescent="0.25">
      <c r="A3023" s="1">
        <f ca="1"/>
        <v>101.80558844570203</v>
      </c>
      <c r="F3023">
        <v>3022</v>
      </c>
      <c r="G3023">
        <f t="shared" ca="1" si="237"/>
        <v>24.102286029043263</v>
      </c>
      <c r="H3023">
        <f t="shared" ca="1" si="238"/>
        <v>0.19647806734416823</v>
      </c>
      <c r="I3023" s="3">
        <f t="shared" ca="1" si="239"/>
        <v>0.98</v>
      </c>
      <c r="J3023" s="4" t="b">
        <f t="shared" ca="1" si="240"/>
        <v>0</v>
      </c>
      <c r="K3023" s="4">
        <f t="shared" ca="1" si="241"/>
        <v>0</v>
      </c>
    </row>
    <row r="3024" spans="1:11" hidden="1" x14ac:dyDescent="0.25">
      <c r="A3024" s="1">
        <f ca="1"/>
        <v>98.2650159987775</v>
      </c>
      <c r="F3024">
        <v>3023</v>
      </c>
      <c r="G3024">
        <f t="shared" ca="1" si="237"/>
        <v>24.098299214686481</v>
      </c>
      <c r="H3024">
        <f t="shared" ca="1" si="238"/>
        <v>0.19644556745686556</v>
      </c>
      <c r="I3024" s="3">
        <f t="shared" ca="1" si="239"/>
        <v>0.98</v>
      </c>
      <c r="J3024" s="4" t="b">
        <f t="shared" ca="1" si="240"/>
        <v>0</v>
      </c>
      <c r="K3024" s="4">
        <f t="shared" ca="1" si="241"/>
        <v>0</v>
      </c>
    </row>
    <row r="3025" spans="1:11" hidden="1" x14ac:dyDescent="0.25">
      <c r="A3025" s="1">
        <f ca="1"/>
        <v>107.76434375681373</v>
      </c>
      <c r="F3025">
        <v>3024</v>
      </c>
      <c r="G3025">
        <f t="shared" ca="1" si="237"/>
        <v>24.094314378079712</v>
      </c>
      <c r="H3025">
        <f t="shared" ca="1" si="238"/>
        <v>0.19641308369187177</v>
      </c>
      <c r="I3025" s="3">
        <f t="shared" ca="1" si="239"/>
        <v>0.98</v>
      </c>
      <c r="J3025" s="4" t="b">
        <f t="shared" ca="1" si="240"/>
        <v>0</v>
      </c>
      <c r="K3025" s="4">
        <f t="shared" ca="1" si="241"/>
        <v>0</v>
      </c>
    </row>
    <row r="3026" spans="1:11" hidden="1" x14ac:dyDescent="0.25">
      <c r="A3026" s="1">
        <f ca="1"/>
        <v>94.045155057441036</v>
      </c>
      <c r="F3026">
        <v>3025</v>
      </c>
      <c r="G3026">
        <f t="shared" ca="1" si="237"/>
        <v>24.090331517588321</v>
      </c>
      <c r="H3026">
        <f t="shared" ca="1" si="238"/>
        <v>0.1963806160358616</v>
      </c>
      <c r="I3026" s="3">
        <f t="shared" ca="1" si="239"/>
        <v>0.98</v>
      </c>
      <c r="J3026" s="4" t="b">
        <f t="shared" ca="1" si="240"/>
        <v>0</v>
      </c>
      <c r="K3026" s="4">
        <f t="shared" ca="1" si="241"/>
        <v>0</v>
      </c>
    </row>
    <row r="3027" spans="1:11" hidden="1" x14ac:dyDescent="0.25">
      <c r="A3027" s="1">
        <f ca="1"/>
        <v>98.74240420150052</v>
      </c>
      <c r="F3027">
        <v>3026</v>
      </c>
      <c r="G3027">
        <f t="shared" ca="1" si="237"/>
        <v>24.086350631579549</v>
      </c>
      <c r="H3027">
        <f t="shared" ca="1" si="238"/>
        <v>0.19634816447552503</v>
      </c>
      <c r="I3027" s="3">
        <f t="shared" ca="1" si="239"/>
        <v>0.98</v>
      </c>
      <c r="J3027" s="4" t="b">
        <f t="shared" ca="1" si="240"/>
        <v>0</v>
      </c>
      <c r="K3027" s="4">
        <f t="shared" ca="1" si="241"/>
        <v>0</v>
      </c>
    </row>
    <row r="3028" spans="1:11" hidden="1" x14ac:dyDescent="0.25">
      <c r="A3028" s="1">
        <f ca="1"/>
        <v>96.822763060934804</v>
      </c>
      <c r="F3028">
        <v>3027</v>
      </c>
      <c r="G3028">
        <f t="shared" ca="1" si="237"/>
        <v>24.082371718422547</v>
      </c>
      <c r="H3028">
        <f t="shared" ca="1" si="238"/>
        <v>0.19631572899756761</v>
      </c>
      <c r="I3028" s="3">
        <f t="shared" ca="1" si="239"/>
        <v>0.98</v>
      </c>
      <c r="J3028" s="4" t="b">
        <f t="shared" ca="1" si="240"/>
        <v>0</v>
      </c>
      <c r="K3028" s="4">
        <f t="shared" ca="1" si="241"/>
        <v>0</v>
      </c>
    </row>
    <row r="3029" spans="1:11" hidden="1" x14ac:dyDescent="0.25">
      <c r="A3029" s="1">
        <f ca="1"/>
        <v>117.32834563113384</v>
      </c>
      <c r="F3029">
        <v>3028</v>
      </c>
      <c r="G3029">
        <f t="shared" ca="1" si="237"/>
        <v>24.078394776488334</v>
      </c>
      <c r="H3029">
        <f t="shared" ca="1" si="238"/>
        <v>0.19628330958871021</v>
      </c>
      <c r="I3029" s="3">
        <f t="shared" ca="1" si="239"/>
        <v>0.98</v>
      </c>
      <c r="J3029" s="4" t="b">
        <f t="shared" ca="1" si="240"/>
        <v>0</v>
      </c>
      <c r="K3029" s="4">
        <f t="shared" ca="1" si="241"/>
        <v>0</v>
      </c>
    </row>
    <row r="3030" spans="1:11" hidden="1" x14ac:dyDescent="0.25">
      <c r="A3030" s="1">
        <f ca="1"/>
        <v>91.266227486380586</v>
      </c>
      <c r="F3030">
        <v>3029</v>
      </c>
      <c r="G3030">
        <f t="shared" ca="1" si="237"/>
        <v>24.074419804149823</v>
      </c>
      <c r="H3030">
        <f t="shared" ca="1" si="238"/>
        <v>0.196250906235689</v>
      </c>
      <c r="I3030" s="3">
        <f t="shared" ca="1" si="239"/>
        <v>0.98</v>
      </c>
      <c r="J3030" s="4" t="b">
        <f t="shared" ca="1" si="240"/>
        <v>0</v>
      </c>
      <c r="K3030" s="4">
        <f t="shared" ca="1" si="241"/>
        <v>0</v>
      </c>
    </row>
    <row r="3031" spans="1:11" hidden="1" x14ac:dyDescent="0.25">
      <c r="A3031" s="1">
        <f ca="1"/>
        <v>119.70032035104192</v>
      </c>
      <c r="F3031">
        <v>3030</v>
      </c>
      <c r="G3031">
        <f t="shared" ca="1" si="237"/>
        <v>24.070446799781791</v>
      </c>
      <c r="H3031">
        <f t="shared" ca="1" si="238"/>
        <v>0.19621851892525544</v>
      </c>
      <c r="I3031" s="3">
        <f t="shared" ca="1" si="239"/>
        <v>0.98</v>
      </c>
      <c r="J3031" s="4" t="b">
        <f t="shared" ca="1" si="240"/>
        <v>0</v>
      </c>
      <c r="K3031" s="4">
        <f t="shared" ca="1" si="241"/>
        <v>0</v>
      </c>
    </row>
    <row r="3032" spans="1:11" hidden="1" x14ac:dyDescent="0.25">
      <c r="A3032" s="1">
        <f ca="1"/>
        <v>112.44765424373</v>
      </c>
      <c r="F3032">
        <v>3031</v>
      </c>
      <c r="G3032">
        <f t="shared" ca="1" si="237"/>
        <v>24.066475761760909</v>
      </c>
      <c r="H3032">
        <f t="shared" ca="1" si="238"/>
        <v>0.19618614764417641</v>
      </c>
      <c r="I3032" s="3">
        <f t="shared" ca="1" si="239"/>
        <v>0.98</v>
      </c>
      <c r="J3032" s="4" t="b">
        <f t="shared" ca="1" si="240"/>
        <v>0</v>
      </c>
      <c r="K3032" s="4">
        <f t="shared" ca="1" si="241"/>
        <v>0</v>
      </c>
    </row>
    <row r="3033" spans="1:11" hidden="1" x14ac:dyDescent="0.25">
      <c r="A3033" s="1">
        <f ca="1"/>
        <v>95.724127821372392</v>
      </c>
      <c r="F3033">
        <v>3032</v>
      </c>
      <c r="G3033">
        <f t="shared" ca="1" si="237"/>
        <v>24.06250668846571</v>
      </c>
      <c r="H3033">
        <f t="shared" ca="1" si="238"/>
        <v>0.196153792379234</v>
      </c>
      <c r="I3033" s="3">
        <f t="shared" ca="1" si="239"/>
        <v>0.98</v>
      </c>
      <c r="J3033" s="4" t="b">
        <f t="shared" ca="1" si="240"/>
        <v>0</v>
      </c>
      <c r="K3033" s="4">
        <f t="shared" ca="1" si="241"/>
        <v>0</v>
      </c>
    </row>
    <row r="3034" spans="1:11" hidden="1" x14ac:dyDescent="0.25">
      <c r="A3034" s="1">
        <f ca="1"/>
        <v>122.76440185470442</v>
      </c>
      <c r="F3034">
        <v>3033</v>
      </c>
      <c r="G3034">
        <f t="shared" ca="1" si="237"/>
        <v>24.058539578276612</v>
      </c>
      <c r="H3034">
        <f t="shared" ca="1" si="238"/>
        <v>0.19612145311722556</v>
      </c>
      <c r="I3034" s="3">
        <f t="shared" ca="1" si="239"/>
        <v>0.98</v>
      </c>
      <c r="J3034" s="4" t="b">
        <f t="shared" ca="1" si="240"/>
        <v>0</v>
      </c>
      <c r="K3034" s="4">
        <f t="shared" ca="1" si="241"/>
        <v>0</v>
      </c>
    </row>
    <row r="3035" spans="1:11" hidden="1" x14ac:dyDescent="0.25">
      <c r="A3035" s="1">
        <f ca="1"/>
        <v>105.30846853291261</v>
      </c>
      <c r="F3035">
        <v>3034</v>
      </c>
      <c r="G3035">
        <f t="shared" ca="1" si="237"/>
        <v>24.054574429575883</v>
      </c>
      <c r="H3035">
        <f t="shared" ca="1" si="238"/>
        <v>0.19608912984496363</v>
      </c>
      <c r="I3035" s="3">
        <f t="shared" ca="1" si="239"/>
        <v>0.98</v>
      </c>
      <c r="J3035" s="4" t="b">
        <f t="shared" ca="1" si="240"/>
        <v>0</v>
      </c>
      <c r="K3035" s="4">
        <f t="shared" ca="1" si="241"/>
        <v>0</v>
      </c>
    </row>
    <row r="3036" spans="1:11" hidden="1" x14ac:dyDescent="0.25">
      <c r="A3036" s="1">
        <f ca="1"/>
        <v>116.57646459779018</v>
      </c>
      <c r="F3036">
        <v>3035</v>
      </c>
      <c r="G3036">
        <f t="shared" ca="1" si="237"/>
        <v>24.050611240747671</v>
      </c>
      <c r="H3036">
        <f t="shared" ca="1" si="238"/>
        <v>0.19605682254927603</v>
      </c>
      <c r="I3036" s="3">
        <f t="shared" ca="1" si="239"/>
        <v>0.98</v>
      </c>
      <c r="J3036" s="4" t="b">
        <f t="shared" ca="1" si="240"/>
        <v>0</v>
      </c>
      <c r="K3036" s="4">
        <f t="shared" ca="1" si="241"/>
        <v>0</v>
      </c>
    </row>
    <row r="3037" spans="1:11" hidden="1" x14ac:dyDescent="0.25">
      <c r="A3037" s="1">
        <f ca="1"/>
        <v>95.536727498571494</v>
      </c>
      <c r="F3037">
        <v>3036</v>
      </c>
      <c r="G3037">
        <f t="shared" ca="1" si="237"/>
        <v>24.046650010177981</v>
      </c>
      <c r="H3037">
        <f t="shared" ca="1" si="238"/>
        <v>0.19602453121700575</v>
      </c>
      <c r="I3037" s="3">
        <f t="shared" ca="1" si="239"/>
        <v>0.98</v>
      </c>
      <c r="J3037" s="4" t="b">
        <f t="shared" ca="1" si="240"/>
        <v>0</v>
      </c>
      <c r="K3037" s="4">
        <f t="shared" ca="1" si="241"/>
        <v>0</v>
      </c>
    </row>
    <row r="3038" spans="1:11" hidden="1" x14ac:dyDescent="0.25">
      <c r="A3038" s="1">
        <f ca="1"/>
        <v>94.058281509785616</v>
      </c>
      <c r="F3038">
        <v>3037</v>
      </c>
      <c r="G3038">
        <f t="shared" ca="1" si="237"/>
        <v>24.042690736254684</v>
      </c>
      <c r="H3038">
        <f t="shared" ca="1" si="238"/>
        <v>0.19599225583501095</v>
      </c>
      <c r="I3038" s="3">
        <f t="shared" ca="1" si="239"/>
        <v>0.98</v>
      </c>
      <c r="J3038" s="4" t="b">
        <f t="shared" ca="1" si="240"/>
        <v>0</v>
      </c>
      <c r="K3038" s="4">
        <f t="shared" ca="1" si="241"/>
        <v>0</v>
      </c>
    </row>
    <row r="3039" spans="1:11" hidden="1" x14ac:dyDescent="0.25">
      <c r="A3039" s="1">
        <f ca="1"/>
        <v>91.215851285914781</v>
      </c>
      <c r="F3039">
        <v>3038</v>
      </c>
      <c r="G3039">
        <f t="shared" ca="1" si="237"/>
        <v>24.038733417367496</v>
      </c>
      <c r="H3039">
        <f t="shared" ca="1" si="238"/>
        <v>0.19595999639016484</v>
      </c>
      <c r="I3039" s="3">
        <f t="shared" ca="1" si="239"/>
        <v>0.98</v>
      </c>
      <c r="J3039" s="4" t="b">
        <f t="shared" ca="1" si="240"/>
        <v>0</v>
      </c>
      <c r="K3039" s="4">
        <f t="shared" ca="1" si="241"/>
        <v>0</v>
      </c>
    </row>
    <row r="3040" spans="1:11" hidden="1" x14ac:dyDescent="0.25">
      <c r="A3040" s="1">
        <f ca="1"/>
        <v>117.26937716524579</v>
      </c>
      <c r="F3040">
        <v>3039</v>
      </c>
      <c r="G3040">
        <f t="shared" ca="1" si="237"/>
        <v>24.034778051907999</v>
      </c>
      <c r="H3040">
        <f t="shared" ca="1" si="238"/>
        <v>0.19592775286935585</v>
      </c>
      <c r="I3040" s="3">
        <f t="shared" ca="1" si="239"/>
        <v>0.98</v>
      </c>
      <c r="J3040" s="4" t="b">
        <f t="shared" ca="1" si="240"/>
        <v>0</v>
      </c>
      <c r="K3040" s="4">
        <f t="shared" ca="1" si="241"/>
        <v>0</v>
      </c>
    </row>
    <row r="3041" spans="1:11" hidden="1" x14ac:dyDescent="0.25">
      <c r="A3041" s="1">
        <f ca="1"/>
        <v>111.12750188580371</v>
      </c>
      <c r="F3041">
        <v>3040</v>
      </c>
      <c r="G3041">
        <f t="shared" ca="1" si="237"/>
        <v>24.030824638269628</v>
      </c>
      <c r="H3041">
        <f t="shared" ca="1" si="238"/>
        <v>0.1958955252594875</v>
      </c>
      <c r="I3041" s="3">
        <f t="shared" ca="1" si="239"/>
        <v>0.98</v>
      </c>
      <c r="J3041" s="4" t="b">
        <f t="shared" ca="1" si="240"/>
        <v>0</v>
      </c>
      <c r="K3041" s="4">
        <f t="shared" ca="1" si="241"/>
        <v>0</v>
      </c>
    </row>
    <row r="3042" spans="1:11" hidden="1" x14ac:dyDescent="0.25">
      <c r="A3042" s="1">
        <f ca="1"/>
        <v>110.35633867204301</v>
      </c>
      <c r="F3042">
        <v>3041</v>
      </c>
      <c r="G3042">
        <f t="shared" ca="1" si="237"/>
        <v>24.026873174847655</v>
      </c>
      <c r="H3042">
        <f t="shared" ca="1" si="238"/>
        <v>0.1958633135474783</v>
      </c>
      <c r="I3042" s="3">
        <f t="shared" ca="1" si="239"/>
        <v>0.98</v>
      </c>
      <c r="J3042" s="4" t="b">
        <f t="shared" ca="1" si="240"/>
        <v>0</v>
      </c>
      <c r="K3042" s="4">
        <f t="shared" ca="1" si="241"/>
        <v>0</v>
      </c>
    </row>
    <row r="3043" spans="1:11" hidden="1" x14ac:dyDescent="0.25">
      <c r="A3043" s="1">
        <f ca="1"/>
        <v>111.49035957383992</v>
      </c>
      <c r="F3043">
        <v>3042</v>
      </c>
      <c r="G3043">
        <f t="shared" ca="1" si="237"/>
        <v>24.022923660039211</v>
      </c>
      <c r="H3043">
        <f t="shared" ca="1" si="238"/>
        <v>0.19583111772026196</v>
      </c>
      <c r="I3043" s="3">
        <f t="shared" ca="1" si="239"/>
        <v>0.98</v>
      </c>
      <c r="J3043" s="4" t="b">
        <f t="shared" ca="1" si="240"/>
        <v>0</v>
      </c>
      <c r="K3043" s="4">
        <f t="shared" ca="1" si="241"/>
        <v>0</v>
      </c>
    </row>
    <row r="3044" spans="1:11" hidden="1" x14ac:dyDescent="0.25">
      <c r="A3044" s="1">
        <f ca="1"/>
        <v>93.369149881609886</v>
      </c>
      <c r="F3044">
        <v>3043</v>
      </c>
      <c r="G3044">
        <f t="shared" ca="1" si="237"/>
        <v>24.018976092243264</v>
      </c>
      <c r="H3044">
        <f t="shared" ca="1" si="238"/>
        <v>0.19579893776478707</v>
      </c>
      <c r="I3044" s="3">
        <f t="shared" ca="1" si="239"/>
        <v>0.98</v>
      </c>
      <c r="J3044" s="4" t="b">
        <f t="shared" ca="1" si="240"/>
        <v>0</v>
      </c>
      <c r="K3044" s="4">
        <f t="shared" ca="1" si="241"/>
        <v>0</v>
      </c>
    </row>
    <row r="3045" spans="1:11" hidden="1" x14ac:dyDescent="0.25">
      <c r="A3045" s="1">
        <f ca="1"/>
        <v>107.38668332289294</v>
      </c>
      <c r="F3045">
        <v>3044</v>
      </c>
      <c r="G3045">
        <f t="shared" ca="1" si="237"/>
        <v>24.01503046986063</v>
      </c>
      <c r="H3045">
        <f t="shared" ca="1" si="238"/>
        <v>0.19576677366801734</v>
      </c>
      <c r="I3045" s="3">
        <f t="shared" ca="1" si="239"/>
        <v>0.98</v>
      </c>
      <c r="J3045" s="4" t="b">
        <f t="shared" ca="1" si="240"/>
        <v>0</v>
      </c>
      <c r="K3045" s="4">
        <f t="shared" ca="1" si="241"/>
        <v>0</v>
      </c>
    </row>
    <row r="3046" spans="1:11" hidden="1" x14ac:dyDescent="0.25">
      <c r="A3046" s="1">
        <f ca="1"/>
        <v>96.40792153646548</v>
      </c>
      <c r="F3046">
        <v>3045</v>
      </c>
      <c r="G3046">
        <f t="shared" ca="1" si="237"/>
        <v>24.011086791293952</v>
      </c>
      <c r="H3046">
        <f t="shared" ca="1" si="238"/>
        <v>0.19573462541693137</v>
      </c>
      <c r="I3046" s="3">
        <f t="shared" ca="1" si="239"/>
        <v>0.98</v>
      </c>
      <c r="J3046" s="4" t="b">
        <f t="shared" ca="1" si="240"/>
        <v>0</v>
      </c>
      <c r="K3046" s="4">
        <f t="shared" ca="1" si="241"/>
        <v>0</v>
      </c>
    </row>
    <row r="3047" spans="1:11" hidden="1" x14ac:dyDescent="0.25">
      <c r="A3047" s="1">
        <f ca="1"/>
        <v>104.35717726775135</v>
      </c>
      <c r="F3047">
        <v>3046</v>
      </c>
      <c r="G3047">
        <f t="shared" ca="1" si="237"/>
        <v>24.007145054947721</v>
      </c>
      <c r="H3047">
        <f t="shared" ca="1" si="238"/>
        <v>0.19570249299852283</v>
      </c>
      <c r="I3047" s="3">
        <f t="shared" ca="1" si="239"/>
        <v>0.98</v>
      </c>
      <c r="J3047" s="4" t="b">
        <f t="shared" ca="1" si="240"/>
        <v>0</v>
      </c>
      <c r="K3047" s="4">
        <f t="shared" ca="1" si="241"/>
        <v>0</v>
      </c>
    </row>
    <row r="3048" spans="1:11" hidden="1" x14ac:dyDescent="0.25">
      <c r="A3048" s="1">
        <f ca="1"/>
        <v>98.959978546835274</v>
      </c>
      <c r="F3048">
        <v>3047</v>
      </c>
      <c r="G3048">
        <f t="shared" ca="1" si="237"/>
        <v>24.003205259228249</v>
      </c>
      <c r="H3048">
        <f t="shared" ca="1" si="238"/>
        <v>0.1956703763998002</v>
      </c>
      <c r="I3048" s="3">
        <f t="shared" ca="1" si="239"/>
        <v>0.98</v>
      </c>
      <c r="J3048" s="4" t="b">
        <f t="shared" ca="1" si="240"/>
        <v>0</v>
      </c>
      <c r="K3048" s="4">
        <f t="shared" ca="1" si="241"/>
        <v>0</v>
      </c>
    </row>
    <row r="3049" spans="1:11" hidden="1" x14ac:dyDescent="0.25">
      <c r="A3049" s="1">
        <f ca="1"/>
        <v>110.92945371869676</v>
      </c>
      <c r="F3049">
        <v>3048</v>
      </c>
      <c r="G3049">
        <f t="shared" ca="1" si="237"/>
        <v>23.999267402543687</v>
      </c>
      <c r="H3049">
        <f t="shared" ca="1" si="238"/>
        <v>0.19563827560778699</v>
      </c>
      <c r="I3049" s="3">
        <f t="shared" ca="1" si="239"/>
        <v>0.98</v>
      </c>
      <c r="J3049" s="4" t="b">
        <f t="shared" ca="1" si="240"/>
        <v>0</v>
      </c>
      <c r="K3049" s="4">
        <f t="shared" ca="1" si="241"/>
        <v>0</v>
      </c>
    </row>
    <row r="3050" spans="1:11" hidden="1" x14ac:dyDescent="0.25">
      <c r="A3050" s="1">
        <f ca="1"/>
        <v>99.45448405665536</v>
      </c>
      <c r="F3050">
        <v>3049</v>
      </c>
      <c r="G3050">
        <f t="shared" ca="1" si="237"/>
        <v>23.99533148330401</v>
      </c>
      <c r="H3050">
        <f t="shared" ca="1" si="238"/>
        <v>0.19560619060952159</v>
      </c>
      <c r="I3050" s="3">
        <f t="shared" ca="1" si="239"/>
        <v>0.98</v>
      </c>
      <c r="J3050" s="4" t="b">
        <f t="shared" ca="1" si="240"/>
        <v>0</v>
      </c>
      <c r="K3050" s="4">
        <f t="shared" ca="1" si="241"/>
        <v>0</v>
      </c>
    </row>
    <row r="3051" spans="1:11" hidden="1" x14ac:dyDescent="0.25">
      <c r="A3051" s="1">
        <f ca="1"/>
        <v>93.958890846242738</v>
      </c>
      <c r="F3051">
        <v>3050</v>
      </c>
      <c r="G3051">
        <f t="shared" ca="1" si="237"/>
        <v>23.991397499921018</v>
      </c>
      <c r="H3051">
        <f t="shared" ca="1" si="238"/>
        <v>0.19557412139205718</v>
      </c>
      <c r="I3051" s="3">
        <f t="shared" ca="1" si="239"/>
        <v>0.98</v>
      </c>
      <c r="J3051" s="4" t="b">
        <f t="shared" ca="1" si="240"/>
        <v>0</v>
      </c>
      <c r="K3051" s="4">
        <f t="shared" ca="1" si="241"/>
        <v>0</v>
      </c>
    </row>
    <row r="3052" spans="1:11" hidden="1" x14ac:dyDescent="0.25">
      <c r="A3052" s="1">
        <f ca="1"/>
        <v>112.00782563085585</v>
      </c>
      <c r="F3052">
        <v>3051</v>
      </c>
      <c r="G3052">
        <f t="shared" ca="1" si="237"/>
        <v>23.987465450808333</v>
      </c>
      <c r="H3052">
        <f t="shared" ca="1" si="238"/>
        <v>0.1955420679424619</v>
      </c>
      <c r="I3052" s="3">
        <f t="shared" ca="1" si="239"/>
        <v>0.98</v>
      </c>
      <c r="J3052" s="4" t="b">
        <f t="shared" ca="1" si="240"/>
        <v>0</v>
      </c>
      <c r="K3052" s="4">
        <f t="shared" ca="1" si="241"/>
        <v>0</v>
      </c>
    </row>
    <row r="3053" spans="1:11" hidden="1" x14ac:dyDescent="0.25">
      <c r="A3053" s="1">
        <f ca="1"/>
        <v>99.921965371696885</v>
      </c>
      <c r="F3053">
        <v>3052</v>
      </c>
      <c r="G3053">
        <f t="shared" ca="1" si="237"/>
        <v>23.983535334381397</v>
      </c>
      <c r="H3053">
        <f t="shared" ca="1" si="238"/>
        <v>0.19551003024781868</v>
      </c>
      <c r="I3053" s="3">
        <f t="shared" ca="1" si="239"/>
        <v>0.98</v>
      </c>
      <c r="J3053" s="4" t="b">
        <f t="shared" ca="1" si="240"/>
        <v>0</v>
      </c>
      <c r="K3053" s="4">
        <f t="shared" ca="1" si="241"/>
        <v>0</v>
      </c>
    </row>
    <row r="3054" spans="1:11" hidden="1" x14ac:dyDescent="0.25">
      <c r="A3054" s="1">
        <f ca="1"/>
        <v>106.53966393179141</v>
      </c>
      <c r="F3054">
        <v>3053</v>
      </c>
      <c r="G3054">
        <f t="shared" ca="1" si="237"/>
        <v>23.979607149057472</v>
      </c>
      <c r="H3054">
        <f t="shared" ca="1" si="238"/>
        <v>0.1954780082952253</v>
      </c>
      <c r="I3054" s="3">
        <f t="shared" ca="1" si="239"/>
        <v>0.98</v>
      </c>
      <c r="J3054" s="4" t="b">
        <f t="shared" ca="1" si="240"/>
        <v>0</v>
      </c>
      <c r="K3054" s="4">
        <f t="shared" ca="1" si="241"/>
        <v>0</v>
      </c>
    </row>
    <row r="3055" spans="1:11" hidden="1" x14ac:dyDescent="0.25">
      <c r="A3055" s="1">
        <f ca="1"/>
        <v>131.56491674570157</v>
      </c>
      <c r="F3055">
        <v>3054</v>
      </c>
      <c r="G3055">
        <f t="shared" ca="1" si="237"/>
        <v>23.975680893255621</v>
      </c>
      <c r="H3055">
        <f t="shared" ca="1" si="238"/>
        <v>0.19544600207179416</v>
      </c>
      <c r="I3055" s="3">
        <f t="shared" ca="1" si="239"/>
        <v>0.98</v>
      </c>
      <c r="J3055" s="4" t="b">
        <f t="shared" ca="1" si="240"/>
        <v>0</v>
      </c>
      <c r="K3055" s="4">
        <f t="shared" ca="1" si="241"/>
        <v>0</v>
      </c>
    </row>
    <row r="3056" spans="1:11" hidden="1" x14ac:dyDescent="0.25">
      <c r="A3056" s="1">
        <f ca="1"/>
        <v>112.81239948852118</v>
      </c>
      <c r="F3056">
        <v>3055</v>
      </c>
      <c r="G3056">
        <f t="shared" ca="1" si="237"/>
        <v>23.971756565396738</v>
      </c>
      <c r="H3056">
        <f t="shared" ca="1" si="238"/>
        <v>0.19541401156465268</v>
      </c>
      <c r="I3056" s="3">
        <f t="shared" ca="1" si="239"/>
        <v>0.98</v>
      </c>
      <c r="J3056" s="4" t="b">
        <f t="shared" ca="1" si="240"/>
        <v>0</v>
      </c>
      <c r="K3056" s="4">
        <f t="shared" ca="1" si="241"/>
        <v>0</v>
      </c>
    </row>
    <row r="3057" spans="1:11" hidden="1" x14ac:dyDescent="0.25">
      <c r="A3057" s="1">
        <f ca="1"/>
        <v>85.559558701934137</v>
      </c>
      <c r="F3057">
        <v>3056</v>
      </c>
      <c r="G3057">
        <f t="shared" ca="1" si="237"/>
        <v>23.967834163903511</v>
      </c>
      <c r="H3057">
        <f t="shared" ca="1" si="238"/>
        <v>0.19538203676094285</v>
      </c>
      <c r="I3057" s="3">
        <f t="shared" ca="1" si="239"/>
        <v>0.98</v>
      </c>
      <c r="J3057" s="4" t="b">
        <f t="shared" ca="1" si="240"/>
        <v>0</v>
      </c>
      <c r="K3057" s="4">
        <f t="shared" ca="1" si="241"/>
        <v>0</v>
      </c>
    </row>
    <row r="3058" spans="1:11" hidden="1" x14ac:dyDescent="0.25">
      <c r="A3058" s="1">
        <f ca="1"/>
        <v>104.59681269497349</v>
      </c>
      <c r="F3058">
        <v>3057</v>
      </c>
      <c r="G3058">
        <f t="shared" ca="1" si="237"/>
        <v>23.963913687200439</v>
      </c>
      <c r="H3058">
        <f t="shared" ca="1" si="238"/>
        <v>0.19535007764782142</v>
      </c>
      <c r="I3058" s="3">
        <f t="shared" ca="1" si="239"/>
        <v>0.98</v>
      </c>
      <c r="J3058" s="4" t="b">
        <f t="shared" ca="1" si="240"/>
        <v>0</v>
      </c>
      <c r="K3058" s="4">
        <f t="shared" ca="1" si="241"/>
        <v>0</v>
      </c>
    </row>
    <row r="3059" spans="1:11" hidden="1" x14ac:dyDescent="0.25">
      <c r="A3059" s="1">
        <f ca="1"/>
        <v>111.62025794097202</v>
      </c>
      <c r="F3059">
        <v>3058</v>
      </c>
      <c r="G3059">
        <f t="shared" ca="1" si="237"/>
        <v>23.959995133713818</v>
      </c>
      <c r="H3059">
        <f t="shared" ca="1" si="238"/>
        <v>0.19531813421245978</v>
      </c>
      <c r="I3059" s="3">
        <f t="shared" ca="1" si="239"/>
        <v>0.98</v>
      </c>
      <c r="J3059" s="4" t="b">
        <f t="shared" ca="1" si="240"/>
        <v>0</v>
      </c>
      <c r="K3059" s="4">
        <f t="shared" ca="1" si="241"/>
        <v>0</v>
      </c>
    </row>
    <row r="3060" spans="1:11" hidden="1" x14ac:dyDescent="0.25">
      <c r="A3060" s="1">
        <f ca="1"/>
        <v>111.44151304256793</v>
      </c>
      <c r="F3060">
        <v>3059</v>
      </c>
      <c r="G3060">
        <f t="shared" ca="1" si="237"/>
        <v>23.956078501871762</v>
      </c>
      <c r="H3060">
        <f t="shared" ca="1" si="238"/>
        <v>0.19528620644204422</v>
      </c>
      <c r="I3060" s="3">
        <f t="shared" ca="1" si="239"/>
        <v>0.98</v>
      </c>
      <c r="J3060" s="4" t="b">
        <f t="shared" ca="1" si="240"/>
        <v>0</v>
      </c>
      <c r="K3060" s="4">
        <f t="shared" ca="1" si="241"/>
        <v>0</v>
      </c>
    </row>
    <row r="3061" spans="1:11" hidden="1" x14ac:dyDescent="0.25">
      <c r="A3061" s="1">
        <f ca="1"/>
        <v>115.74641712884483</v>
      </c>
      <c r="F3061">
        <v>3060</v>
      </c>
      <c r="G3061">
        <f t="shared" ca="1" si="237"/>
        <v>23.952163790104166</v>
      </c>
      <c r="H3061">
        <f t="shared" ca="1" si="238"/>
        <v>0.19525429432377545</v>
      </c>
      <c r="I3061" s="3">
        <f t="shared" ca="1" si="239"/>
        <v>0.98</v>
      </c>
      <c r="J3061" s="4" t="b">
        <f t="shared" ca="1" si="240"/>
        <v>0</v>
      </c>
      <c r="K3061" s="4">
        <f t="shared" ca="1" si="241"/>
        <v>0</v>
      </c>
    </row>
    <row r="3062" spans="1:11" hidden="1" x14ac:dyDescent="0.25">
      <c r="A3062" s="1">
        <f ca="1"/>
        <v>112.43648518545419</v>
      </c>
      <c r="F3062">
        <v>3061</v>
      </c>
      <c r="G3062">
        <f t="shared" ref="G3062:G3125" ca="1" si="242">SQRT(POWER($D$4*$C$2, 2)/F3062)</f>
        <v>23.948250996842724</v>
      </c>
      <c r="H3062">
        <f t="shared" ca="1" si="238"/>
        <v>0.19522239784486886</v>
      </c>
      <c r="I3062" s="3">
        <f t="shared" ca="1" si="239"/>
        <v>0.98</v>
      </c>
      <c r="J3062" s="4" t="b">
        <f t="shared" ca="1" si="240"/>
        <v>0</v>
      </c>
      <c r="K3062" s="4">
        <f t="shared" ca="1" si="241"/>
        <v>0</v>
      </c>
    </row>
    <row r="3063" spans="1:11" hidden="1" x14ac:dyDescent="0.25">
      <c r="A3063" s="1">
        <f ca="1"/>
        <v>106.4308342423234</v>
      </c>
      <c r="F3063">
        <v>3062</v>
      </c>
      <c r="G3063">
        <f t="shared" ca="1" si="242"/>
        <v>23.944340120520927</v>
      </c>
      <c r="H3063">
        <f t="shared" ca="1" si="238"/>
        <v>0.19519051699255457</v>
      </c>
      <c r="I3063" s="3">
        <f t="shared" ca="1" si="239"/>
        <v>0.98</v>
      </c>
      <c r="J3063" s="4" t="b">
        <f t="shared" ca="1" si="240"/>
        <v>0</v>
      </c>
      <c r="K3063" s="4">
        <f t="shared" ca="1" si="241"/>
        <v>0</v>
      </c>
    </row>
    <row r="3064" spans="1:11" hidden="1" x14ac:dyDescent="0.25">
      <c r="A3064" s="1">
        <f ca="1"/>
        <v>113.74749274899712</v>
      </c>
      <c r="F3064">
        <v>3063</v>
      </c>
      <c r="G3064">
        <f t="shared" ca="1" si="242"/>
        <v>23.940431159574054</v>
      </c>
      <c r="H3064">
        <f t="shared" ca="1" si="238"/>
        <v>0.19515865175407721</v>
      </c>
      <c r="I3064" s="3">
        <f t="shared" ca="1" si="239"/>
        <v>0.98</v>
      </c>
      <c r="J3064" s="4" t="b">
        <f t="shared" ca="1" si="240"/>
        <v>0</v>
      </c>
      <c r="K3064" s="4">
        <f t="shared" ca="1" si="241"/>
        <v>0</v>
      </c>
    </row>
    <row r="3065" spans="1:11" hidden="1" x14ac:dyDescent="0.25">
      <c r="A3065" s="1">
        <f ca="1"/>
        <v>114.00741990229926</v>
      </c>
      <c r="F3065">
        <v>3064</v>
      </c>
      <c r="G3065">
        <f t="shared" ca="1" si="242"/>
        <v>23.936524112439173</v>
      </c>
      <c r="H3065">
        <f t="shared" ca="1" si="238"/>
        <v>0.19512680211669595</v>
      </c>
      <c r="I3065" s="3">
        <f t="shared" ca="1" si="239"/>
        <v>0.98</v>
      </c>
      <c r="J3065" s="4" t="b">
        <f t="shared" ca="1" si="240"/>
        <v>0</v>
      </c>
      <c r="K3065" s="4">
        <f t="shared" ca="1" si="241"/>
        <v>0</v>
      </c>
    </row>
    <row r="3066" spans="1:11" hidden="1" x14ac:dyDescent="0.25">
      <c r="A3066" s="1">
        <f ca="1"/>
        <v>103.25144297959659</v>
      </c>
      <c r="F3066">
        <v>3065</v>
      </c>
      <c r="G3066">
        <f t="shared" ca="1" si="242"/>
        <v>23.932618977555133</v>
      </c>
      <c r="H3066">
        <f t="shared" ca="1" si="238"/>
        <v>0.19509496806768459</v>
      </c>
      <c r="I3066" s="3">
        <f t="shared" ca="1" si="239"/>
        <v>0.98</v>
      </c>
      <c r="J3066" s="4" t="b">
        <f t="shared" ca="1" si="240"/>
        <v>0</v>
      </c>
      <c r="K3066" s="4">
        <f t="shared" ca="1" si="241"/>
        <v>0</v>
      </c>
    </row>
    <row r="3067" spans="1:11" hidden="1" x14ac:dyDescent="0.25">
      <c r="A3067" s="1">
        <f ca="1"/>
        <v>92.020161076668742</v>
      </c>
      <c r="F3067">
        <v>3066</v>
      </c>
      <c r="G3067">
        <f t="shared" ca="1" si="242"/>
        <v>23.928715753362564</v>
      </c>
      <c r="H3067">
        <f t="shared" ca="1" si="238"/>
        <v>0.19506314959433135</v>
      </c>
      <c r="I3067" s="3">
        <f t="shared" ca="1" si="239"/>
        <v>0.98</v>
      </c>
      <c r="J3067" s="4" t="b">
        <f t="shared" ca="1" si="240"/>
        <v>0</v>
      </c>
      <c r="K3067" s="4">
        <f t="shared" ca="1" si="241"/>
        <v>0</v>
      </c>
    </row>
    <row r="3068" spans="1:11" hidden="1" x14ac:dyDescent="0.25">
      <c r="A3068" s="1">
        <f ca="1"/>
        <v>101.02812598375348</v>
      </c>
      <c r="F3068">
        <v>3067</v>
      </c>
      <c r="G3068">
        <f t="shared" ca="1" si="242"/>
        <v>23.924814438303891</v>
      </c>
      <c r="H3068">
        <f t="shared" ca="1" si="238"/>
        <v>0.19503134668393918</v>
      </c>
      <c r="I3068" s="3">
        <f t="shared" ca="1" si="239"/>
        <v>0.98</v>
      </c>
      <c r="J3068" s="4" t="b">
        <f t="shared" ca="1" si="240"/>
        <v>0</v>
      </c>
      <c r="K3068" s="4">
        <f t="shared" ca="1" si="241"/>
        <v>0</v>
      </c>
    </row>
    <row r="3069" spans="1:11" hidden="1" x14ac:dyDescent="0.25">
      <c r="A3069" s="1">
        <f ca="1"/>
        <v>89.19487277634002</v>
      </c>
      <c r="F3069">
        <v>3068</v>
      </c>
      <c r="G3069">
        <f t="shared" ca="1" si="242"/>
        <v>23.920915030823291</v>
      </c>
      <c r="H3069">
        <f t="shared" ca="1" si="238"/>
        <v>0.19499955932382518</v>
      </c>
      <c r="I3069" s="3">
        <f t="shared" ca="1" si="239"/>
        <v>0.98</v>
      </c>
      <c r="J3069" s="4" t="b">
        <f t="shared" ca="1" si="240"/>
        <v>0</v>
      </c>
      <c r="K3069" s="4">
        <f t="shared" ca="1" si="241"/>
        <v>0</v>
      </c>
    </row>
    <row r="3070" spans="1:11" hidden="1" x14ac:dyDescent="0.25">
      <c r="A3070" s="1">
        <f ca="1"/>
        <v>109.5666258486981</v>
      </c>
      <c r="F3070">
        <v>3069</v>
      </c>
      <c r="G3070">
        <f t="shared" ca="1" si="242"/>
        <v>23.917017529366738</v>
      </c>
      <c r="H3070">
        <f t="shared" ca="1" si="238"/>
        <v>0.19496778750132121</v>
      </c>
      <c r="I3070" s="3">
        <f t="shared" ca="1" si="239"/>
        <v>0.98</v>
      </c>
      <c r="J3070" s="4" t="b">
        <f t="shared" ca="1" si="240"/>
        <v>0</v>
      </c>
      <c r="K3070" s="4">
        <f t="shared" ca="1" si="241"/>
        <v>0</v>
      </c>
    </row>
    <row r="3071" spans="1:11" hidden="1" x14ac:dyDescent="0.25">
      <c r="A3071" s="1">
        <f ca="1"/>
        <v>106.14800772209294</v>
      </c>
      <c r="F3071">
        <v>3070</v>
      </c>
      <c r="G3071">
        <f t="shared" ca="1" si="242"/>
        <v>23.913121932381966</v>
      </c>
      <c r="H3071">
        <f t="shared" ca="1" si="238"/>
        <v>0.19493603120377342</v>
      </c>
      <c r="I3071" s="3">
        <f t="shared" ca="1" si="239"/>
        <v>0.98</v>
      </c>
      <c r="J3071" s="4" t="b">
        <f t="shared" ca="1" si="240"/>
        <v>0</v>
      </c>
      <c r="K3071" s="4">
        <f t="shared" ca="1" si="241"/>
        <v>0</v>
      </c>
    </row>
    <row r="3072" spans="1:11" hidden="1" x14ac:dyDescent="0.25">
      <c r="A3072" s="1">
        <f ca="1"/>
        <v>113.58078828352383</v>
      </c>
      <c r="F3072">
        <v>3071</v>
      </c>
      <c r="G3072">
        <f t="shared" ca="1" si="242"/>
        <v>23.90922823831848</v>
      </c>
      <c r="H3072">
        <f t="shared" ca="1" si="238"/>
        <v>0.19490429041854249</v>
      </c>
      <c r="I3072" s="3">
        <f t="shared" ca="1" si="239"/>
        <v>0.98</v>
      </c>
      <c r="J3072" s="4" t="b">
        <f t="shared" ca="1" si="240"/>
        <v>0</v>
      </c>
      <c r="K3072" s="4">
        <f t="shared" ca="1" si="241"/>
        <v>0</v>
      </c>
    </row>
    <row r="3073" spans="1:11" hidden="1" x14ac:dyDescent="0.25">
      <c r="A3073" s="1">
        <f ca="1"/>
        <v>119.07387546432126</v>
      </c>
      <c r="F3073">
        <v>3072</v>
      </c>
      <c r="G3073">
        <f t="shared" ca="1" si="242"/>
        <v>23.905336445627558</v>
      </c>
      <c r="H3073">
        <f t="shared" ca="1" si="238"/>
        <v>0.19487256513300338</v>
      </c>
      <c r="I3073" s="3">
        <f t="shared" ca="1" si="239"/>
        <v>0.98</v>
      </c>
      <c r="J3073" s="4" t="b">
        <f t="shared" ca="1" si="240"/>
        <v>0</v>
      </c>
      <c r="K3073" s="4">
        <f t="shared" ca="1" si="241"/>
        <v>0</v>
      </c>
    </row>
    <row r="3074" spans="1:11" hidden="1" x14ac:dyDescent="0.25">
      <c r="A3074" s="1">
        <f ca="1"/>
        <v>90.845380026598718</v>
      </c>
      <c r="F3074">
        <v>3073</v>
      </c>
      <c r="G3074">
        <f t="shared" ca="1" si="242"/>
        <v>23.901446552762227</v>
      </c>
      <c r="H3074">
        <f t="shared" ca="1" si="238"/>
        <v>0.19484085533454545</v>
      </c>
      <c r="I3074" s="3">
        <f t="shared" ca="1" si="239"/>
        <v>0.98</v>
      </c>
      <c r="J3074" s="4" t="b">
        <f t="shared" ca="1" si="240"/>
        <v>0</v>
      </c>
      <c r="K3074" s="4">
        <f t="shared" ca="1" si="241"/>
        <v>0</v>
      </c>
    </row>
    <row r="3075" spans="1:11" hidden="1" x14ac:dyDescent="0.25">
      <c r="A3075" s="1">
        <f ca="1"/>
        <v>96.520368131662579</v>
      </c>
      <c r="F3075">
        <v>3074</v>
      </c>
      <c r="G3075">
        <f t="shared" ca="1" si="242"/>
        <v>23.897558558177291</v>
      </c>
      <c r="H3075">
        <f t="shared" ref="H3075:H3138" ca="1" si="243">G3075/$D$4</f>
        <v>0.19480916101057252</v>
      </c>
      <c r="I3075" s="3">
        <f t="shared" ref="I3075:I3138" ca="1" si="244">ROUND(ABS(H3075-$C$2)/$C$2, 2)</f>
        <v>0.98</v>
      </c>
      <c r="J3075" s="4" t="b">
        <f t="shared" ref="J3075:J3138" ca="1" si="245">I3075&lt;I3076</f>
        <v>0</v>
      </c>
      <c r="K3075" s="4">
        <f t="shared" ca="1" si="241"/>
        <v>0</v>
      </c>
    </row>
    <row r="3076" spans="1:11" hidden="1" x14ac:dyDescent="0.25">
      <c r="A3076" s="1">
        <f ca="1"/>
        <v>96.817265587998449</v>
      </c>
      <c r="F3076">
        <v>3075</v>
      </c>
      <c r="G3076">
        <f t="shared" ca="1" si="242"/>
        <v>23.893672460329306</v>
      </c>
      <c r="H3076">
        <f t="shared" ca="1" si="243"/>
        <v>0.19477748214850266</v>
      </c>
      <c r="I3076" s="3">
        <f t="shared" ca="1" si="244"/>
        <v>0.98</v>
      </c>
      <c r="J3076" s="4" t="b">
        <f t="shared" ca="1" si="245"/>
        <v>0</v>
      </c>
      <c r="K3076" s="4">
        <f t="shared" ca="1" si="241"/>
        <v>0</v>
      </c>
    </row>
    <row r="3077" spans="1:11" hidden="1" x14ac:dyDescent="0.25">
      <c r="A3077" s="1">
        <f ca="1"/>
        <v>94.211015771523734</v>
      </c>
      <c r="F3077">
        <v>3076</v>
      </c>
      <c r="G3077">
        <f t="shared" ca="1" si="242"/>
        <v>23.889788257676589</v>
      </c>
      <c r="H3077">
        <f t="shared" ca="1" si="243"/>
        <v>0.19474581873576829</v>
      </c>
      <c r="I3077" s="3">
        <f t="shared" ca="1" si="244"/>
        <v>0.98</v>
      </c>
      <c r="J3077" s="4" t="b">
        <f t="shared" ca="1" si="245"/>
        <v>0</v>
      </c>
      <c r="K3077" s="4">
        <f t="shared" ref="K3077:K3140" ca="1" si="246">ABS(I3077 - I3076)/I3076</f>
        <v>0</v>
      </c>
    </row>
    <row r="3078" spans="1:11" hidden="1" x14ac:dyDescent="0.25">
      <c r="A3078" s="1">
        <f ca="1"/>
        <v>117.62513273164242</v>
      </c>
      <c r="F3078">
        <v>3077</v>
      </c>
      <c r="G3078">
        <f t="shared" ca="1" si="242"/>
        <v>23.885905948679202</v>
      </c>
      <c r="H3078">
        <f t="shared" ca="1" si="243"/>
        <v>0.19471417075981615</v>
      </c>
      <c r="I3078" s="3">
        <f t="shared" ca="1" si="244"/>
        <v>0.98</v>
      </c>
      <c r="J3078" s="4" t="b">
        <f t="shared" ca="1" si="245"/>
        <v>0</v>
      </c>
      <c r="K3078" s="4">
        <f t="shared" ca="1" si="246"/>
        <v>0</v>
      </c>
    </row>
    <row r="3079" spans="1:11" hidden="1" x14ac:dyDescent="0.25">
      <c r="A3079" s="1">
        <f ca="1"/>
        <v>106.6538296682981</v>
      </c>
      <c r="F3079">
        <v>3078</v>
      </c>
      <c r="G3079">
        <f t="shared" ca="1" si="242"/>
        <v>23.882025531798966</v>
      </c>
      <c r="H3079">
        <f t="shared" ca="1" si="243"/>
        <v>0.19468253820810716</v>
      </c>
      <c r="I3079" s="3">
        <f t="shared" ca="1" si="244"/>
        <v>0.98</v>
      </c>
      <c r="J3079" s="4" t="b">
        <f t="shared" ca="1" si="245"/>
        <v>0</v>
      </c>
      <c r="K3079" s="4">
        <f t="shared" ca="1" si="246"/>
        <v>0</v>
      </c>
    </row>
    <row r="3080" spans="1:11" hidden="1" x14ac:dyDescent="0.25">
      <c r="A3080" s="1">
        <f ca="1"/>
        <v>107.10018766576539</v>
      </c>
      <c r="F3080">
        <v>3079</v>
      </c>
      <c r="G3080">
        <f t="shared" ca="1" si="242"/>
        <v>23.87814700549945</v>
      </c>
      <c r="H3080">
        <f t="shared" ca="1" si="243"/>
        <v>0.1946509210681166</v>
      </c>
      <c r="I3080" s="3">
        <f t="shared" ca="1" si="244"/>
        <v>0.98</v>
      </c>
      <c r="J3080" s="4" t="b">
        <f t="shared" ca="1" si="245"/>
        <v>0</v>
      </c>
      <c r="K3080" s="4">
        <f t="shared" ca="1" si="246"/>
        <v>0</v>
      </c>
    </row>
    <row r="3081" spans="1:11" hidden="1" x14ac:dyDescent="0.25">
      <c r="A3081" s="1">
        <f ca="1"/>
        <v>94.972162684779562</v>
      </c>
      <c r="F3081">
        <v>3080</v>
      </c>
      <c r="G3081">
        <f t="shared" ca="1" si="242"/>
        <v>23.874270368245963</v>
      </c>
      <c r="H3081">
        <f t="shared" ca="1" si="243"/>
        <v>0.19461931932733392</v>
      </c>
      <c r="I3081" s="3">
        <f t="shared" ca="1" si="244"/>
        <v>0.98</v>
      </c>
      <c r="J3081" s="4" t="b">
        <f t="shared" ca="1" si="245"/>
        <v>0</v>
      </c>
      <c r="K3081" s="4">
        <f t="shared" ca="1" si="246"/>
        <v>0</v>
      </c>
    </row>
    <row r="3082" spans="1:11" hidden="1" x14ac:dyDescent="0.25">
      <c r="A3082" s="1">
        <f ca="1"/>
        <v>107.93211599910842</v>
      </c>
      <c r="F3082">
        <v>3081</v>
      </c>
      <c r="G3082">
        <f t="shared" ca="1" si="242"/>
        <v>23.870395618505562</v>
      </c>
      <c r="H3082">
        <f t="shared" ca="1" si="243"/>
        <v>0.19458773297326284</v>
      </c>
      <c r="I3082" s="3">
        <f t="shared" ca="1" si="244"/>
        <v>0.98</v>
      </c>
      <c r="J3082" s="4" t="b">
        <f t="shared" ca="1" si="245"/>
        <v>0</v>
      </c>
      <c r="K3082" s="4">
        <f t="shared" ca="1" si="246"/>
        <v>0</v>
      </c>
    </row>
    <row r="3083" spans="1:11" hidden="1" x14ac:dyDescent="0.25">
      <c r="A3083" s="1">
        <f ca="1"/>
        <v>98.478437012760594</v>
      </c>
      <c r="F3083">
        <v>3082</v>
      </c>
      <c r="G3083">
        <f t="shared" ca="1" si="242"/>
        <v>23.866522754747045</v>
      </c>
      <c r="H3083">
        <f t="shared" ca="1" si="243"/>
        <v>0.19455616199342118</v>
      </c>
      <c r="I3083" s="3">
        <f t="shared" ca="1" si="244"/>
        <v>0.98</v>
      </c>
      <c r="J3083" s="4" t="b">
        <f t="shared" ca="1" si="245"/>
        <v>0</v>
      </c>
      <c r="K3083" s="4">
        <f t="shared" ca="1" si="246"/>
        <v>0</v>
      </c>
    </row>
    <row r="3084" spans="1:11" hidden="1" x14ac:dyDescent="0.25">
      <c r="A3084" s="1">
        <f ca="1"/>
        <v>110.30276044106084</v>
      </c>
      <c r="F3084">
        <v>3083</v>
      </c>
      <c r="G3084">
        <f t="shared" ca="1" si="242"/>
        <v>23.862651775440952</v>
      </c>
      <c r="H3084">
        <f t="shared" ca="1" si="243"/>
        <v>0.19452460637534105</v>
      </c>
      <c r="I3084" s="3">
        <f t="shared" ca="1" si="244"/>
        <v>0.98</v>
      </c>
      <c r="J3084" s="4" t="b">
        <f t="shared" ca="1" si="245"/>
        <v>0</v>
      </c>
      <c r="K3084" s="4">
        <f t="shared" ca="1" si="246"/>
        <v>0</v>
      </c>
    </row>
    <row r="3085" spans="1:11" hidden="1" x14ac:dyDescent="0.25">
      <c r="A3085" s="1">
        <f ca="1"/>
        <v>97.036093178416095</v>
      </c>
      <c r="F3085">
        <v>3084</v>
      </c>
      <c r="G3085">
        <f t="shared" ca="1" si="242"/>
        <v>23.858782679059551</v>
      </c>
      <c r="H3085">
        <f t="shared" ca="1" si="243"/>
        <v>0.19449306610656864</v>
      </c>
      <c r="I3085" s="3">
        <f t="shared" ca="1" si="244"/>
        <v>0.98</v>
      </c>
      <c r="J3085" s="4" t="b">
        <f t="shared" ca="1" si="245"/>
        <v>0</v>
      </c>
      <c r="K3085" s="4">
        <f t="shared" ca="1" si="246"/>
        <v>0</v>
      </c>
    </row>
    <row r="3086" spans="1:11" hidden="1" x14ac:dyDescent="0.25">
      <c r="A3086" s="1">
        <f ca="1"/>
        <v>100.71762802517631</v>
      </c>
      <c r="F3086">
        <v>3085</v>
      </c>
      <c r="G3086">
        <f t="shared" ca="1" si="242"/>
        <v>23.85491546407685</v>
      </c>
      <c r="H3086">
        <f t="shared" ca="1" si="243"/>
        <v>0.19446154117466424</v>
      </c>
      <c r="I3086" s="3">
        <f t="shared" ca="1" si="244"/>
        <v>0.98</v>
      </c>
      <c r="J3086" s="4" t="b">
        <f t="shared" ca="1" si="245"/>
        <v>0</v>
      </c>
      <c r="K3086" s="4">
        <f t="shared" ca="1" si="246"/>
        <v>0</v>
      </c>
    </row>
    <row r="3087" spans="1:11" hidden="1" x14ac:dyDescent="0.25">
      <c r="A3087" s="1">
        <f ca="1"/>
        <v>113.60069973554978</v>
      </c>
      <c r="F3087">
        <v>3086</v>
      </c>
      <c r="G3087">
        <f t="shared" ca="1" si="242"/>
        <v>23.851050128968584</v>
      </c>
      <c r="H3087">
        <f t="shared" ca="1" si="243"/>
        <v>0.19443003156720234</v>
      </c>
      <c r="I3087" s="3">
        <f t="shared" ca="1" si="244"/>
        <v>0.98</v>
      </c>
      <c r="J3087" s="4" t="b">
        <f t="shared" ca="1" si="245"/>
        <v>0</v>
      </c>
      <c r="K3087" s="4">
        <f t="shared" ca="1" si="246"/>
        <v>0</v>
      </c>
    </row>
    <row r="3088" spans="1:11" hidden="1" x14ac:dyDescent="0.25">
      <c r="A3088" s="1">
        <f ca="1"/>
        <v>89.72461197261778</v>
      </c>
      <c r="F3088">
        <v>3087</v>
      </c>
      <c r="G3088">
        <f t="shared" ca="1" si="242"/>
        <v>23.847186672212217</v>
      </c>
      <c r="H3088">
        <f t="shared" ca="1" si="243"/>
        <v>0.19439853727177145</v>
      </c>
      <c r="I3088" s="3">
        <f t="shared" ca="1" si="244"/>
        <v>0.98</v>
      </c>
      <c r="J3088" s="4" t="b">
        <f t="shared" ca="1" si="245"/>
        <v>0</v>
      </c>
      <c r="K3088" s="4">
        <f t="shared" ca="1" si="246"/>
        <v>0</v>
      </c>
    </row>
    <row r="3089" spans="1:11" hidden="1" x14ac:dyDescent="0.25">
      <c r="A3089" s="1">
        <f ca="1"/>
        <v>119.69538145026391</v>
      </c>
      <c r="F3089">
        <v>3088</v>
      </c>
      <c r="G3089">
        <f t="shared" ca="1" si="242"/>
        <v>23.843325092286939</v>
      </c>
      <c r="H3089">
        <f t="shared" ca="1" si="243"/>
        <v>0.19436705827597414</v>
      </c>
      <c r="I3089" s="3">
        <f t="shared" ca="1" si="244"/>
        <v>0.98</v>
      </c>
      <c r="J3089" s="4" t="b">
        <f t="shared" ca="1" si="245"/>
        <v>0</v>
      </c>
      <c r="K3089" s="4">
        <f t="shared" ca="1" si="246"/>
        <v>0</v>
      </c>
    </row>
    <row r="3090" spans="1:11" hidden="1" x14ac:dyDescent="0.25">
      <c r="A3090" s="1">
        <f ca="1"/>
        <v>92.849893971231239</v>
      </c>
      <c r="F3090">
        <v>3089</v>
      </c>
      <c r="G3090">
        <f t="shared" ca="1" si="242"/>
        <v>23.839465387673666</v>
      </c>
      <c r="H3090">
        <f t="shared" ca="1" si="243"/>
        <v>0.19433559456742711</v>
      </c>
      <c r="I3090" s="3">
        <f t="shared" ca="1" si="244"/>
        <v>0.98</v>
      </c>
      <c r="J3090" s="4" t="b">
        <f t="shared" ca="1" si="245"/>
        <v>0</v>
      </c>
      <c r="K3090" s="4">
        <f t="shared" ca="1" si="246"/>
        <v>0</v>
      </c>
    </row>
    <row r="3091" spans="1:11" hidden="1" x14ac:dyDescent="0.25">
      <c r="A3091" s="1">
        <f ca="1"/>
        <v>101.09704985296187</v>
      </c>
      <c r="F3091">
        <v>3090</v>
      </c>
      <c r="G3091">
        <f t="shared" ca="1" si="242"/>
        <v>23.835607556855027</v>
      </c>
      <c r="H3091">
        <f t="shared" ca="1" si="243"/>
        <v>0.19430414613376096</v>
      </c>
      <c r="I3091" s="3">
        <f t="shared" ca="1" si="244"/>
        <v>0.98</v>
      </c>
      <c r="J3091" s="4" t="b">
        <f t="shared" ca="1" si="245"/>
        <v>0</v>
      </c>
      <c r="K3091" s="4">
        <f t="shared" ca="1" si="246"/>
        <v>0</v>
      </c>
    </row>
    <row r="3092" spans="1:11" hidden="1" x14ac:dyDescent="0.25">
      <c r="A3092" s="1">
        <f ca="1"/>
        <v>113.25587415612154</v>
      </c>
      <c r="F3092">
        <v>3091</v>
      </c>
      <c r="G3092">
        <f t="shared" ca="1" si="242"/>
        <v>23.831751598315385</v>
      </c>
      <c r="H3092">
        <f t="shared" ca="1" si="243"/>
        <v>0.19427271296262047</v>
      </c>
      <c r="I3092" s="3">
        <f t="shared" ca="1" si="244"/>
        <v>0.98</v>
      </c>
      <c r="J3092" s="4" t="b">
        <f t="shared" ca="1" si="245"/>
        <v>0</v>
      </c>
      <c r="K3092" s="4">
        <f t="shared" ca="1" si="246"/>
        <v>0</v>
      </c>
    </row>
    <row r="3093" spans="1:11" hidden="1" x14ac:dyDescent="0.25">
      <c r="A3093" s="1">
        <f ca="1"/>
        <v>103.77355872727514</v>
      </c>
      <c r="F3093">
        <v>3092</v>
      </c>
      <c r="G3093">
        <f t="shared" ca="1" si="242"/>
        <v>23.827897510540797</v>
      </c>
      <c r="H3093">
        <f t="shared" ca="1" si="243"/>
        <v>0.19424129504166418</v>
      </c>
      <c r="I3093" s="3">
        <f t="shared" ca="1" si="244"/>
        <v>0.98</v>
      </c>
      <c r="J3093" s="4" t="b">
        <f t="shared" ca="1" si="245"/>
        <v>0</v>
      </c>
      <c r="K3093" s="4">
        <f t="shared" ca="1" si="246"/>
        <v>0</v>
      </c>
    </row>
    <row r="3094" spans="1:11" hidden="1" x14ac:dyDescent="0.25">
      <c r="A3094" s="1">
        <f ca="1"/>
        <v>98.917495965914242</v>
      </c>
      <c r="F3094">
        <v>3093</v>
      </c>
      <c r="G3094">
        <f t="shared" ca="1" si="242"/>
        <v>23.824045292019054</v>
      </c>
      <c r="H3094">
        <f t="shared" ca="1" si="243"/>
        <v>0.19420989235856487</v>
      </c>
      <c r="I3094" s="3">
        <f t="shared" ca="1" si="244"/>
        <v>0.98</v>
      </c>
      <c r="J3094" s="4" t="b">
        <f t="shared" ca="1" si="245"/>
        <v>0</v>
      </c>
      <c r="K3094" s="4">
        <f t="shared" ca="1" si="246"/>
        <v>0</v>
      </c>
    </row>
    <row r="3095" spans="1:11" hidden="1" x14ac:dyDescent="0.25">
      <c r="A3095" s="1">
        <f ca="1"/>
        <v>108.66246669039995</v>
      </c>
      <c r="F3095">
        <v>3094</v>
      </c>
      <c r="G3095">
        <f t="shared" ca="1" si="242"/>
        <v>23.820194941239642</v>
      </c>
      <c r="H3095">
        <f t="shared" ca="1" si="243"/>
        <v>0.19417850490100899</v>
      </c>
      <c r="I3095" s="3">
        <f t="shared" ca="1" si="244"/>
        <v>0.98</v>
      </c>
      <c r="J3095" s="4" t="b">
        <f t="shared" ca="1" si="245"/>
        <v>0</v>
      </c>
      <c r="K3095" s="4">
        <f t="shared" ca="1" si="246"/>
        <v>0</v>
      </c>
    </row>
    <row r="3096" spans="1:11" hidden="1" x14ac:dyDescent="0.25">
      <c r="A3096" s="1">
        <f ca="1"/>
        <v>114.48080260491746</v>
      </c>
      <c r="F3096">
        <v>3095</v>
      </c>
      <c r="G3096">
        <f t="shared" ca="1" si="242"/>
        <v>23.816346456693768</v>
      </c>
      <c r="H3096">
        <f t="shared" ca="1" si="243"/>
        <v>0.19414713265669714</v>
      </c>
      <c r="I3096" s="3">
        <f t="shared" ca="1" si="244"/>
        <v>0.98</v>
      </c>
      <c r="J3096" s="4" t="b">
        <f t="shared" ca="1" si="245"/>
        <v>0</v>
      </c>
      <c r="K3096" s="4">
        <f t="shared" ca="1" si="246"/>
        <v>0</v>
      </c>
    </row>
    <row r="3097" spans="1:11" hidden="1" x14ac:dyDescent="0.25">
      <c r="A3097" s="1">
        <f ca="1"/>
        <v>113.87214387326361</v>
      </c>
      <c r="F3097">
        <v>3096</v>
      </c>
      <c r="G3097">
        <f t="shared" ca="1" si="242"/>
        <v>23.812499836874334</v>
      </c>
      <c r="H3097">
        <f t="shared" ca="1" si="243"/>
        <v>0.19411577561334367</v>
      </c>
      <c r="I3097" s="3">
        <f t="shared" ca="1" si="244"/>
        <v>0.98</v>
      </c>
      <c r="J3097" s="4" t="b">
        <f t="shared" ca="1" si="245"/>
        <v>0</v>
      </c>
      <c r="K3097" s="4">
        <f t="shared" ca="1" si="246"/>
        <v>0</v>
      </c>
    </row>
    <row r="3098" spans="1:11" hidden="1" x14ac:dyDescent="0.25">
      <c r="A3098" s="1">
        <f ca="1"/>
        <v>91.31168272857812</v>
      </c>
      <c r="F3098">
        <v>3097</v>
      </c>
      <c r="G3098">
        <f t="shared" ca="1" si="242"/>
        <v>23.808655080275955</v>
      </c>
      <c r="H3098">
        <f t="shared" ca="1" si="243"/>
        <v>0.19408443375867696</v>
      </c>
      <c r="I3098" s="3">
        <f t="shared" ca="1" si="244"/>
        <v>0.98</v>
      </c>
      <c r="J3098" s="4" t="b">
        <f t="shared" ca="1" si="245"/>
        <v>0</v>
      </c>
      <c r="K3098" s="4">
        <f t="shared" ca="1" si="246"/>
        <v>0</v>
      </c>
    </row>
    <row r="3099" spans="1:11" hidden="1" x14ac:dyDescent="0.25">
      <c r="A3099" s="1">
        <f ca="1"/>
        <v>103.17761074883434</v>
      </c>
      <c r="F3099">
        <v>3098</v>
      </c>
      <c r="G3099">
        <f t="shared" ca="1" si="242"/>
        <v>23.804812185394933</v>
      </c>
      <c r="H3099">
        <f t="shared" ca="1" si="243"/>
        <v>0.19405310708043905</v>
      </c>
      <c r="I3099" s="3">
        <f t="shared" ca="1" si="244"/>
        <v>0.98</v>
      </c>
      <c r="J3099" s="4" t="b">
        <f t="shared" ca="1" si="245"/>
        <v>0</v>
      </c>
      <c r="K3099" s="4">
        <f t="shared" ca="1" si="246"/>
        <v>0</v>
      </c>
    </row>
    <row r="3100" spans="1:11" hidden="1" x14ac:dyDescent="0.25">
      <c r="A3100" s="1">
        <f ca="1"/>
        <v>88.524372971428662</v>
      </c>
      <c r="F3100">
        <v>3099</v>
      </c>
      <c r="G3100">
        <f t="shared" ca="1" si="242"/>
        <v>23.800971150729286</v>
      </c>
      <c r="H3100">
        <f t="shared" ca="1" si="243"/>
        <v>0.19402179556638602</v>
      </c>
      <c r="I3100" s="3">
        <f t="shared" ca="1" si="244"/>
        <v>0.98</v>
      </c>
      <c r="J3100" s="4" t="b">
        <f t="shared" ca="1" si="245"/>
        <v>0</v>
      </c>
      <c r="K3100" s="4">
        <f t="shared" ca="1" si="246"/>
        <v>0</v>
      </c>
    </row>
    <row r="3101" spans="1:11" hidden="1" x14ac:dyDescent="0.25">
      <c r="A3101" s="1">
        <f ca="1"/>
        <v>104.70933595028524</v>
      </c>
      <c r="F3101">
        <v>3100</v>
      </c>
      <c r="G3101">
        <f t="shared" ca="1" si="242"/>
        <v>23.797131974778715</v>
      </c>
      <c r="H3101">
        <f t="shared" ca="1" si="243"/>
        <v>0.19399049920428768</v>
      </c>
      <c r="I3101" s="3">
        <f t="shared" ca="1" si="244"/>
        <v>0.98</v>
      </c>
      <c r="J3101" s="4" t="b">
        <f t="shared" ca="1" si="245"/>
        <v>0</v>
      </c>
      <c r="K3101" s="4">
        <f t="shared" ca="1" si="246"/>
        <v>0</v>
      </c>
    </row>
    <row r="3102" spans="1:11" hidden="1" x14ac:dyDescent="0.25">
      <c r="A3102" s="1">
        <f ca="1"/>
        <v>105.20239145574141</v>
      </c>
      <c r="F3102">
        <v>3101</v>
      </c>
      <c r="G3102">
        <f t="shared" ca="1" si="242"/>
        <v>23.793294656044623</v>
      </c>
      <c r="H3102">
        <f t="shared" ca="1" si="243"/>
        <v>0.19395921798192772</v>
      </c>
      <c r="I3102" s="3">
        <f t="shared" ca="1" si="244"/>
        <v>0.98</v>
      </c>
      <c r="J3102" s="4" t="b">
        <f t="shared" ca="1" si="245"/>
        <v>0</v>
      </c>
      <c r="K3102" s="4">
        <f t="shared" ca="1" si="246"/>
        <v>0</v>
      </c>
    </row>
    <row r="3103" spans="1:11" hidden="1" x14ac:dyDescent="0.25">
      <c r="A3103" s="1">
        <f ca="1"/>
        <v>91.013602341709571</v>
      </c>
      <c r="F3103">
        <v>3102</v>
      </c>
      <c r="G3103">
        <f t="shared" ca="1" si="242"/>
        <v>23.789459193030094</v>
      </c>
      <c r="H3103">
        <f t="shared" ca="1" si="243"/>
        <v>0.19392795188710349</v>
      </c>
      <c r="I3103" s="3">
        <f t="shared" ca="1" si="244"/>
        <v>0.98</v>
      </c>
      <c r="J3103" s="4" t="b">
        <f t="shared" ca="1" si="245"/>
        <v>0</v>
      </c>
      <c r="K3103" s="4">
        <f t="shared" ca="1" si="246"/>
        <v>0</v>
      </c>
    </row>
    <row r="3104" spans="1:11" hidden="1" x14ac:dyDescent="0.25">
      <c r="A3104" s="1">
        <f ca="1"/>
        <v>96.944774170479278</v>
      </c>
      <c r="F3104">
        <v>3103</v>
      </c>
      <c r="G3104">
        <f t="shared" ca="1" si="242"/>
        <v>23.785625584239909</v>
      </c>
      <c r="H3104">
        <f t="shared" ca="1" si="243"/>
        <v>0.19389670090762623</v>
      </c>
      <c r="I3104" s="3">
        <f t="shared" ca="1" si="244"/>
        <v>0.98</v>
      </c>
      <c r="J3104" s="4" t="b">
        <f t="shared" ca="1" si="245"/>
        <v>0</v>
      </c>
      <c r="K3104" s="4">
        <f t="shared" ca="1" si="246"/>
        <v>0</v>
      </c>
    </row>
    <row r="3105" spans="1:11" hidden="1" x14ac:dyDescent="0.25">
      <c r="A3105" s="1">
        <f ca="1"/>
        <v>103.15203329844256</v>
      </c>
      <c r="F3105">
        <v>3104</v>
      </c>
      <c r="G3105">
        <f t="shared" ca="1" si="242"/>
        <v>23.781793828180533</v>
      </c>
      <c r="H3105">
        <f t="shared" ca="1" si="243"/>
        <v>0.19386546503132082</v>
      </c>
      <c r="I3105" s="3">
        <f t="shared" ca="1" si="244"/>
        <v>0.98</v>
      </c>
      <c r="J3105" s="4" t="b">
        <f t="shared" ca="1" si="245"/>
        <v>0</v>
      </c>
      <c r="K3105" s="4">
        <f t="shared" ca="1" si="246"/>
        <v>0</v>
      </c>
    </row>
    <row r="3106" spans="1:11" hidden="1" x14ac:dyDescent="0.25">
      <c r="A3106" s="1">
        <f ca="1"/>
        <v>107.24433736642891</v>
      </c>
      <c r="F3106">
        <v>3105</v>
      </c>
      <c r="G3106">
        <f t="shared" ca="1" si="242"/>
        <v>23.777963923360115</v>
      </c>
      <c r="H3106">
        <f t="shared" ca="1" si="243"/>
        <v>0.19383424424602597</v>
      </c>
      <c r="I3106" s="3">
        <f t="shared" ca="1" si="244"/>
        <v>0.98</v>
      </c>
      <c r="J3106" s="4" t="b">
        <f t="shared" ca="1" si="245"/>
        <v>0</v>
      </c>
      <c r="K3106" s="4">
        <f t="shared" ca="1" si="246"/>
        <v>0</v>
      </c>
    </row>
    <row r="3107" spans="1:11" hidden="1" x14ac:dyDescent="0.25">
      <c r="A3107" s="1">
        <f ca="1"/>
        <v>108.4778138180168</v>
      </c>
      <c r="F3107">
        <v>3106</v>
      </c>
      <c r="G3107">
        <f t="shared" ca="1" si="242"/>
        <v>23.774135868288482</v>
      </c>
      <c r="H3107">
        <f t="shared" ca="1" si="243"/>
        <v>0.19380303853959402</v>
      </c>
      <c r="I3107" s="3">
        <f t="shared" ca="1" si="244"/>
        <v>0.98</v>
      </c>
      <c r="J3107" s="4" t="b">
        <f t="shared" ca="1" si="245"/>
        <v>0</v>
      </c>
      <c r="K3107" s="4">
        <f t="shared" ca="1" si="246"/>
        <v>0</v>
      </c>
    </row>
    <row r="3108" spans="1:11" hidden="1" x14ac:dyDescent="0.25">
      <c r="A3108" s="1">
        <f ca="1"/>
        <v>99.872152000173145</v>
      </c>
      <c r="F3108">
        <v>3107</v>
      </c>
      <c r="G3108">
        <f t="shared" ca="1" si="242"/>
        <v>23.770309661477143</v>
      </c>
      <c r="H3108">
        <f t="shared" ca="1" si="243"/>
        <v>0.19377184789989099</v>
      </c>
      <c r="I3108" s="3">
        <f t="shared" ca="1" si="244"/>
        <v>0.98</v>
      </c>
      <c r="J3108" s="4" t="b">
        <f t="shared" ca="1" si="245"/>
        <v>0</v>
      </c>
      <c r="K3108" s="4">
        <f t="shared" ca="1" si="246"/>
        <v>0</v>
      </c>
    </row>
    <row r="3109" spans="1:11" hidden="1" x14ac:dyDescent="0.25">
      <c r="A3109" s="1">
        <f ca="1"/>
        <v>95.44320464071167</v>
      </c>
      <c r="F3109">
        <v>3108</v>
      </c>
      <c r="G3109">
        <f t="shared" ca="1" si="242"/>
        <v>23.766485301439285</v>
      </c>
      <c r="H3109">
        <f t="shared" ca="1" si="243"/>
        <v>0.19374067231479664</v>
      </c>
      <c r="I3109" s="3">
        <f t="shared" ca="1" si="244"/>
        <v>0.98</v>
      </c>
      <c r="J3109" s="4" t="b">
        <f t="shared" ca="1" si="245"/>
        <v>0</v>
      </c>
      <c r="K3109" s="4">
        <f t="shared" ca="1" si="246"/>
        <v>0</v>
      </c>
    </row>
    <row r="3110" spans="1:11" hidden="1" x14ac:dyDescent="0.25">
      <c r="A3110" s="1">
        <f ca="1"/>
        <v>93.44084932088289</v>
      </c>
      <c r="F3110">
        <v>3109</v>
      </c>
      <c r="G3110">
        <f t="shared" ca="1" si="242"/>
        <v>23.762662786689766</v>
      </c>
      <c r="H3110">
        <f t="shared" ca="1" si="243"/>
        <v>0.19370951177220433</v>
      </c>
      <c r="I3110" s="3">
        <f t="shared" ca="1" si="244"/>
        <v>0.98</v>
      </c>
      <c r="J3110" s="4" t="b">
        <f t="shared" ca="1" si="245"/>
        <v>0</v>
      </c>
      <c r="K3110" s="4">
        <f t="shared" ca="1" si="246"/>
        <v>0</v>
      </c>
    </row>
    <row r="3111" spans="1:11" hidden="1" x14ac:dyDescent="0.25">
      <c r="A3111" s="1">
        <f ca="1"/>
        <v>98.591635443938941</v>
      </c>
      <c r="F3111">
        <v>3110</v>
      </c>
      <c r="G3111">
        <f t="shared" ca="1" si="242"/>
        <v>23.758842115745111</v>
      </c>
      <c r="H3111">
        <f t="shared" ca="1" si="243"/>
        <v>0.193678366260021</v>
      </c>
      <c r="I3111" s="3">
        <f t="shared" ca="1" si="244"/>
        <v>0.98</v>
      </c>
      <c r="J3111" s="4" t="b">
        <f t="shared" ca="1" si="245"/>
        <v>0</v>
      </c>
      <c r="K3111" s="4">
        <f t="shared" ca="1" si="246"/>
        <v>0</v>
      </c>
    </row>
    <row r="3112" spans="1:11" hidden="1" x14ac:dyDescent="0.25">
      <c r="A3112" s="1">
        <f ca="1"/>
        <v>98.087680928691285</v>
      </c>
      <c r="F3112">
        <v>3111</v>
      </c>
      <c r="G3112">
        <f t="shared" ca="1" si="242"/>
        <v>23.755023287123521</v>
      </c>
      <c r="H3112">
        <f t="shared" ca="1" si="243"/>
        <v>0.19364723576616724</v>
      </c>
      <c r="I3112" s="3">
        <f t="shared" ca="1" si="244"/>
        <v>0.98</v>
      </c>
      <c r="J3112" s="4" t="b">
        <f t="shared" ca="1" si="245"/>
        <v>0</v>
      </c>
      <c r="K3112" s="4">
        <f t="shared" ca="1" si="246"/>
        <v>0</v>
      </c>
    </row>
    <row r="3113" spans="1:11" hidden="1" x14ac:dyDescent="0.25">
      <c r="A3113" s="1">
        <f ca="1"/>
        <v>119.00864913793328</v>
      </c>
      <c r="F3113">
        <v>3112</v>
      </c>
      <c r="G3113">
        <f t="shared" ca="1" si="242"/>
        <v>23.751206299344865</v>
      </c>
      <c r="H3113">
        <f t="shared" ca="1" si="243"/>
        <v>0.19361612027857728</v>
      </c>
      <c r="I3113" s="3">
        <f t="shared" ca="1" si="244"/>
        <v>0.98</v>
      </c>
      <c r="J3113" s="4" t="b">
        <f t="shared" ca="1" si="245"/>
        <v>0</v>
      </c>
      <c r="K3113" s="4">
        <f t="shared" ca="1" si="246"/>
        <v>0</v>
      </c>
    </row>
    <row r="3114" spans="1:11" hidden="1" x14ac:dyDescent="0.25">
      <c r="A3114" s="1">
        <f ca="1"/>
        <v>103.97586547943935</v>
      </c>
      <c r="F3114">
        <v>3113</v>
      </c>
      <c r="G3114">
        <f t="shared" ca="1" si="242"/>
        <v>23.747391150930675</v>
      </c>
      <c r="H3114">
        <f t="shared" ca="1" si="243"/>
        <v>0.19358501978519885</v>
      </c>
      <c r="I3114" s="3">
        <f t="shared" ca="1" si="244"/>
        <v>0.98</v>
      </c>
      <c r="J3114" s="4" t="b">
        <f t="shared" ca="1" si="245"/>
        <v>0</v>
      </c>
      <c r="K3114" s="4">
        <f t="shared" ca="1" si="246"/>
        <v>0</v>
      </c>
    </row>
    <row r="3115" spans="1:11" hidden="1" x14ac:dyDescent="0.25">
      <c r="A3115" s="1">
        <f ca="1"/>
        <v>114.27412025026182</v>
      </c>
      <c r="F3115">
        <v>3114</v>
      </c>
      <c r="G3115">
        <f t="shared" ca="1" si="242"/>
        <v>23.743577840404132</v>
      </c>
      <c r="H3115">
        <f t="shared" ca="1" si="243"/>
        <v>0.19355393427399317</v>
      </c>
      <c r="I3115" s="3">
        <f t="shared" ca="1" si="244"/>
        <v>0.98</v>
      </c>
      <c r="J3115" s="4" t="b">
        <f t="shared" ca="1" si="245"/>
        <v>0</v>
      </c>
      <c r="K3115" s="4">
        <f t="shared" ca="1" si="246"/>
        <v>0</v>
      </c>
    </row>
    <row r="3116" spans="1:11" hidden="1" x14ac:dyDescent="0.25">
      <c r="A3116" s="1">
        <f ca="1"/>
        <v>107.30755452906202</v>
      </c>
      <c r="F3116">
        <v>3115</v>
      </c>
      <c r="G3116">
        <f t="shared" ca="1" si="242"/>
        <v>23.739766366290098</v>
      </c>
      <c r="H3116">
        <f t="shared" ca="1" si="243"/>
        <v>0.19352286373293515</v>
      </c>
      <c r="I3116" s="3">
        <f t="shared" ca="1" si="244"/>
        <v>0.98</v>
      </c>
      <c r="J3116" s="4" t="b">
        <f t="shared" ca="1" si="245"/>
        <v>0</v>
      </c>
      <c r="K3116" s="4">
        <f t="shared" ca="1" si="246"/>
        <v>0</v>
      </c>
    </row>
    <row r="3117" spans="1:11" hidden="1" x14ac:dyDescent="0.25">
      <c r="A3117" s="1">
        <f ca="1"/>
        <v>104.84361927009353</v>
      </c>
      <c r="F3117">
        <v>3116</v>
      </c>
      <c r="G3117">
        <f t="shared" ca="1" si="242"/>
        <v>23.735956727115077</v>
      </c>
      <c r="H3117">
        <f t="shared" ca="1" si="243"/>
        <v>0.19349180815001304</v>
      </c>
      <c r="I3117" s="3">
        <f t="shared" ca="1" si="244"/>
        <v>0.98</v>
      </c>
      <c r="J3117" s="4" t="b">
        <f t="shared" ca="1" si="245"/>
        <v>0</v>
      </c>
      <c r="K3117" s="4">
        <f t="shared" ca="1" si="246"/>
        <v>0</v>
      </c>
    </row>
    <row r="3118" spans="1:11" hidden="1" x14ac:dyDescent="0.25">
      <c r="A3118" s="1">
        <f ca="1"/>
        <v>114.69073911583902</v>
      </c>
      <c r="F3118">
        <v>3117</v>
      </c>
      <c r="G3118">
        <f t="shared" ca="1" si="242"/>
        <v>23.732148921407234</v>
      </c>
      <c r="H3118">
        <f t="shared" ca="1" si="243"/>
        <v>0.19346076751322874</v>
      </c>
      <c r="I3118" s="3">
        <f t="shared" ca="1" si="244"/>
        <v>0.98</v>
      </c>
      <c r="J3118" s="4" t="b">
        <f t="shared" ca="1" si="245"/>
        <v>0</v>
      </c>
      <c r="K3118" s="4">
        <f t="shared" ca="1" si="246"/>
        <v>0</v>
      </c>
    </row>
    <row r="3119" spans="1:11" hidden="1" x14ac:dyDescent="0.25">
      <c r="A3119" s="1">
        <f ca="1"/>
        <v>100.29689292129612</v>
      </c>
      <c r="F3119">
        <v>3118</v>
      </c>
      <c r="G3119">
        <f t="shared" ca="1" si="242"/>
        <v>23.728342947696383</v>
      </c>
      <c r="H3119">
        <f t="shared" ca="1" si="243"/>
        <v>0.19342974181059747</v>
      </c>
      <c r="I3119" s="3">
        <f t="shared" ca="1" si="244"/>
        <v>0.98</v>
      </c>
      <c r="J3119" s="4" t="b">
        <f t="shared" ca="1" si="245"/>
        <v>0</v>
      </c>
      <c r="K3119" s="4">
        <f t="shared" ca="1" si="246"/>
        <v>0</v>
      </c>
    </row>
    <row r="3120" spans="1:11" hidden="1" x14ac:dyDescent="0.25">
      <c r="A3120" s="1">
        <f ca="1"/>
        <v>113.12595596937588</v>
      </c>
      <c r="F3120">
        <v>3119</v>
      </c>
      <c r="G3120">
        <f t="shared" ca="1" si="242"/>
        <v>23.72453880451399</v>
      </c>
      <c r="H3120">
        <f t="shared" ca="1" si="243"/>
        <v>0.19339873103014801</v>
      </c>
      <c r="I3120" s="3">
        <f t="shared" ca="1" si="244"/>
        <v>0.98</v>
      </c>
      <c r="J3120" s="4" t="b">
        <f t="shared" ca="1" si="245"/>
        <v>0</v>
      </c>
      <c r="K3120" s="4">
        <f t="shared" ca="1" si="246"/>
        <v>0</v>
      </c>
    </row>
    <row r="3121" spans="1:11" hidden="1" x14ac:dyDescent="0.25">
      <c r="A3121" s="1">
        <f ca="1"/>
        <v>109.05993410952038</v>
      </c>
      <c r="F3121">
        <v>3120</v>
      </c>
      <c r="G3121">
        <f t="shared" ca="1" si="242"/>
        <v>23.720736490393165</v>
      </c>
      <c r="H3121">
        <f t="shared" ca="1" si="243"/>
        <v>0.19336773515992245</v>
      </c>
      <c r="I3121" s="3">
        <f t="shared" ca="1" si="244"/>
        <v>0.98</v>
      </c>
      <c r="J3121" s="4" t="b">
        <f t="shared" ca="1" si="245"/>
        <v>0</v>
      </c>
      <c r="K3121" s="4">
        <f t="shared" ca="1" si="246"/>
        <v>0</v>
      </c>
    </row>
    <row r="3122" spans="1:11" hidden="1" x14ac:dyDescent="0.25">
      <c r="A3122" s="1">
        <f ca="1"/>
        <v>111.44063309684235</v>
      </c>
      <c r="F3122">
        <v>3121</v>
      </c>
      <c r="G3122">
        <f t="shared" ca="1" si="242"/>
        <v>23.716936003868671</v>
      </c>
      <c r="H3122">
        <f t="shared" ca="1" si="243"/>
        <v>0.19333675418797647</v>
      </c>
      <c r="I3122" s="3">
        <f t="shared" ca="1" si="244"/>
        <v>0.98</v>
      </c>
      <c r="J3122" s="4" t="b">
        <f t="shared" ca="1" si="245"/>
        <v>0</v>
      </c>
      <c r="K3122" s="4">
        <f t="shared" ca="1" si="246"/>
        <v>0</v>
      </c>
    </row>
    <row r="3123" spans="1:11" hidden="1" x14ac:dyDescent="0.25">
      <c r="A3123" s="1">
        <f ca="1"/>
        <v>99.025685250497375</v>
      </c>
      <c r="F3123">
        <v>3122</v>
      </c>
      <c r="G3123">
        <f t="shared" ca="1" si="242"/>
        <v>23.713137343476909</v>
      </c>
      <c r="H3123">
        <f t="shared" ca="1" si="243"/>
        <v>0.193305788102379</v>
      </c>
      <c r="I3123" s="3">
        <f t="shared" ca="1" si="244"/>
        <v>0.98</v>
      </c>
      <c r="J3123" s="4" t="b">
        <f t="shared" ca="1" si="245"/>
        <v>0</v>
      </c>
      <c r="K3123" s="4">
        <f t="shared" ca="1" si="246"/>
        <v>0</v>
      </c>
    </row>
    <row r="3124" spans="1:11" hidden="1" x14ac:dyDescent="0.25">
      <c r="A3124" s="1">
        <f ca="1"/>
        <v>83.186352728878461</v>
      </c>
      <c r="F3124">
        <v>3123</v>
      </c>
      <c r="G3124">
        <f t="shared" ca="1" si="242"/>
        <v>23.709340507755911</v>
      </c>
      <c r="H3124">
        <f t="shared" ca="1" si="243"/>
        <v>0.1932748368912123</v>
      </c>
      <c r="I3124" s="3">
        <f t="shared" ca="1" si="244"/>
        <v>0.98</v>
      </c>
      <c r="J3124" s="4" t="b">
        <f t="shared" ca="1" si="245"/>
        <v>0</v>
      </c>
      <c r="K3124" s="4">
        <f t="shared" ca="1" si="246"/>
        <v>0</v>
      </c>
    </row>
    <row r="3125" spans="1:11" hidden="1" x14ac:dyDescent="0.25">
      <c r="A3125" s="1">
        <f ca="1"/>
        <v>112.87281098250203</v>
      </c>
      <c r="F3125">
        <v>3124</v>
      </c>
      <c r="G3125">
        <f t="shared" ca="1" si="242"/>
        <v>23.705545495245367</v>
      </c>
      <c r="H3125">
        <f t="shared" ca="1" si="243"/>
        <v>0.19324390054257218</v>
      </c>
      <c r="I3125" s="3">
        <f t="shared" ca="1" si="244"/>
        <v>0.98</v>
      </c>
      <c r="J3125" s="4" t="b">
        <f t="shared" ca="1" si="245"/>
        <v>0</v>
      </c>
      <c r="K3125" s="4">
        <f t="shared" ca="1" si="246"/>
        <v>0</v>
      </c>
    </row>
    <row r="3126" spans="1:11" hidden="1" x14ac:dyDescent="0.25">
      <c r="A3126" s="1">
        <f ca="1"/>
        <v>110.7944647338112</v>
      </c>
      <c r="F3126">
        <v>3125</v>
      </c>
      <c r="G3126">
        <f t="shared" ref="G3126:G3189" ca="1" si="247">SQRT(POWER($D$4*$C$2, 2)/F3126)</f>
        <v>23.701752304486586</v>
      </c>
      <c r="H3126">
        <f t="shared" ca="1" si="243"/>
        <v>0.19321297904456758</v>
      </c>
      <c r="I3126" s="3">
        <f t="shared" ca="1" si="244"/>
        <v>0.98</v>
      </c>
      <c r="J3126" s="4" t="b">
        <f t="shared" ca="1" si="245"/>
        <v>0</v>
      </c>
      <c r="K3126" s="4">
        <f t="shared" ca="1" si="246"/>
        <v>0</v>
      </c>
    </row>
    <row r="3127" spans="1:11" hidden="1" x14ac:dyDescent="0.25">
      <c r="A3127" s="1">
        <f ca="1"/>
        <v>98.878286221594806</v>
      </c>
      <c r="F3127">
        <v>3126</v>
      </c>
      <c r="G3127">
        <f t="shared" ca="1" si="247"/>
        <v>23.697960934022518</v>
      </c>
      <c r="H3127">
        <f t="shared" ca="1" si="243"/>
        <v>0.1931820723853209</v>
      </c>
      <c r="I3127" s="3">
        <f t="shared" ca="1" si="244"/>
        <v>0.98</v>
      </c>
      <c r="J3127" s="4" t="b">
        <f t="shared" ca="1" si="245"/>
        <v>0</v>
      </c>
      <c r="K3127" s="4">
        <f t="shared" ca="1" si="246"/>
        <v>0</v>
      </c>
    </row>
    <row r="3128" spans="1:11" hidden="1" x14ac:dyDescent="0.25">
      <c r="A3128" s="1">
        <f ca="1"/>
        <v>102.73832193822484</v>
      </c>
      <c r="F3128">
        <v>3127</v>
      </c>
      <c r="G3128">
        <f t="shared" ca="1" si="247"/>
        <v>23.694171382397744</v>
      </c>
      <c r="H3128">
        <f t="shared" ca="1" si="243"/>
        <v>0.19315118055296776</v>
      </c>
      <c r="I3128" s="3">
        <f t="shared" ca="1" si="244"/>
        <v>0.98</v>
      </c>
      <c r="J3128" s="4" t="b">
        <f t="shared" ca="1" si="245"/>
        <v>0</v>
      </c>
      <c r="K3128" s="4">
        <f t="shared" ca="1" si="246"/>
        <v>0</v>
      </c>
    </row>
    <row r="3129" spans="1:11" hidden="1" x14ac:dyDescent="0.25">
      <c r="A3129" s="1">
        <f ca="1"/>
        <v>116.57867352787359</v>
      </c>
      <c r="F3129">
        <v>3128</v>
      </c>
      <c r="G3129">
        <f t="shared" ca="1" si="247"/>
        <v>23.69038364815847</v>
      </c>
      <c r="H3129">
        <f t="shared" ca="1" si="243"/>
        <v>0.19312030353565707</v>
      </c>
      <c r="I3129" s="3">
        <f t="shared" ca="1" si="244"/>
        <v>0.98</v>
      </c>
      <c r="J3129" s="4" t="b">
        <f t="shared" ca="1" si="245"/>
        <v>0</v>
      </c>
      <c r="K3129" s="4">
        <f t="shared" ca="1" si="246"/>
        <v>0</v>
      </c>
    </row>
    <row r="3130" spans="1:11" hidden="1" x14ac:dyDescent="0.25">
      <c r="A3130" s="1">
        <f ca="1"/>
        <v>120.02658586211814</v>
      </c>
      <c r="F3130">
        <v>3129</v>
      </c>
      <c r="G3130">
        <f t="shared" ca="1" si="247"/>
        <v>23.686597729852529</v>
      </c>
      <c r="H3130">
        <f t="shared" ca="1" si="243"/>
        <v>0.19308944132155101</v>
      </c>
      <c r="I3130" s="3">
        <f t="shared" ca="1" si="244"/>
        <v>0.98</v>
      </c>
      <c r="J3130" s="4" t="b">
        <f t="shared" ca="1" si="245"/>
        <v>0</v>
      </c>
      <c r="K3130" s="4">
        <f t="shared" ca="1" si="246"/>
        <v>0</v>
      </c>
    </row>
    <row r="3131" spans="1:11" hidden="1" x14ac:dyDescent="0.25">
      <c r="A3131" s="1">
        <f ca="1"/>
        <v>98.932502389370285</v>
      </c>
      <c r="F3131">
        <v>3130</v>
      </c>
      <c r="G3131">
        <f t="shared" ca="1" si="247"/>
        <v>23.682813626029379</v>
      </c>
      <c r="H3131">
        <f t="shared" ca="1" si="243"/>
        <v>0.19305859389882493</v>
      </c>
      <c r="I3131" s="3">
        <f t="shared" ca="1" si="244"/>
        <v>0.98</v>
      </c>
      <c r="J3131" s="4" t="b">
        <f t="shared" ca="1" si="245"/>
        <v>0</v>
      </c>
      <c r="K3131" s="4">
        <f t="shared" ca="1" si="246"/>
        <v>0</v>
      </c>
    </row>
    <row r="3132" spans="1:11" hidden="1" x14ac:dyDescent="0.25">
      <c r="A3132" s="1">
        <f ca="1"/>
        <v>114.57499117336813</v>
      </c>
      <c r="F3132">
        <v>3131</v>
      </c>
      <c r="G3132">
        <f t="shared" ca="1" si="247"/>
        <v>23.679031335240104</v>
      </c>
      <c r="H3132">
        <f t="shared" ca="1" si="243"/>
        <v>0.19302776125566756</v>
      </c>
      <c r="I3132" s="3">
        <f t="shared" ca="1" si="244"/>
        <v>0.98</v>
      </c>
      <c r="J3132" s="4" t="b">
        <f t="shared" ca="1" si="245"/>
        <v>0</v>
      </c>
      <c r="K3132" s="4">
        <f t="shared" ca="1" si="246"/>
        <v>0</v>
      </c>
    </row>
    <row r="3133" spans="1:11" hidden="1" x14ac:dyDescent="0.25">
      <c r="A3133" s="1">
        <f ca="1"/>
        <v>104.46883593718539</v>
      </c>
      <c r="F3133">
        <v>3132</v>
      </c>
      <c r="G3133">
        <f t="shared" ca="1" si="247"/>
        <v>23.675250856037398</v>
      </c>
      <c r="H3133">
        <f t="shared" ca="1" si="243"/>
        <v>0.19299694338028067</v>
      </c>
      <c r="I3133" s="3">
        <f t="shared" ca="1" si="244"/>
        <v>0.98</v>
      </c>
      <c r="J3133" s="4" t="b">
        <f t="shared" ca="1" si="245"/>
        <v>0</v>
      </c>
      <c r="K3133" s="4">
        <f t="shared" ca="1" si="246"/>
        <v>0</v>
      </c>
    </row>
    <row r="3134" spans="1:11" hidden="1" x14ac:dyDescent="0.25">
      <c r="A3134" s="1">
        <f ca="1"/>
        <v>108.47985899019068</v>
      </c>
      <c r="F3134">
        <v>3133</v>
      </c>
      <c r="G3134">
        <f t="shared" ca="1" si="247"/>
        <v>23.671472186975578</v>
      </c>
      <c r="H3134">
        <f t="shared" ca="1" si="243"/>
        <v>0.19296614026087924</v>
      </c>
      <c r="I3134" s="3">
        <f t="shared" ca="1" si="244"/>
        <v>0.98</v>
      </c>
      <c r="J3134" s="4" t="b">
        <f t="shared" ca="1" si="245"/>
        <v>0</v>
      </c>
      <c r="K3134" s="4">
        <f t="shared" ca="1" si="246"/>
        <v>0</v>
      </c>
    </row>
    <row r="3135" spans="1:11" hidden="1" x14ac:dyDescent="0.25">
      <c r="A3135" s="1">
        <f ca="1"/>
        <v>129.82940127536563</v>
      </c>
      <c r="F3135">
        <v>3134</v>
      </c>
      <c r="G3135">
        <f t="shared" ca="1" si="247"/>
        <v>23.667695326610581</v>
      </c>
      <c r="H3135">
        <f t="shared" ca="1" si="243"/>
        <v>0.19293535188569155</v>
      </c>
      <c r="I3135" s="3">
        <f t="shared" ca="1" si="244"/>
        <v>0.98</v>
      </c>
      <c r="J3135" s="4" t="b">
        <f t="shared" ca="1" si="245"/>
        <v>0</v>
      </c>
      <c r="K3135" s="4">
        <f t="shared" ca="1" si="246"/>
        <v>0</v>
      </c>
    </row>
    <row r="3136" spans="1:11" hidden="1" x14ac:dyDescent="0.25">
      <c r="A3136" s="1">
        <f ca="1"/>
        <v>99.811691835671894</v>
      </c>
      <c r="F3136">
        <v>3135</v>
      </c>
      <c r="G3136">
        <f t="shared" ca="1" si="247"/>
        <v>23.66392027349994</v>
      </c>
      <c r="H3136">
        <f t="shared" ca="1" si="243"/>
        <v>0.19290457824295881</v>
      </c>
      <c r="I3136" s="3">
        <f t="shared" ca="1" si="244"/>
        <v>0.98</v>
      </c>
      <c r="J3136" s="4" t="b">
        <f t="shared" ca="1" si="245"/>
        <v>0</v>
      </c>
      <c r="K3136" s="4">
        <f t="shared" ca="1" si="246"/>
        <v>0</v>
      </c>
    </row>
    <row r="3137" spans="1:11" hidden="1" x14ac:dyDescent="0.25">
      <c r="A3137" s="1">
        <f ca="1"/>
        <v>109.89191279539476</v>
      </c>
      <c r="F3137">
        <v>3136</v>
      </c>
      <c r="G3137">
        <f t="shared" ca="1" si="247"/>
        <v>23.660147026202814</v>
      </c>
      <c r="H3137">
        <f t="shared" ca="1" si="243"/>
        <v>0.1928738193209355</v>
      </c>
      <c r="I3137" s="3">
        <f t="shared" ca="1" si="244"/>
        <v>0.98</v>
      </c>
      <c r="J3137" s="4" t="b">
        <f t="shared" ca="1" si="245"/>
        <v>0</v>
      </c>
      <c r="K3137" s="4">
        <f t="shared" ca="1" si="246"/>
        <v>0</v>
      </c>
    </row>
    <row r="3138" spans="1:11" hidden="1" x14ac:dyDescent="0.25">
      <c r="A3138" s="1">
        <f ca="1"/>
        <v>82.599961744057197</v>
      </c>
      <c r="F3138">
        <v>3137</v>
      </c>
      <c r="G3138">
        <f t="shared" ca="1" si="247"/>
        <v>23.65637558327996</v>
      </c>
      <c r="H3138">
        <f t="shared" ca="1" si="243"/>
        <v>0.19284307510788914</v>
      </c>
      <c r="I3138" s="3">
        <f t="shared" ca="1" si="244"/>
        <v>0.98</v>
      </c>
      <c r="J3138" s="4" t="b">
        <f t="shared" ca="1" si="245"/>
        <v>0</v>
      </c>
      <c r="K3138" s="4">
        <f t="shared" ca="1" si="246"/>
        <v>0</v>
      </c>
    </row>
    <row r="3139" spans="1:11" hidden="1" x14ac:dyDescent="0.25">
      <c r="A3139" s="1">
        <f ca="1"/>
        <v>96.847442027473022</v>
      </c>
      <c r="F3139">
        <v>3138</v>
      </c>
      <c r="G3139">
        <f t="shared" ca="1" si="247"/>
        <v>23.65260594329375</v>
      </c>
      <c r="H3139">
        <f t="shared" ref="H3139:H3202" ca="1" si="248">G3139/$D$4</f>
        <v>0.19281234559210042</v>
      </c>
      <c r="I3139" s="3">
        <f t="shared" ref="I3139:I3202" ca="1" si="249">ROUND(ABS(H3139-$C$2)/$C$2, 2)</f>
        <v>0.98</v>
      </c>
      <c r="J3139" s="4" t="b">
        <f t="shared" ref="J3139:J3202" ca="1" si="250">I3139&lt;I3140</f>
        <v>0</v>
      </c>
      <c r="K3139" s="4">
        <f t="shared" ca="1" si="246"/>
        <v>0</v>
      </c>
    </row>
    <row r="3140" spans="1:11" hidden="1" x14ac:dyDescent="0.25">
      <c r="A3140" s="1">
        <f ca="1"/>
        <v>100.48150400892906</v>
      </c>
      <c r="F3140">
        <v>3139</v>
      </c>
      <c r="G3140">
        <f t="shared" ca="1" si="247"/>
        <v>23.648838104808149</v>
      </c>
      <c r="H3140">
        <f t="shared" ca="1" si="248"/>
        <v>0.192781630761863</v>
      </c>
      <c r="I3140" s="3">
        <f t="shared" ca="1" si="249"/>
        <v>0.98</v>
      </c>
      <c r="J3140" s="4" t="b">
        <f t="shared" ca="1" si="250"/>
        <v>0</v>
      </c>
      <c r="K3140" s="4">
        <f t="shared" ca="1" si="246"/>
        <v>0</v>
      </c>
    </row>
    <row r="3141" spans="1:11" hidden="1" x14ac:dyDescent="0.25">
      <c r="A3141" s="1">
        <f ca="1"/>
        <v>109.54472363899689</v>
      </c>
      <c r="F3141">
        <v>3140</v>
      </c>
      <c r="G3141">
        <f t="shared" ca="1" si="247"/>
        <v>23.645072066388732</v>
      </c>
      <c r="H3141">
        <f t="shared" ca="1" si="248"/>
        <v>0.19275093060548365</v>
      </c>
      <c r="I3141" s="3">
        <f t="shared" ca="1" si="249"/>
        <v>0.98</v>
      </c>
      <c r="J3141" s="4" t="b">
        <f t="shared" ca="1" si="250"/>
        <v>0</v>
      </c>
      <c r="K3141" s="4">
        <f t="shared" ref="K3141:K3204" ca="1" si="251">ABS(I3141 - I3140)/I3140</f>
        <v>0</v>
      </c>
    </row>
    <row r="3142" spans="1:11" hidden="1" x14ac:dyDescent="0.25">
      <c r="A3142" s="1">
        <f ca="1"/>
        <v>117.05967642528057</v>
      </c>
      <c r="F3142">
        <v>3141</v>
      </c>
      <c r="G3142">
        <f t="shared" ca="1" si="247"/>
        <v>23.641307826602656</v>
      </c>
      <c r="H3142">
        <f t="shared" ca="1" si="248"/>
        <v>0.19272024511128211</v>
      </c>
      <c r="I3142" s="3">
        <f t="shared" ca="1" si="249"/>
        <v>0.98</v>
      </c>
      <c r="J3142" s="4" t="b">
        <f t="shared" ca="1" si="250"/>
        <v>0</v>
      </c>
      <c r="K3142" s="4">
        <f t="shared" ca="1" si="251"/>
        <v>0</v>
      </c>
    </row>
    <row r="3143" spans="1:11" hidden="1" x14ac:dyDescent="0.25">
      <c r="A3143" s="1">
        <f ca="1"/>
        <v>127.07650119924678</v>
      </c>
      <c r="F3143">
        <v>3142</v>
      </c>
      <c r="G3143">
        <f t="shared" ca="1" si="247"/>
        <v>23.637545384018697</v>
      </c>
      <c r="H3143">
        <f t="shared" ca="1" si="248"/>
        <v>0.19268957426759123</v>
      </c>
      <c r="I3143" s="3">
        <f t="shared" ca="1" si="249"/>
        <v>0.98</v>
      </c>
      <c r="J3143" s="4" t="b">
        <f t="shared" ca="1" si="250"/>
        <v>0</v>
      </c>
      <c r="K3143" s="4">
        <f t="shared" ca="1" si="251"/>
        <v>0</v>
      </c>
    </row>
    <row r="3144" spans="1:11" hidden="1" x14ac:dyDescent="0.25">
      <c r="A3144" s="1">
        <f ca="1"/>
        <v>111.03081086064164</v>
      </c>
      <c r="F3144">
        <v>3143</v>
      </c>
      <c r="G3144">
        <f t="shared" ca="1" si="247"/>
        <v>23.633784737207211</v>
      </c>
      <c r="H3144">
        <f t="shared" ca="1" si="248"/>
        <v>0.19265891806275678</v>
      </c>
      <c r="I3144" s="3">
        <f t="shared" ca="1" si="249"/>
        <v>0.98</v>
      </c>
      <c r="J3144" s="4" t="b">
        <f t="shared" ca="1" si="250"/>
        <v>0</v>
      </c>
      <c r="K3144" s="4">
        <f t="shared" ca="1" si="251"/>
        <v>0</v>
      </c>
    </row>
    <row r="3145" spans="1:11" hidden="1" x14ac:dyDescent="0.25">
      <c r="A3145" s="1">
        <f ca="1"/>
        <v>89.66699324588626</v>
      </c>
      <c r="F3145">
        <v>3144</v>
      </c>
      <c r="G3145">
        <f t="shared" ca="1" si="247"/>
        <v>23.630025884740146</v>
      </c>
      <c r="H3145">
        <f t="shared" ca="1" si="248"/>
        <v>0.1926282764851375</v>
      </c>
      <c r="I3145" s="3">
        <f t="shared" ca="1" si="249"/>
        <v>0.98</v>
      </c>
      <c r="J3145" s="4" t="b">
        <f t="shared" ca="1" si="250"/>
        <v>0</v>
      </c>
      <c r="K3145" s="4">
        <f t="shared" ca="1" si="251"/>
        <v>0</v>
      </c>
    </row>
    <row r="3146" spans="1:11" hidden="1" x14ac:dyDescent="0.25">
      <c r="A3146" s="1">
        <f ca="1"/>
        <v>85.789729236232731</v>
      </c>
      <c r="F3146">
        <v>3145</v>
      </c>
      <c r="G3146">
        <f t="shared" ca="1" si="247"/>
        <v>23.62626882519104</v>
      </c>
      <c r="H3146">
        <f t="shared" ca="1" si="248"/>
        <v>0.19259764952310512</v>
      </c>
      <c r="I3146" s="3">
        <f t="shared" ca="1" si="249"/>
        <v>0.98</v>
      </c>
      <c r="J3146" s="4" t="b">
        <f t="shared" ca="1" si="250"/>
        <v>0</v>
      </c>
      <c r="K3146" s="4">
        <f t="shared" ca="1" si="251"/>
        <v>0</v>
      </c>
    </row>
    <row r="3147" spans="1:11" hidden="1" x14ac:dyDescent="0.25">
      <c r="A3147" s="1">
        <f ca="1"/>
        <v>119.40664921591664</v>
      </c>
      <c r="F3147">
        <v>3146</v>
      </c>
      <c r="G3147">
        <f t="shared" ca="1" si="247"/>
        <v>23.622513557135026</v>
      </c>
      <c r="H3147">
        <f t="shared" ca="1" si="248"/>
        <v>0.19256703716504431</v>
      </c>
      <c r="I3147" s="3">
        <f t="shared" ca="1" si="249"/>
        <v>0.98</v>
      </c>
      <c r="J3147" s="4" t="b">
        <f t="shared" ca="1" si="250"/>
        <v>0</v>
      </c>
      <c r="K3147" s="4">
        <f t="shared" ca="1" si="251"/>
        <v>0</v>
      </c>
    </row>
    <row r="3148" spans="1:11" hidden="1" x14ac:dyDescent="0.25">
      <c r="A3148" s="1">
        <f ca="1"/>
        <v>102.7169037654584</v>
      </c>
      <c r="F3148">
        <v>3147</v>
      </c>
      <c r="G3148">
        <f t="shared" ca="1" si="247"/>
        <v>23.61876007914881</v>
      </c>
      <c r="H3148">
        <f t="shared" ca="1" si="248"/>
        <v>0.19253643939935264</v>
      </c>
      <c r="I3148" s="3">
        <f t="shared" ca="1" si="249"/>
        <v>0.98</v>
      </c>
      <c r="J3148" s="4" t="b">
        <f t="shared" ca="1" si="250"/>
        <v>0</v>
      </c>
      <c r="K3148" s="4">
        <f t="shared" ca="1" si="251"/>
        <v>0</v>
      </c>
    </row>
    <row r="3149" spans="1:11" hidden="1" x14ac:dyDescent="0.25">
      <c r="A3149" s="1">
        <f ca="1"/>
        <v>98.89030338675768</v>
      </c>
      <c r="F3149">
        <v>3148</v>
      </c>
      <c r="G3149">
        <f t="shared" ca="1" si="247"/>
        <v>23.615008389810686</v>
      </c>
      <c r="H3149">
        <f t="shared" ca="1" si="248"/>
        <v>0.19250585621444055</v>
      </c>
      <c r="I3149" s="3">
        <f t="shared" ca="1" si="249"/>
        <v>0.98</v>
      </c>
      <c r="J3149" s="4" t="b">
        <f t="shared" ca="1" si="250"/>
        <v>0</v>
      </c>
      <c r="K3149" s="4">
        <f t="shared" ca="1" si="251"/>
        <v>0</v>
      </c>
    </row>
    <row r="3150" spans="1:11" hidden="1" x14ac:dyDescent="0.25">
      <c r="A3150" s="1">
        <f ca="1"/>
        <v>84.348604855987631</v>
      </c>
      <c r="F3150">
        <v>3149</v>
      </c>
      <c r="G3150">
        <f t="shared" ca="1" si="247"/>
        <v>23.611258487700535</v>
      </c>
      <c r="H3150">
        <f t="shared" ca="1" si="248"/>
        <v>0.19247528759873148</v>
      </c>
      <c r="I3150" s="3">
        <f t="shared" ca="1" si="249"/>
        <v>0.98</v>
      </c>
      <c r="J3150" s="4" t="b">
        <f t="shared" ca="1" si="250"/>
        <v>0</v>
      </c>
      <c r="K3150" s="4">
        <f t="shared" ca="1" si="251"/>
        <v>0</v>
      </c>
    </row>
    <row r="3151" spans="1:11" hidden="1" x14ac:dyDescent="0.25">
      <c r="A3151" s="1">
        <f ca="1"/>
        <v>99.832354805275955</v>
      </c>
      <c r="F3151">
        <v>3150</v>
      </c>
      <c r="G3151">
        <f t="shared" ca="1" si="247"/>
        <v>23.607510371399805</v>
      </c>
      <c r="H3151">
        <f t="shared" ca="1" si="248"/>
        <v>0.19244473354066158</v>
      </c>
      <c r="I3151" s="3">
        <f t="shared" ca="1" si="249"/>
        <v>0.98</v>
      </c>
      <c r="J3151" s="4" t="b">
        <f t="shared" ca="1" si="250"/>
        <v>0</v>
      </c>
      <c r="K3151" s="4">
        <f t="shared" ca="1" si="251"/>
        <v>0</v>
      </c>
    </row>
    <row r="3152" spans="1:11" hidden="1" x14ac:dyDescent="0.25">
      <c r="A3152" s="1">
        <f ca="1"/>
        <v>100.82901417985353</v>
      </c>
      <c r="F3152">
        <v>3151</v>
      </c>
      <c r="G3152">
        <f t="shared" ca="1" si="247"/>
        <v>23.603764039491519</v>
      </c>
      <c r="H3152">
        <f t="shared" ca="1" si="248"/>
        <v>0.1924141940286799</v>
      </c>
      <c r="I3152" s="3">
        <f t="shared" ca="1" si="249"/>
        <v>0.98</v>
      </c>
      <c r="J3152" s="4" t="b">
        <f t="shared" ca="1" si="250"/>
        <v>0</v>
      </c>
      <c r="K3152" s="4">
        <f t="shared" ca="1" si="251"/>
        <v>0</v>
      </c>
    </row>
    <row r="3153" spans="1:11" hidden="1" x14ac:dyDescent="0.25">
      <c r="A3153" s="1">
        <f ca="1"/>
        <v>110.92721148571289</v>
      </c>
      <c r="F3153">
        <v>3152</v>
      </c>
      <c r="G3153">
        <f t="shared" ca="1" si="247"/>
        <v>23.600019490560289</v>
      </c>
      <c r="H3153">
        <f t="shared" ca="1" si="248"/>
        <v>0.1923836690512484</v>
      </c>
      <c r="I3153" s="3">
        <f t="shared" ca="1" si="249"/>
        <v>0.98</v>
      </c>
      <c r="J3153" s="4" t="b">
        <f t="shared" ca="1" si="250"/>
        <v>0</v>
      </c>
      <c r="K3153" s="4">
        <f t="shared" ca="1" si="251"/>
        <v>0</v>
      </c>
    </row>
    <row r="3154" spans="1:11" hidden="1" x14ac:dyDescent="0.25">
      <c r="A3154" s="1">
        <f ca="1"/>
        <v>108.78555783322392</v>
      </c>
      <c r="F3154">
        <v>3153</v>
      </c>
      <c r="G3154">
        <f t="shared" ca="1" si="247"/>
        <v>23.596276723192283</v>
      </c>
      <c r="H3154">
        <f t="shared" ca="1" si="248"/>
        <v>0.19235315859684177</v>
      </c>
      <c r="I3154" s="3">
        <f t="shared" ca="1" si="249"/>
        <v>0.98</v>
      </c>
      <c r="J3154" s="4" t="b">
        <f t="shared" ca="1" si="250"/>
        <v>0</v>
      </c>
      <c r="K3154" s="4">
        <f t="shared" ca="1" si="251"/>
        <v>0</v>
      </c>
    </row>
    <row r="3155" spans="1:11" hidden="1" x14ac:dyDescent="0.25">
      <c r="A3155" s="1">
        <f ca="1"/>
        <v>111.70307851926052</v>
      </c>
      <c r="F3155">
        <v>3154</v>
      </c>
      <c r="G3155">
        <f t="shared" ca="1" si="247"/>
        <v>23.592535735975243</v>
      </c>
      <c r="H3155">
        <f t="shared" ca="1" si="248"/>
        <v>0.19232266265394748</v>
      </c>
      <c r="I3155" s="3">
        <f t="shared" ca="1" si="249"/>
        <v>0.98</v>
      </c>
      <c r="J3155" s="4" t="b">
        <f t="shared" ca="1" si="250"/>
        <v>0</v>
      </c>
      <c r="K3155" s="4">
        <f t="shared" ca="1" si="251"/>
        <v>0</v>
      </c>
    </row>
    <row r="3156" spans="1:11" hidden="1" x14ac:dyDescent="0.25">
      <c r="A3156" s="1">
        <f ca="1"/>
        <v>91.026968969805793</v>
      </c>
      <c r="F3156">
        <v>3155</v>
      </c>
      <c r="G3156">
        <f t="shared" ca="1" si="247"/>
        <v>23.588796527498477</v>
      </c>
      <c r="H3156">
        <f t="shared" ca="1" si="248"/>
        <v>0.19229218121106584</v>
      </c>
      <c r="I3156" s="3">
        <f t="shared" ca="1" si="249"/>
        <v>0.98</v>
      </c>
      <c r="J3156" s="4" t="b">
        <f t="shared" ca="1" si="250"/>
        <v>0</v>
      </c>
      <c r="K3156" s="4">
        <f t="shared" ca="1" si="251"/>
        <v>0</v>
      </c>
    </row>
    <row r="3157" spans="1:11" hidden="1" x14ac:dyDescent="0.25">
      <c r="A3157" s="1">
        <f ca="1"/>
        <v>125.39566203536864</v>
      </c>
      <c r="F3157">
        <v>3156</v>
      </c>
      <c r="G3157">
        <f t="shared" ca="1" si="247"/>
        <v>23.585059096352861</v>
      </c>
      <c r="H3157">
        <f t="shared" ca="1" si="248"/>
        <v>0.19226171425670982</v>
      </c>
      <c r="I3157" s="3">
        <f t="shared" ca="1" si="249"/>
        <v>0.98</v>
      </c>
      <c r="J3157" s="4" t="b">
        <f t="shared" ca="1" si="250"/>
        <v>0</v>
      </c>
      <c r="K3157" s="4">
        <f t="shared" ca="1" si="251"/>
        <v>0</v>
      </c>
    </row>
    <row r="3158" spans="1:11" hidden="1" x14ac:dyDescent="0.25">
      <c r="A3158" s="1">
        <f ca="1"/>
        <v>107.59907565565973</v>
      </c>
      <c r="F3158">
        <v>3157</v>
      </c>
      <c r="G3158">
        <f t="shared" ca="1" si="247"/>
        <v>23.581323441130834</v>
      </c>
      <c r="H3158">
        <f t="shared" ca="1" si="248"/>
        <v>0.19223126177940522</v>
      </c>
      <c r="I3158" s="3">
        <f t="shared" ca="1" si="249"/>
        <v>0.98</v>
      </c>
      <c r="J3158" s="4" t="b">
        <f t="shared" ca="1" si="250"/>
        <v>0</v>
      </c>
      <c r="K3158" s="4">
        <f t="shared" ca="1" si="251"/>
        <v>0</v>
      </c>
    </row>
    <row r="3159" spans="1:11" hidden="1" x14ac:dyDescent="0.25">
      <c r="A3159" s="1">
        <f ca="1"/>
        <v>104.37688800627053</v>
      </c>
      <c r="F3159">
        <v>3158</v>
      </c>
      <c r="G3159">
        <f t="shared" ca="1" si="247"/>
        <v>23.577589560426382</v>
      </c>
      <c r="H3159">
        <f t="shared" ca="1" si="248"/>
        <v>0.19220082376769049</v>
      </c>
      <c r="I3159" s="3">
        <f t="shared" ca="1" si="249"/>
        <v>0.98</v>
      </c>
      <c r="J3159" s="4" t="b">
        <f t="shared" ca="1" si="250"/>
        <v>0</v>
      </c>
      <c r="K3159" s="4">
        <f t="shared" ca="1" si="251"/>
        <v>0</v>
      </c>
    </row>
    <row r="3160" spans="1:11" hidden="1" x14ac:dyDescent="0.25">
      <c r="A3160" s="1">
        <f ca="1"/>
        <v>106.41009698398058</v>
      </c>
      <c r="F3160">
        <v>3159</v>
      </c>
      <c r="G3160">
        <f t="shared" ca="1" si="247"/>
        <v>23.573857452835068</v>
      </c>
      <c r="H3160">
        <f t="shared" ca="1" si="248"/>
        <v>0.19217040021011678</v>
      </c>
      <c r="I3160" s="3">
        <f t="shared" ca="1" si="249"/>
        <v>0.98</v>
      </c>
      <c r="J3160" s="4" t="b">
        <f t="shared" ca="1" si="250"/>
        <v>0</v>
      </c>
      <c r="K3160" s="4">
        <f t="shared" ca="1" si="251"/>
        <v>0</v>
      </c>
    </row>
    <row r="3161" spans="1:11" hidden="1" x14ac:dyDescent="0.25">
      <c r="A3161" s="1">
        <f ca="1"/>
        <v>118.77367566824755</v>
      </c>
      <c r="F3161">
        <v>3160</v>
      </c>
      <c r="G3161">
        <f t="shared" ca="1" si="247"/>
        <v>23.570127116954001</v>
      </c>
      <c r="H3161">
        <f t="shared" ca="1" si="248"/>
        <v>0.19213999109524804</v>
      </c>
      <c r="I3161" s="3">
        <f t="shared" ca="1" si="249"/>
        <v>0.98</v>
      </c>
      <c r="J3161" s="4" t="b">
        <f t="shared" ca="1" si="250"/>
        <v>0</v>
      </c>
      <c r="K3161" s="4">
        <f t="shared" ca="1" si="251"/>
        <v>0</v>
      </c>
    </row>
    <row r="3162" spans="1:11" hidden="1" x14ac:dyDescent="0.25">
      <c r="A3162" s="1">
        <f ca="1"/>
        <v>96.862389970153473</v>
      </c>
      <c r="F3162">
        <v>3161</v>
      </c>
      <c r="G3162">
        <f t="shared" ca="1" si="247"/>
        <v>23.566398551381837</v>
      </c>
      <c r="H3162">
        <f t="shared" ca="1" si="248"/>
        <v>0.1921095964116607</v>
      </c>
      <c r="I3162" s="3">
        <f t="shared" ca="1" si="249"/>
        <v>0.98</v>
      </c>
      <c r="J3162" s="4" t="b">
        <f t="shared" ca="1" si="250"/>
        <v>0</v>
      </c>
      <c r="K3162" s="4">
        <f t="shared" ca="1" si="251"/>
        <v>0</v>
      </c>
    </row>
    <row r="3163" spans="1:11" hidden="1" x14ac:dyDescent="0.25">
      <c r="A3163" s="1">
        <f ca="1"/>
        <v>104.54309915303932</v>
      </c>
      <c r="F3163">
        <v>3162</v>
      </c>
      <c r="G3163">
        <f t="shared" ca="1" si="247"/>
        <v>23.562671754718796</v>
      </c>
      <c r="H3163">
        <f t="shared" ca="1" si="248"/>
        <v>0.19207921614794393</v>
      </c>
      <c r="I3163" s="3">
        <f t="shared" ca="1" si="249"/>
        <v>0.98</v>
      </c>
      <c r="J3163" s="4" t="b">
        <f t="shared" ca="1" si="250"/>
        <v>0</v>
      </c>
      <c r="K3163" s="4">
        <f t="shared" ca="1" si="251"/>
        <v>0</v>
      </c>
    </row>
    <row r="3164" spans="1:11" hidden="1" x14ac:dyDescent="0.25">
      <c r="A3164" s="1">
        <f ca="1"/>
        <v>109.73923682094568</v>
      </c>
      <c r="F3164">
        <v>3163</v>
      </c>
      <c r="G3164">
        <f t="shared" ca="1" si="247"/>
        <v>23.558946725566642</v>
      </c>
      <c r="H3164">
        <f t="shared" ca="1" si="248"/>
        <v>0.19204885029269958</v>
      </c>
      <c r="I3164" s="3">
        <f t="shared" ca="1" si="249"/>
        <v>0.98</v>
      </c>
      <c r="J3164" s="4" t="b">
        <f t="shared" ca="1" si="250"/>
        <v>0</v>
      </c>
      <c r="K3164" s="4">
        <f t="shared" ca="1" si="251"/>
        <v>0</v>
      </c>
    </row>
    <row r="3165" spans="1:11" hidden="1" x14ac:dyDescent="0.25">
      <c r="A3165" s="1">
        <f ca="1"/>
        <v>101.66872574510876</v>
      </c>
      <c r="F3165">
        <v>3164</v>
      </c>
      <c r="G3165">
        <f t="shared" ca="1" si="247"/>
        <v>23.555223462528687</v>
      </c>
      <c r="H3165">
        <f t="shared" ca="1" si="248"/>
        <v>0.19201849883454206</v>
      </c>
      <c r="I3165" s="3">
        <f t="shared" ca="1" si="249"/>
        <v>0.98</v>
      </c>
      <c r="J3165" s="4" t="b">
        <f t="shared" ca="1" si="250"/>
        <v>0</v>
      </c>
      <c r="K3165" s="4">
        <f t="shared" ca="1" si="251"/>
        <v>0</v>
      </c>
    </row>
    <row r="3166" spans="1:11" hidden="1" x14ac:dyDescent="0.25">
      <c r="A3166" s="1">
        <f ca="1"/>
        <v>98.174240729173491</v>
      </c>
      <c r="F3166">
        <v>3165</v>
      </c>
      <c r="G3166">
        <f t="shared" ca="1" si="247"/>
        <v>23.551501964209777</v>
      </c>
      <c r="H3166">
        <f t="shared" ca="1" si="248"/>
        <v>0.19198816176209826</v>
      </c>
      <c r="I3166" s="3">
        <f t="shared" ca="1" si="249"/>
        <v>0.98</v>
      </c>
      <c r="J3166" s="4" t="b">
        <f t="shared" ca="1" si="250"/>
        <v>0</v>
      </c>
      <c r="K3166" s="4">
        <f t="shared" ca="1" si="251"/>
        <v>0</v>
      </c>
    </row>
    <row r="3167" spans="1:11" hidden="1" x14ac:dyDescent="0.25">
      <c r="A3167" s="1">
        <f ca="1"/>
        <v>106.90220091115351</v>
      </c>
      <c r="F3167">
        <v>3166</v>
      </c>
      <c r="G3167">
        <f t="shared" ca="1" si="247"/>
        <v>23.547782229216317</v>
      </c>
      <c r="H3167">
        <f t="shared" ca="1" si="248"/>
        <v>0.19195783906400785</v>
      </c>
      <c r="I3167" s="3">
        <f t="shared" ca="1" si="249"/>
        <v>0.98</v>
      </c>
      <c r="J3167" s="4" t="b">
        <f t="shared" ca="1" si="250"/>
        <v>0</v>
      </c>
      <c r="K3167" s="4">
        <f t="shared" ca="1" si="251"/>
        <v>0</v>
      </c>
    </row>
    <row r="3168" spans="1:11" hidden="1" x14ac:dyDescent="0.25">
      <c r="A3168" s="1">
        <f ca="1"/>
        <v>97.233368955351182</v>
      </c>
      <c r="F3168">
        <v>3167</v>
      </c>
      <c r="G3168">
        <f t="shared" ca="1" si="247"/>
        <v>23.54406425615624</v>
      </c>
      <c r="H3168">
        <f t="shared" ca="1" si="248"/>
        <v>0.19192753072892288</v>
      </c>
      <c r="I3168" s="3">
        <f t="shared" ca="1" si="249"/>
        <v>0.98</v>
      </c>
      <c r="J3168" s="4" t="b">
        <f t="shared" ca="1" si="250"/>
        <v>0</v>
      </c>
      <c r="K3168" s="4">
        <f t="shared" ca="1" si="251"/>
        <v>0</v>
      </c>
    </row>
    <row r="3169" spans="1:11" hidden="1" x14ac:dyDescent="0.25">
      <c r="A3169" s="1">
        <f ca="1"/>
        <v>106.24180975413101</v>
      </c>
      <c r="F3169">
        <v>3168</v>
      </c>
      <c r="G3169">
        <f t="shared" ca="1" si="247"/>
        <v>23.540348043639028</v>
      </c>
      <c r="H3169">
        <f t="shared" ca="1" si="248"/>
        <v>0.19189723674550813</v>
      </c>
      <c r="I3169" s="3">
        <f t="shared" ca="1" si="249"/>
        <v>0.98</v>
      </c>
      <c r="J3169" s="4" t="b">
        <f t="shared" ca="1" si="250"/>
        <v>0</v>
      </c>
      <c r="K3169" s="4">
        <f t="shared" ca="1" si="251"/>
        <v>0</v>
      </c>
    </row>
    <row r="3170" spans="1:11" hidden="1" x14ac:dyDescent="0.25">
      <c r="A3170" s="1">
        <f ca="1"/>
        <v>84.695372026349943</v>
      </c>
      <c r="F3170">
        <v>3169</v>
      </c>
      <c r="G3170">
        <f t="shared" ca="1" si="247"/>
        <v>23.536633590275684</v>
      </c>
      <c r="H3170">
        <f t="shared" ca="1" si="248"/>
        <v>0.19186695710244064</v>
      </c>
      <c r="I3170" s="3">
        <f t="shared" ca="1" si="249"/>
        <v>0.98</v>
      </c>
      <c r="J3170" s="4" t="b">
        <f t="shared" ca="1" si="250"/>
        <v>0</v>
      </c>
      <c r="K3170" s="4">
        <f t="shared" ca="1" si="251"/>
        <v>0</v>
      </c>
    </row>
    <row r="3171" spans="1:11" hidden="1" x14ac:dyDescent="0.25">
      <c r="A3171" s="1">
        <f ca="1"/>
        <v>89.803413368341879</v>
      </c>
      <c r="F3171">
        <v>3170</v>
      </c>
      <c r="G3171">
        <f t="shared" ca="1" si="247"/>
        <v>23.53292089467876</v>
      </c>
      <c r="H3171">
        <f t="shared" ca="1" si="248"/>
        <v>0.19183669178841017</v>
      </c>
      <c r="I3171" s="3">
        <f t="shared" ca="1" si="249"/>
        <v>0.98</v>
      </c>
      <c r="J3171" s="4" t="b">
        <f t="shared" ca="1" si="250"/>
        <v>0</v>
      </c>
      <c r="K3171" s="4">
        <f t="shared" ca="1" si="251"/>
        <v>0</v>
      </c>
    </row>
    <row r="3172" spans="1:11" hidden="1" x14ac:dyDescent="0.25">
      <c r="A3172" s="1">
        <f ca="1"/>
        <v>114.91841521603051</v>
      </c>
      <c r="F3172">
        <v>3171</v>
      </c>
      <c r="G3172">
        <f t="shared" ca="1" si="247"/>
        <v>23.529209955462335</v>
      </c>
      <c r="H3172">
        <f t="shared" ca="1" si="248"/>
        <v>0.19180644079211895</v>
      </c>
      <c r="I3172" s="3">
        <f t="shared" ca="1" si="249"/>
        <v>0.98</v>
      </c>
      <c r="J3172" s="4" t="b">
        <f t="shared" ca="1" si="250"/>
        <v>0</v>
      </c>
      <c r="K3172" s="4">
        <f t="shared" ca="1" si="251"/>
        <v>0</v>
      </c>
    </row>
    <row r="3173" spans="1:11" hidden="1" x14ac:dyDescent="0.25">
      <c r="A3173" s="1">
        <f ca="1"/>
        <v>82.804899887685195</v>
      </c>
      <c r="F3173">
        <v>3172</v>
      </c>
      <c r="G3173">
        <f t="shared" ca="1" si="247"/>
        <v>23.525500771242005</v>
      </c>
      <c r="H3173">
        <f t="shared" ca="1" si="248"/>
        <v>0.19177620410228147</v>
      </c>
      <c r="I3173" s="3">
        <f t="shared" ca="1" si="249"/>
        <v>0.98</v>
      </c>
      <c r="J3173" s="4" t="b">
        <f t="shared" ca="1" si="250"/>
        <v>0</v>
      </c>
      <c r="K3173" s="4">
        <f t="shared" ca="1" si="251"/>
        <v>0</v>
      </c>
    </row>
    <row r="3174" spans="1:11" hidden="1" x14ac:dyDescent="0.25">
      <c r="A3174" s="1">
        <f ca="1"/>
        <v>98.193988693518975</v>
      </c>
      <c r="F3174">
        <v>3173</v>
      </c>
      <c r="G3174">
        <f t="shared" ca="1" si="247"/>
        <v>23.521793340634908</v>
      </c>
      <c r="H3174">
        <f t="shared" ca="1" si="248"/>
        <v>0.19174598170762491</v>
      </c>
      <c r="I3174" s="3">
        <f t="shared" ca="1" si="249"/>
        <v>0.98</v>
      </c>
      <c r="J3174" s="4" t="b">
        <f t="shared" ca="1" si="250"/>
        <v>0</v>
      </c>
      <c r="K3174" s="4">
        <f t="shared" ca="1" si="251"/>
        <v>0</v>
      </c>
    </row>
    <row r="3175" spans="1:11" hidden="1" x14ac:dyDescent="0.25">
      <c r="A3175" s="1">
        <f ca="1"/>
        <v>101.96740224160601</v>
      </c>
      <c r="F3175">
        <v>3174</v>
      </c>
      <c r="G3175">
        <f t="shared" ca="1" si="247"/>
        <v>23.518087662259706</v>
      </c>
      <c r="H3175">
        <f t="shared" ca="1" si="248"/>
        <v>0.19171577359688882</v>
      </c>
      <c r="I3175" s="3">
        <f t="shared" ca="1" si="249"/>
        <v>0.98</v>
      </c>
      <c r="J3175" s="4" t="b">
        <f t="shared" ca="1" si="250"/>
        <v>0</v>
      </c>
      <c r="K3175" s="4">
        <f t="shared" ca="1" si="251"/>
        <v>0</v>
      </c>
    </row>
    <row r="3176" spans="1:11" hidden="1" x14ac:dyDescent="0.25">
      <c r="A3176" s="1">
        <f ca="1"/>
        <v>90.677702296163631</v>
      </c>
      <c r="F3176">
        <v>3175</v>
      </c>
      <c r="G3176">
        <f t="shared" ca="1" si="247"/>
        <v>23.514383734736576</v>
      </c>
      <c r="H3176">
        <f t="shared" ca="1" si="248"/>
        <v>0.19168557975882505</v>
      </c>
      <c r="I3176" s="3">
        <f t="shared" ca="1" si="249"/>
        <v>0.98</v>
      </c>
      <c r="J3176" s="4" t="b">
        <f t="shared" ca="1" si="250"/>
        <v>0</v>
      </c>
      <c r="K3176" s="4">
        <f t="shared" ca="1" si="251"/>
        <v>0</v>
      </c>
    </row>
    <row r="3177" spans="1:11" hidden="1" x14ac:dyDescent="0.25">
      <c r="A3177" s="1">
        <f ca="1"/>
        <v>109.04324707902281</v>
      </c>
      <c r="F3177">
        <v>3176</v>
      </c>
      <c r="G3177">
        <f t="shared" ca="1" si="247"/>
        <v>23.510681556687224</v>
      </c>
      <c r="H3177">
        <f t="shared" ca="1" si="248"/>
        <v>0.19165540018219798</v>
      </c>
      <c r="I3177" s="3">
        <f t="shared" ca="1" si="249"/>
        <v>0.98</v>
      </c>
      <c r="J3177" s="4" t="b">
        <f t="shared" ca="1" si="250"/>
        <v>0</v>
      </c>
      <c r="K3177" s="4">
        <f t="shared" ca="1" si="251"/>
        <v>0</v>
      </c>
    </row>
    <row r="3178" spans="1:11" hidden="1" x14ac:dyDescent="0.25">
      <c r="A3178" s="1">
        <f ca="1"/>
        <v>84.561820209573526</v>
      </c>
      <c r="F3178">
        <v>3177</v>
      </c>
      <c r="G3178">
        <f t="shared" ca="1" si="247"/>
        <v>23.506981126734868</v>
      </c>
      <c r="H3178">
        <f t="shared" ca="1" si="248"/>
        <v>0.19162523485578434</v>
      </c>
      <c r="I3178" s="3">
        <f t="shared" ca="1" si="249"/>
        <v>0.98</v>
      </c>
      <c r="J3178" s="4" t="b">
        <f t="shared" ca="1" si="250"/>
        <v>0</v>
      </c>
      <c r="K3178" s="4">
        <f t="shared" ca="1" si="251"/>
        <v>0</v>
      </c>
    </row>
    <row r="3179" spans="1:11" hidden="1" x14ac:dyDescent="0.25">
      <c r="A3179" s="1">
        <f ca="1"/>
        <v>98.396048162003495</v>
      </c>
      <c r="F3179">
        <v>3178</v>
      </c>
      <c r="G3179">
        <f t="shared" ca="1" si="247"/>
        <v>23.503282443504244</v>
      </c>
      <c r="H3179">
        <f t="shared" ca="1" si="248"/>
        <v>0.19159508376837314</v>
      </c>
      <c r="I3179" s="3">
        <f t="shared" ca="1" si="249"/>
        <v>0.98</v>
      </c>
      <c r="J3179" s="4" t="b">
        <f t="shared" ca="1" si="250"/>
        <v>0</v>
      </c>
      <c r="K3179" s="4">
        <f t="shared" ca="1" si="251"/>
        <v>0</v>
      </c>
    </row>
    <row r="3180" spans="1:11" hidden="1" x14ac:dyDescent="0.25">
      <c r="A3180" s="1">
        <f ca="1"/>
        <v>100.79171314668697</v>
      </c>
      <c r="F3180">
        <v>3179</v>
      </c>
      <c r="G3180">
        <f t="shared" ca="1" si="247"/>
        <v>23.499585505621599</v>
      </c>
      <c r="H3180">
        <f t="shared" ca="1" si="248"/>
        <v>0.1915649469087658</v>
      </c>
      <c r="I3180" s="3">
        <f t="shared" ca="1" si="249"/>
        <v>0.98</v>
      </c>
      <c r="J3180" s="4" t="b">
        <f t="shared" ca="1" si="250"/>
        <v>0</v>
      </c>
      <c r="K3180" s="4">
        <f t="shared" ca="1" si="251"/>
        <v>0</v>
      </c>
    </row>
    <row r="3181" spans="1:11" hidden="1" x14ac:dyDescent="0.25">
      <c r="A3181" s="1">
        <f ca="1"/>
        <v>109.48583031404898</v>
      </c>
      <c r="F3181">
        <v>3180</v>
      </c>
      <c r="G3181">
        <f t="shared" ca="1" si="247"/>
        <v>23.495890311714703</v>
      </c>
      <c r="H3181">
        <f t="shared" ca="1" si="248"/>
        <v>0.19153482426577606</v>
      </c>
      <c r="I3181" s="3">
        <f t="shared" ca="1" si="249"/>
        <v>0.98</v>
      </c>
      <c r="J3181" s="4" t="b">
        <f t="shared" ca="1" si="250"/>
        <v>0</v>
      </c>
      <c r="K3181" s="4">
        <f t="shared" ca="1" si="251"/>
        <v>0</v>
      </c>
    </row>
    <row r="3182" spans="1:11" hidden="1" x14ac:dyDescent="0.25">
      <c r="A3182" s="1">
        <f ca="1"/>
        <v>104.04755594913753</v>
      </c>
      <c r="F3182">
        <v>3181</v>
      </c>
      <c r="G3182">
        <f t="shared" ca="1" si="247"/>
        <v>23.492196860412832</v>
      </c>
      <c r="H3182">
        <f t="shared" ca="1" si="248"/>
        <v>0.19150471582823006</v>
      </c>
      <c r="I3182" s="3">
        <f t="shared" ca="1" si="249"/>
        <v>0.98</v>
      </c>
      <c r="J3182" s="4" t="b">
        <f t="shared" ca="1" si="250"/>
        <v>0</v>
      </c>
      <c r="K3182" s="4">
        <f t="shared" ca="1" si="251"/>
        <v>0</v>
      </c>
    </row>
    <row r="3183" spans="1:11" hidden="1" x14ac:dyDescent="0.25">
      <c r="A3183" s="1">
        <f ca="1"/>
        <v>95.74299148773656</v>
      </c>
      <c r="F3183">
        <v>3182</v>
      </c>
      <c r="G3183">
        <f t="shared" ca="1" si="247"/>
        <v>23.488505150346757</v>
      </c>
      <c r="H3183">
        <f t="shared" ca="1" si="248"/>
        <v>0.19147462158496603</v>
      </c>
      <c r="I3183" s="3">
        <f t="shared" ca="1" si="249"/>
        <v>0.98</v>
      </c>
      <c r="J3183" s="4" t="b">
        <f t="shared" ca="1" si="250"/>
        <v>0</v>
      </c>
      <c r="K3183" s="4">
        <f t="shared" ca="1" si="251"/>
        <v>0</v>
      </c>
    </row>
    <row r="3184" spans="1:11" hidden="1" x14ac:dyDescent="0.25">
      <c r="A3184" s="1">
        <f ca="1"/>
        <v>104.13853414103451</v>
      </c>
      <c r="F3184">
        <v>3183</v>
      </c>
      <c r="G3184">
        <f t="shared" ca="1" si="247"/>
        <v>23.484815180148772</v>
      </c>
      <c r="H3184">
        <f t="shared" ca="1" si="248"/>
        <v>0.19144454152483464</v>
      </c>
      <c r="I3184" s="3">
        <f t="shared" ca="1" si="249"/>
        <v>0.98</v>
      </c>
      <c r="J3184" s="4" t="b">
        <f t="shared" ca="1" si="250"/>
        <v>0</v>
      </c>
      <c r="K3184" s="4">
        <f t="shared" ca="1" si="251"/>
        <v>0</v>
      </c>
    </row>
    <row r="3185" spans="1:11" hidden="1" x14ac:dyDescent="0.25">
      <c r="A3185" s="1">
        <f ca="1"/>
        <v>83.985804889619558</v>
      </c>
      <c r="F3185">
        <v>3184</v>
      </c>
      <c r="G3185">
        <f t="shared" ca="1" si="247"/>
        <v>23.481126948452665</v>
      </c>
      <c r="H3185">
        <f t="shared" ca="1" si="248"/>
        <v>0.19141447563669875</v>
      </c>
      <c r="I3185" s="3">
        <f t="shared" ca="1" si="249"/>
        <v>0.98</v>
      </c>
      <c r="J3185" s="4" t="b">
        <f t="shared" ca="1" si="250"/>
        <v>0</v>
      </c>
      <c r="K3185" s="4">
        <f t="shared" ca="1" si="251"/>
        <v>0</v>
      </c>
    </row>
    <row r="3186" spans="1:11" hidden="1" x14ac:dyDescent="0.25">
      <c r="A3186" s="1">
        <f ca="1"/>
        <v>117.44873875206086</v>
      </c>
      <c r="F3186">
        <v>3185</v>
      </c>
      <c r="G3186">
        <f t="shared" ca="1" si="247"/>
        <v>23.477440453893724</v>
      </c>
      <c r="H3186">
        <f t="shared" ca="1" si="248"/>
        <v>0.19138442390943342</v>
      </c>
      <c r="I3186" s="3">
        <f t="shared" ca="1" si="249"/>
        <v>0.98</v>
      </c>
      <c r="J3186" s="4" t="b">
        <f t="shared" ca="1" si="250"/>
        <v>0</v>
      </c>
      <c r="K3186" s="4">
        <f t="shared" ca="1" si="251"/>
        <v>0</v>
      </c>
    </row>
    <row r="3187" spans="1:11" hidden="1" x14ac:dyDescent="0.25">
      <c r="A3187" s="1">
        <f ca="1"/>
        <v>109.99849125612944</v>
      </c>
      <c r="F3187">
        <v>3186</v>
      </c>
      <c r="G3187">
        <f t="shared" ca="1" si="247"/>
        <v>23.473755695108746</v>
      </c>
      <c r="H3187">
        <f t="shared" ca="1" si="248"/>
        <v>0.19135438633192606</v>
      </c>
      <c r="I3187" s="3">
        <f t="shared" ca="1" si="249"/>
        <v>0.98</v>
      </c>
      <c r="J3187" s="4" t="b">
        <f t="shared" ca="1" si="250"/>
        <v>0</v>
      </c>
      <c r="K3187" s="4">
        <f t="shared" ca="1" si="251"/>
        <v>0</v>
      </c>
    </row>
    <row r="3188" spans="1:11" hidden="1" x14ac:dyDescent="0.25">
      <c r="A3188" s="1">
        <f ca="1"/>
        <v>112.81664600612936</v>
      </c>
      <c r="F3188">
        <v>3187</v>
      </c>
      <c r="G3188">
        <f t="shared" ca="1" si="247"/>
        <v>23.47007267073602</v>
      </c>
      <c r="H3188">
        <f t="shared" ca="1" si="248"/>
        <v>0.19132436289307619</v>
      </c>
      <c r="I3188" s="3">
        <f t="shared" ca="1" si="249"/>
        <v>0.98</v>
      </c>
      <c r="J3188" s="4" t="b">
        <f t="shared" ca="1" si="250"/>
        <v>0</v>
      </c>
      <c r="K3188" s="4">
        <f t="shared" ca="1" si="251"/>
        <v>0</v>
      </c>
    </row>
    <row r="3189" spans="1:11" hidden="1" x14ac:dyDescent="0.25">
      <c r="A3189" s="1">
        <f ca="1"/>
        <v>92.59814459667578</v>
      </c>
      <c r="F3189">
        <v>3188</v>
      </c>
      <c r="G3189">
        <f t="shared" ca="1" si="247"/>
        <v>23.466391379415324</v>
      </c>
      <c r="H3189">
        <f t="shared" ca="1" si="248"/>
        <v>0.19129435358179553</v>
      </c>
      <c r="I3189" s="3">
        <f t="shared" ca="1" si="249"/>
        <v>0.98</v>
      </c>
      <c r="J3189" s="4" t="b">
        <f t="shared" ca="1" si="250"/>
        <v>0</v>
      </c>
      <c r="K3189" s="4">
        <f t="shared" ca="1" si="251"/>
        <v>0</v>
      </c>
    </row>
    <row r="3190" spans="1:11" hidden="1" x14ac:dyDescent="0.25">
      <c r="A3190" s="1">
        <f ca="1"/>
        <v>111.73815189066659</v>
      </c>
      <c r="F3190">
        <v>3189</v>
      </c>
      <c r="G3190">
        <f t="shared" ref="G3190:G3253" ca="1" si="252">SQRT(POWER($D$4*$C$2, 2)/F3190)</f>
        <v>23.462711819787934</v>
      </c>
      <c r="H3190">
        <f t="shared" ca="1" si="248"/>
        <v>0.19126435838700795</v>
      </c>
      <c r="I3190" s="3">
        <f t="shared" ca="1" si="249"/>
        <v>0.98</v>
      </c>
      <c r="J3190" s="4" t="b">
        <f t="shared" ca="1" si="250"/>
        <v>0</v>
      </c>
      <c r="K3190" s="4">
        <f t="shared" ca="1" si="251"/>
        <v>0</v>
      </c>
    </row>
    <row r="3191" spans="1:11" hidden="1" x14ac:dyDescent="0.25">
      <c r="A3191" s="1">
        <f ca="1"/>
        <v>113.70865864121049</v>
      </c>
      <c r="F3191">
        <v>3190</v>
      </c>
      <c r="G3191">
        <f t="shared" ca="1" si="252"/>
        <v>23.459033990496621</v>
      </c>
      <c r="H3191">
        <f t="shared" ca="1" si="248"/>
        <v>0.19123437729764953</v>
      </c>
      <c r="I3191" s="3">
        <f t="shared" ca="1" si="249"/>
        <v>0.98</v>
      </c>
      <c r="J3191" s="4" t="b">
        <f t="shared" ca="1" si="250"/>
        <v>0</v>
      </c>
      <c r="K3191" s="4">
        <f t="shared" ca="1" si="251"/>
        <v>0</v>
      </c>
    </row>
    <row r="3192" spans="1:11" hidden="1" x14ac:dyDescent="0.25">
      <c r="A3192" s="1">
        <f ca="1"/>
        <v>86.477099143333334</v>
      </c>
      <c r="F3192">
        <v>3191</v>
      </c>
      <c r="G3192">
        <f t="shared" ca="1" si="252"/>
        <v>23.455357890185642</v>
      </c>
      <c r="H3192">
        <f t="shared" ca="1" si="248"/>
        <v>0.19120441030266846</v>
      </c>
      <c r="I3192" s="3">
        <f t="shared" ca="1" si="249"/>
        <v>0.98</v>
      </c>
      <c r="J3192" s="4" t="b">
        <f t="shared" ca="1" si="250"/>
        <v>0</v>
      </c>
      <c r="K3192" s="4">
        <f t="shared" ca="1" si="251"/>
        <v>0</v>
      </c>
    </row>
    <row r="3193" spans="1:11" hidden="1" x14ac:dyDescent="0.25">
      <c r="A3193" s="1">
        <f ca="1"/>
        <v>105.03921168811063</v>
      </c>
      <c r="F3193">
        <v>3192</v>
      </c>
      <c r="G3193">
        <f t="shared" ca="1" si="252"/>
        <v>23.451683517500737</v>
      </c>
      <c r="H3193">
        <f t="shared" ca="1" si="248"/>
        <v>0.19117445739102507</v>
      </c>
      <c r="I3193" s="3">
        <f t="shared" ca="1" si="249"/>
        <v>0.98</v>
      </c>
      <c r="J3193" s="4" t="b">
        <f t="shared" ca="1" si="250"/>
        <v>0</v>
      </c>
      <c r="K3193" s="4">
        <f t="shared" ca="1" si="251"/>
        <v>0</v>
      </c>
    </row>
    <row r="3194" spans="1:11" hidden="1" x14ac:dyDescent="0.25">
      <c r="A3194" s="1">
        <f ca="1"/>
        <v>93.824401678660024</v>
      </c>
      <c r="F3194">
        <v>3193</v>
      </c>
      <c r="G3194">
        <f t="shared" ca="1" si="252"/>
        <v>23.448010871089132</v>
      </c>
      <c r="H3194">
        <f t="shared" ca="1" si="248"/>
        <v>0.19114451855169168</v>
      </c>
      <c r="I3194" s="3">
        <f t="shared" ca="1" si="249"/>
        <v>0.98</v>
      </c>
      <c r="J3194" s="4" t="b">
        <f t="shared" ca="1" si="250"/>
        <v>0</v>
      </c>
      <c r="K3194" s="4">
        <f t="shared" ca="1" si="251"/>
        <v>0</v>
      </c>
    </row>
    <row r="3195" spans="1:11" hidden="1" x14ac:dyDescent="0.25">
      <c r="A3195" s="1">
        <f ca="1"/>
        <v>109.54644546423229</v>
      </c>
      <c r="F3195">
        <v>3194</v>
      </c>
      <c r="G3195">
        <f t="shared" ca="1" si="252"/>
        <v>23.444339949599538</v>
      </c>
      <c r="H3195">
        <f t="shared" ca="1" si="248"/>
        <v>0.19111459377365284</v>
      </c>
      <c r="I3195" s="3">
        <f t="shared" ca="1" si="249"/>
        <v>0.98</v>
      </c>
      <c r="J3195" s="4" t="b">
        <f t="shared" ca="1" si="250"/>
        <v>0</v>
      </c>
      <c r="K3195" s="4">
        <f t="shared" ca="1" si="251"/>
        <v>0</v>
      </c>
    </row>
    <row r="3196" spans="1:11" hidden="1" x14ac:dyDescent="0.25">
      <c r="A3196" s="1">
        <f ca="1"/>
        <v>102.47700367362197</v>
      </c>
      <c r="F3196">
        <v>3195</v>
      </c>
      <c r="G3196">
        <f t="shared" ca="1" si="252"/>
        <v>23.440670751682148</v>
      </c>
      <c r="H3196">
        <f t="shared" ca="1" si="248"/>
        <v>0.19108468304590515</v>
      </c>
      <c r="I3196" s="3">
        <f t="shared" ca="1" si="249"/>
        <v>0.98</v>
      </c>
      <c r="J3196" s="4" t="b">
        <f t="shared" ca="1" si="250"/>
        <v>0</v>
      </c>
      <c r="K3196" s="4">
        <f t="shared" ca="1" si="251"/>
        <v>0</v>
      </c>
    </row>
    <row r="3197" spans="1:11" hidden="1" x14ac:dyDescent="0.25">
      <c r="A3197" s="1">
        <f ca="1"/>
        <v>90.441051858608418</v>
      </c>
      <c r="F3197">
        <v>3196</v>
      </c>
      <c r="G3197">
        <f t="shared" ca="1" si="252"/>
        <v>23.437003275988623</v>
      </c>
      <c r="H3197">
        <f t="shared" ca="1" si="248"/>
        <v>0.19105478635745712</v>
      </c>
      <c r="I3197" s="3">
        <f t="shared" ca="1" si="249"/>
        <v>0.98</v>
      </c>
      <c r="J3197" s="4" t="b">
        <f t="shared" ca="1" si="250"/>
        <v>0</v>
      </c>
      <c r="K3197" s="4">
        <f t="shared" ca="1" si="251"/>
        <v>0</v>
      </c>
    </row>
    <row r="3198" spans="1:11" hidden="1" x14ac:dyDescent="0.25">
      <c r="A3198" s="1">
        <f ca="1"/>
        <v>100.90437770795391</v>
      </c>
      <c r="F3198">
        <v>3197</v>
      </c>
      <c r="G3198">
        <f t="shared" ca="1" si="252"/>
        <v>23.433337521172117</v>
      </c>
      <c r="H3198">
        <f t="shared" ca="1" si="248"/>
        <v>0.1910249036973295</v>
      </c>
      <c r="I3198" s="3">
        <f t="shared" ca="1" si="249"/>
        <v>0.98</v>
      </c>
      <c r="J3198" s="4" t="b">
        <f t="shared" ca="1" si="250"/>
        <v>0</v>
      </c>
      <c r="K3198" s="4">
        <f t="shared" ca="1" si="251"/>
        <v>0</v>
      </c>
    </row>
    <row r="3199" spans="1:11" hidden="1" x14ac:dyDescent="0.25">
      <c r="A3199" s="1">
        <f ca="1"/>
        <v>123.33123955679746</v>
      </c>
      <c r="F3199">
        <v>3198</v>
      </c>
      <c r="G3199">
        <f t="shared" ca="1" si="252"/>
        <v>23.429673485887243</v>
      </c>
      <c r="H3199">
        <f t="shared" ca="1" si="248"/>
        <v>0.19099503505455487</v>
      </c>
      <c r="I3199" s="3">
        <f t="shared" ca="1" si="249"/>
        <v>0.98</v>
      </c>
      <c r="J3199" s="4" t="b">
        <f t="shared" ca="1" si="250"/>
        <v>0</v>
      </c>
      <c r="K3199" s="4">
        <f t="shared" ca="1" si="251"/>
        <v>0</v>
      </c>
    </row>
    <row r="3200" spans="1:11" hidden="1" x14ac:dyDescent="0.25">
      <c r="A3200" s="1">
        <f ca="1"/>
        <v>93.371605483737795</v>
      </c>
      <c r="F3200">
        <v>3199</v>
      </c>
      <c r="G3200">
        <f t="shared" ca="1" si="252"/>
        <v>23.426011168790094</v>
      </c>
      <c r="H3200">
        <f t="shared" ca="1" si="248"/>
        <v>0.19096518041817798</v>
      </c>
      <c r="I3200" s="3">
        <f t="shared" ca="1" si="249"/>
        <v>0.98</v>
      </c>
      <c r="J3200" s="4" t="b">
        <f t="shared" ca="1" si="250"/>
        <v>0</v>
      </c>
      <c r="K3200" s="4">
        <f t="shared" ca="1" si="251"/>
        <v>0</v>
      </c>
    </row>
    <row r="3201" spans="1:11" hidden="1" x14ac:dyDescent="0.25">
      <c r="A3201" s="1">
        <f ca="1"/>
        <v>98.100857774316452</v>
      </c>
      <c r="F3201">
        <v>3200</v>
      </c>
      <c r="G3201">
        <f t="shared" ca="1" si="252"/>
        <v>23.422350568538231</v>
      </c>
      <c r="H3201">
        <f t="shared" ca="1" si="248"/>
        <v>0.19093533977725541</v>
      </c>
      <c r="I3201" s="3">
        <f t="shared" ca="1" si="249"/>
        <v>0.98</v>
      </c>
      <c r="J3201" s="4" t="b">
        <f t="shared" ca="1" si="250"/>
        <v>0</v>
      </c>
      <c r="K3201" s="4">
        <f t="shared" ca="1" si="251"/>
        <v>0</v>
      </c>
    </row>
    <row r="3202" spans="1:11" hidden="1" x14ac:dyDescent="0.25">
      <c r="A3202" s="1">
        <f ca="1"/>
        <v>103.06832399752309</v>
      </c>
      <c r="F3202">
        <v>3201</v>
      </c>
      <c r="G3202">
        <f t="shared" ca="1" si="252"/>
        <v>23.41869168379068</v>
      </c>
      <c r="H3202">
        <f t="shared" ca="1" si="248"/>
        <v>0.19090551312085577</v>
      </c>
      <c r="I3202" s="3">
        <f t="shared" ca="1" si="249"/>
        <v>0.98</v>
      </c>
      <c r="J3202" s="4" t="b">
        <f t="shared" ca="1" si="250"/>
        <v>0</v>
      </c>
      <c r="K3202" s="4">
        <f t="shared" ca="1" si="251"/>
        <v>0</v>
      </c>
    </row>
    <row r="3203" spans="1:11" hidden="1" x14ac:dyDescent="0.25">
      <c r="A3203" s="1">
        <f ca="1"/>
        <v>113.12085018493147</v>
      </c>
      <c r="F3203">
        <v>3202</v>
      </c>
      <c r="G3203">
        <f t="shared" ca="1" si="252"/>
        <v>23.415034513207939</v>
      </c>
      <c r="H3203">
        <f t="shared" ref="H3203:H3266" ca="1" si="253">G3203/$D$4</f>
        <v>0.19087570043805968</v>
      </c>
      <c r="I3203" s="3">
        <f t="shared" ref="I3203:I3266" ca="1" si="254">ROUND(ABS(H3203-$C$2)/$C$2, 2)</f>
        <v>0.98</v>
      </c>
      <c r="J3203" s="4" t="b">
        <f t="shared" ref="J3203:J3266" ca="1" si="255">I3203&lt;I3204</f>
        <v>0</v>
      </c>
      <c r="K3203" s="4">
        <f t="shared" ca="1" si="251"/>
        <v>0</v>
      </c>
    </row>
    <row r="3204" spans="1:11" hidden="1" x14ac:dyDescent="0.25">
      <c r="A3204" s="1">
        <f ca="1"/>
        <v>79.137803255590583</v>
      </c>
      <c r="F3204">
        <v>3203</v>
      </c>
      <c r="G3204">
        <f t="shared" ca="1" si="252"/>
        <v>23.411379055451963</v>
      </c>
      <c r="H3204">
        <f t="shared" ca="1" si="253"/>
        <v>0.19084590171795957</v>
      </c>
      <c r="I3204" s="3">
        <f t="shared" ca="1" si="254"/>
        <v>0.98</v>
      </c>
      <c r="J3204" s="4" t="b">
        <f t="shared" ca="1" si="255"/>
        <v>0</v>
      </c>
      <c r="K3204" s="4">
        <f t="shared" ca="1" si="251"/>
        <v>0</v>
      </c>
    </row>
    <row r="3205" spans="1:11" hidden="1" x14ac:dyDescent="0.25">
      <c r="A3205" s="1">
        <f ca="1"/>
        <v>106.5031306533822</v>
      </c>
      <c r="F3205">
        <v>3204</v>
      </c>
      <c r="G3205">
        <f t="shared" ca="1" si="252"/>
        <v>23.40772530918618</v>
      </c>
      <c r="H3205">
        <f t="shared" ca="1" si="253"/>
        <v>0.19081611694965991</v>
      </c>
      <c r="I3205" s="3">
        <f t="shared" ca="1" si="254"/>
        <v>0.98</v>
      </c>
      <c r="J3205" s="4" t="b">
        <f t="shared" ca="1" si="255"/>
        <v>0</v>
      </c>
      <c r="K3205" s="4">
        <f t="shared" ref="K3205:K3268" ca="1" si="256">ABS(I3205 - I3204)/I3204</f>
        <v>0</v>
      </c>
    </row>
    <row r="3206" spans="1:11" hidden="1" x14ac:dyDescent="0.25">
      <c r="A3206" s="1">
        <f ca="1"/>
        <v>109.04164932588246</v>
      </c>
      <c r="F3206">
        <v>3205</v>
      </c>
      <c r="G3206">
        <f t="shared" ca="1" si="252"/>
        <v>23.404073273075461</v>
      </c>
      <c r="H3206">
        <f t="shared" ca="1" si="253"/>
        <v>0.19078634612227696</v>
      </c>
      <c r="I3206" s="3">
        <f t="shared" ca="1" si="254"/>
        <v>0.98</v>
      </c>
      <c r="J3206" s="4" t="b">
        <f t="shared" ca="1" si="255"/>
        <v>0</v>
      </c>
      <c r="K3206" s="4">
        <f t="shared" ca="1" si="256"/>
        <v>0</v>
      </c>
    </row>
    <row r="3207" spans="1:11" hidden="1" x14ac:dyDescent="0.25">
      <c r="A3207" s="1">
        <f ca="1"/>
        <v>98.405875931177448</v>
      </c>
      <c r="F3207">
        <v>3206</v>
      </c>
      <c r="G3207">
        <f t="shared" ca="1" si="252"/>
        <v>23.400422945786151</v>
      </c>
      <c r="H3207">
        <f t="shared" ca="1" si="253"/>
        <v>0.19075658922493896</v>
      </c>
      <c r="I3207" s="3">
        <f t="shared" ca="1" si="254"/>
        <v>0.98</v>
      </c>
      <c r="J3207" s="4" t="b">
        <f t="shared" ca="1" si="255"/>
        <v>0</v>
      </c>
      <c r="K3207" s="4">
        <f t="shared" ca="1" si="256"/>
        <v>0</v>
      </c>
    </row>
    <row r="3208" spans="1:11" hidden="1" x14ac:dyDescent="0.25">
      <c r="A3208" s="1">
        <f ca="1"/>
        <v>114.6299369375155</v>
      </c>
      <c r="F3208">
        <v>3207</v>
      </c>
      <c r="G3208">
        <f t="shared" ca="1" si="252"/>
        <v>23.396774325986037</v>
      </c>
      <c r="H3208">
        <f t="shared" ca="1" si="253"/>
        <v>0.19072684624678593</v>
      </c>
      <c r="I3208" s="3">
        <f t="shared" ca="1" si="254"/>
        <v>0.98</v>
      </c>
      <c r="J3208" s="4" t="b">
        <f t="shared" ca="1" si="255"/>
        <v>0</v>
      </c>
      <c r="K3208" s="4">
        <f t="shared" ca="1" si="256"/>
        <v>0</v>
      </c>
    </row>
    <row r="3209" spans="1:11" hidden="1" x14ac:dyDescent="0.25">
      <c r="A3209" s="1">
        <f ca="1"/>
        <v>77.479426312673453</v>
      </c>
      <c r="F3209">
        <v>3208</v>
      </c>
      <c r="G3209">
        <f t="shared" ca="1" si="252"/>
        <v>23.393127412344374</v>
      </c>
      <c r="H3209">
        <f t="shared" ca="1" si="253"/>
        <v>0.19069711717696983</v>
      </c>
      <c r="I3209" s="3">
        <f t="shared" ca="1" si="254"/>
        <v>0.98</v>
      </c>
      <c r="J3209" s="4" t="b">
        <f t="shared" ca="1" si="255"/>
        <v>0</v>
      </c>
      <c r="K3209" s="4">
        <f t="shared" ca="1" si="256"/>
        <v>0</v>
      </c>
    </row>
    <row r="3210" spans="1:11" hidden="1" x14ac:dyDescent="0.25">
      <c r="A3210" s="1">
        <f ca="1"/>
        <v>98.116972630614654</v>
      </c>
      <c r="F3210">
        <v>3209</v>
      </c>
      <c r="G3210">
        <f t="shared" ca="1" si="252"/>
        <v>23.389482203531852</v>
      </c>
      <c r="H3210">
        <f t="shared" ca="1" si="253"/>
        <v>0.19066740200465432</v>
      </c>
      <c r="I3210" s="3">
        <f t="shared" ca="1" si="254"/>
        <v>0.98</v>
      </c>
      <c r="J3210" s="4" t="b">
        <f t="shared" ca="1" si="255"/>
        <v>0</v>
      </c>
      <c r="K3210" s="4">
        <f t="shared" ca="1" si="256"/>
        <v>0</v>
      </c>
    </row>
    <row r="3211" spans="1:11" hidden="1" x14ac:dyDescent="0.25">
      <c r="A3211" s="1">
        <f ca="1"/>
        <v>112.08694727168258</v>
      </c>
      <c r="F3211">
        <v>3210</v>
      </c>
      <c r="G3211">
        <f t="shared" ca="1" si="252"/>
        <v>23.385838698220621</v>
      </c>
      <c r="H3211">
        <f t="shared" ca="1" si="253"/>
        <v>0.19063770071901501</v>
      </c>
      <c r="I3211" s="3">
        <f t="shared" ca="1" si="254"/>
        <v>0.98</v>
      </c>
      <c r="J3211" s="4" t="b">
        <f t="shared" ca="1" si="255"/>
        <v>0</v>
      </c>
      <c r="K3211" s="4">
        <f t="shared" ca="1" si="256"/>
        <v>0</v>
      </c>
    </row>
    <row r="3212" spans="1:11" hidden="1" x14ac:dyDescent="0.25">
      <c r="A3212" s="1">
        <f ca="1"/>
        <v>106.61803633548126</v>
      </c>
      <c r="F3212">
        <v>3211</v>
      </c>
      <c r="G3212">
        <f t="shared" ca="1" si="252"/>
        <v>23.382196895084281</v>
      </c>
      <c r="H3212">
        <f t="shared" ca="1" si="253"/>
        <v>0.19060801330923929</v>
      </c>
      <c r="I3212" s="3">
        <f t="shared" ca="1" si="254"/>
        <v>0.98</v>
      </c>
      <c r="J3212" s="4" t="b">
        <f t="shared" ca="1" si="255"/>
        <v>0</v>
      </c>
      <c r="K3212" s="4">
        <f t="shared" ca="1" si="256"/>
        <v>0</v>
      </c>
    </row>
    <row r="3213" spans="1:11" hidden="1" x14ac:dyDescent="0.25">
      <c r="A3213" s="1">
        <f ca="1"/>
        <v>115.84703622430507</v>
      </c>
      <c r="F3213">
        <v>3212</v>
      </c>
      <c r="G3213">
        <f t="shared" ca="1" si="252"/>
        <v>23.378556792797866</v>
      </c>
      <c r="H3213">
        <f t="shared" ca="1" si="253"/>
        <v>0.19057833976452623</v>
      </c>
      <c r="I3213" s="3">
        <f t="shared" ca="1" si="254"/>
        <v>0.98</v>
      </c>
      <c r="J3213" s="4" t="b">
        <f t="shared" ca="1" si="255"/>
        <v>0</v>
      </c>
      <c r="K3213" s="4">
        <f t="shared" ca="1" si="256"/>
        <v>0</v>
      </c>
    </row>
    <row r="3214" spans="1:11" hidden="1" x14ac:dyDescent="0.25">
      <c r="A3214" s="1">
        <f ca="1"/>
        <v>113.94291618703136</v>
      </c>
      <c r="F3214">
        <v>3213</v>
      </c>
      <c r="G3214">
        <f t="shared" ca="1" si="252"/>
        <v>23.37491839003787</v>
      </c>
      <c r="H3214">
        <f t="shared" ca="1" si="253"/>
        <v>0.19054868007408682</v>
      </c>
      <c r="I3214" s="3">
        <f t="shared" ca="1" si="254"/>
        <v>0.98</v>
      </c>
      <c r="J3214" s="4" t="b">
        <f t="shared" ca="1" si="255"/>
        <v>0</v>
      </c>
      <c r="K3214" s="4">
        <f t="shared" ca="1" si="256"/>
        <v>0</v>
      </c>
    </row>
    <row r="3215" spans="1:11" hidden="1" x14ac:dyDescent="0.25">
      <c r="A3215" s="1">
        <f ca="1"/>
        <v>97.827985240263672</v>
      </c>
      <c r="F3215">
        <v>3214</v>
      </c>
      <c r="G3215">
        <f t="shared" ca="1" si="252"/>
        <v>23.371281685482213</v>
      </c>
      <c r="H3215">
        <f t="shared" ca="1" si="253"/>
        <v>0.19051903422714364</v>
      </c>
      <c r="I3215" s="3">
        <f t="shared" ca="1" si="254"/>
        <v>0.98</v>
      </c>
      <c r="J3215" s="4" t="b">
        <f t="shared" ca="1" si="255"/>
        <v>0</v>
      </c>
      <c r="K3215" s="4">
        <f t="shared" ca="1" si="256"/>
        <v>0</v>
      </c>
    </row>
    <row r="3216" spans="1:11" hidden="1" x14ac:dyDescent="0.25">
      <c r="A3216" s="1">
        <f ca="1"/>
        <v>100.94861115332468</v>
      </c>
      <c r="F3216">
        <v>3215</v>
      </c>
      <c r="G3216">
        <f t="shared" ca="1" si="252"/>
        <v>23.367646677810257</v>
      </c>
      <c r="H3216">
        <f t="shared" ca="1" si="253"/>
        <v>0.19048940221293112</v>
      </c>
      <c r="I3216" s="3">
        <f t="shared" ca="1" si="254"/>
        <v>0.98</v>
      </c>
      <c r="J3216" s="4" t="b">
        <f t="shared" ca="1" si="255"/>
        <v>0</v>
      </c>
      <c r="K3216" s="4">
        <f t="shared" ca="1" si="256"/>
        <v>0</v>
      </c>
    </row>
    <row r="3217" spans="1:11" hidden="1" x14ac:dyDescent="0.25">
      <c r="A3217" s="1">
        <f ca="1"/>
        <v>111.45752795080662</v>
      </c>
      <c r="F3217">
        <v>3216</v>
      </c>
      <c r="G3217">
        <f t="shared" ca="1" si="252"/>
        <v>23.36401336570281</v>
      </c>
      <c r="H3217">
        <f t="shared" ca="1" si="253"/>
        <v>0.19045978402069536</v>
      </c>
      <c r="I3217" s="3">
        <f t="shared" ca="1" si="254"/>
        <v>0.98</v>
      </c>
      <c r="J3217" s="4" t="b">
        <f t="shared" ca="1" si="255"/>
        <v>0</v>
      </c>
      <c r="K3217" s="4">
        <f t="shared" ca="1" si="256"/>
        <v>0</v>
      </c>
    </row>
    <row r="3218" spans="1:11" hidden="1" x14ac:dyDescent="0.25">
      <c r="A3218" s="1">
        <f ca="1"/>
        <v>107.69982750270303</v>
      </c>
      <c r="F3218">
        <v>3217</v>
      </c>
      <c r="G3218">
        <f t="shared" ca="1" si="252"/>
        <v>23.360381747842105</v>
      </c>
      <c r="H3218">
        <f t="shared" ca="1" si="253"/>
        <v>0.19043017963969416</v>
      </c>
      <c r="I3218" s="3">
        <f t="shared" ca="1" si="254"/>
        <v>0.98</v>
      </c>
      <c r="J3218" s="4" t="b">
        <f t="shared" ca="1" si="255"/>
        <v>0</v>
      </c>
      <c r="K3218" s="4">
        <f t="shared" ca="1" si="256"/>
        <v>0</v>
      </c>
    </row>
    <row r="3219" spans="1:11" hidden="1" x14ac:dyDescent="0.25">
      <c r="A3219" s="1">
        <f ca="1"/>
        <v>108.85950408258492</v>
      </c>
      <c r="F3219">
        <v>3218</v>
      </c>
      <c r="G3219">
        <f t="shared" ca="1" si="252"/>
        <v>23.356751822911818</v>
      </c>
      <c r="H3219">
        <f t="shared" ca="1" si="253"/>
        <v>0.19040058905919702</v>
      </c>
      <c r="I3219" s="3">
        <f t="shared" ca="1" si="254"/>
        <v>0.98</v>
      </c>
      <c r="J3219" s="4" t="b">
        <f t="shared" ca="1" si="255"/>
        <v>0</v>
      </c>
      <c r="K3219" s="4">
        <f t="shared" ca="1" si="256"/>
        <v>0</v>
      </c>
    </row>
    <row r="3220" spans="1:11" hidden="1" x14ac:dyDescent="0.25">
      <c r="A3220" s="1">
        <f ca="1"/>
        <v>120.51842957450486</v>
      </c>
      <c r="F3220">
        <v>3219</v>
      </c>
      <c r="G3220">
        <f t="shared" ca="1" si="252"/>
        <v>23.35312358959705</v>
      </c>
      <c r="H3220">
        <f t="shared" ca="1" si="253"/>
        <v>0.19037101226848513</v>
      </c>
      <c r="I3220" s="3">
        <f t="shared" ca="1" si="254"/>
        <v>0.98</v>
      </c>
      <c r="J3220" s="4" t="b">
        <f t="shared" ca="1" si="255"/>
        <v>0</v>
      </c>
      <c r="K3220" s="4">
        <f t="shared" ca="1" si="256"/>
        <v>0</v>
      </c>
    </row>
    <row r="3221" spans="1:11" hidden="1" x14ac:dyDescent="0.25">
      <c r="A3221" s="1">
        <f ca="1"/>
        <v>90.473407543913112</v>
      </c>
      <c r="F3221">
        <v>3220</v>
      </c>
      <c r="G3221">
        <f t="shared" ca="1" si="252"/>
        <v>23.349497046584329</v>
      </c>
      <c r="H3221">
        <f t="shared" ca="1" si="253"/>
        <v>0.19034144925685123</v>
      </c>
      <c r="I3221" s="3">
        <f t="shared" ca="1" si="254"/>
        <v>0.98</v>
      </c>
      <c r="J3221" s="4" t="b">
        <f t="shared" ca="1" si="255"/>
        <v>0</v>
      </c>
      <c r="K3221" s="4">
        <f t="shared" ca="1" si="256"/>
        <v>0</v>
      </c>
    </row>
    <row r="3222" spans="1:11" hidden="1" x14ac:dyDescent="0.25">
      <c r="A3222" s="1">
        <f ca="1"/>
        <v>114.17989060570414</v>
      </c>
      <c r="F3222">
        <v>3221</v>
      </c>
      <c r="G3222">
        <f t="shared" ca="1" si="252"/>
        <v>23.345872192561622</v>
      </c>
      <c r="H3222">
        <f t="shared" ca="1" si="253"/>
        <v>0.19031190001359988</v>
      </c>
      <c r="I3222" s="3">
        <f t="shared" ca="1" si="254"/>
        <v>0.98</v>
      </c>
      <c r="J3222" s="4" t="b">
        <f t="shared" ca="1" si="255"/>
        <v>0</v>
      </c>
      <c r="K3222" s="4">
        <f t="shared" ca="1" si="256"/>
        <v>0</v>
      </c>
    </row>
    <row r="3223" spans="1:11" hidden="1" x14ac:dyDescent="0.25">
      <c r="A3223" s="1">
        <f ca="1"/>
        <v>113.03685156095207</v>
      </c>
      <c r="F3223">
        <v>3222</v>
      </c>
      <c r="G3223">
        <f t="shared" ca="1" si="252"/>
        <v>23.342249026218305</v>
      </c>
      <c r="H3223">
        <f t="shared" ca="1" si="253"/>
        <v>0.19028236452804703</v>
      </c>
      <c r="I3223" s="3">
        <f t="shared" ca="1" si="254"/>
        <v>0.98</v>
      </c>
      <c r="J3223" s="4" t="b">
        <f t="shared" ca="1" si="255"/>
        <v>0</v>
      </c>
      <c r="K3223" s="4">
        <f t="shared" ca="1" si="256"/>
        <v>0</v>
      </c>
    </row>
    <row r="3224" spans="1:11" hidden="1" x14ac:dyDescent="0.25">
      <c r="A3224" s="1">
        <f ca="1"/>
        <v>106.49244858845792</v>
      </c>
      <c r="F3224">
        <v>3223</v>
      </c>
      <c r="G3224">
        <f t="shared" ca="1" si="252"/>
        <v>23.338627546245196</v>
      </c>
      <c r="H3224">
        <f t="shared" ca="1" si="253"/>
        <v>0.19025284278952045</v>
      </c>
      <c r="I3224" s="3">
        <f t="shared" ca="1" si="254"/>
        <v>0.98</v>
      </c>
      <c r="J3224" s="4" t="b">
        <f t="shared" ca="1" si="255"/>
        <v>0</v>
      </c>
      <c r="K3224" s="4">
        <f t="shared" ca="1" si="256"/>
        <v>0</v>
      </c>
    </row>
    <row r="3225" spans="1:11" hidden="1" x14ac:dyDescent="0.25">
      <c r="A3225" s="1">
        <f ca="1"/>
        <v>126.71881961835105</v>
      </c>
      <c r="F3225">
        <v>3224</v>
      </c>
      <c r="G3225">
        <f t="shared" ca="1" si="252"/>
        <v>23.335007751334516</v>
      </c>
      <c r="H3225">
        <f t="shared" ca="1" si="253"/>
        <v>0.19022333478735934</v>
      </c>
      <c r="I3225" s="3">
        <f t="shared" ca="1" si="254"/>
        <v>0.98</v>
      </c>
      <c r="J3225" s="4" t="b">
        <f t="shared" ca="1" si="255"/>
        <v>0</v>
      </c>
      <c r="K3225" s="4">
        <f t="shared" ca="1" si="256"/>
        <v>0</v>
      </c>
    </row>
    <row r="3226" spans="1:11" hidden="1" x14ac:dyDescent="0.25">
      <c r="A3226" s="1">
        <f ca="1"/>
        <v>115.11017707549252</v>
      </c>
      <c r="F3226">
        <v>3225</v>
      </c>
      <c r="G3226">
        <f t="shared" ca="1" si="252"/>
        <v>23.331389640179914</v>
      </c>
      <c r="H3226">
        <f t="shared" ca="1" si="253"/>
        <v>0.19019384051091454</v>
      </c>
      <c r="I3226" s="3">
        <f t="shared" ca="1" si="254"/>
        <v>0.98</v>
      </c>
      <c r="J3226" s="4" t="b">
        <f t="shared" ca="1" si="255"/>
        <v>0</v>
      </c>
      <c r="K3226" s="4">
        <f t="shared" ca="1" si="256"/>
        <v>0</v>
      </c>
    </row>
    <row r="3227" spans="1:11" hidden="1" x14ac:dyDescent="0.25">
      <c r="A3227" s="1">
        <f ca="1"/>
        <v>96.748448270425811</v>
      </c>
      <c r="F3227">
        <v>3226</v>
      </c>
      <c r="G3227">
        <f t="shared" ca="1" si="252"/>
        <v>23.327773211476462</v>
      </c>
      <c r="H3227">
        <f t="shared" ca="1" si="253"/>
        <v>0.19016435994954844</v>
      </c>
      <c r="I3227" s="3">
        <f t="shared" ca="1" si="254"/>
        <v>0.98</v>
      </c>
      <c r="J3227" s="4" t="b">
        <f t="shared" ca="1" si="255"/>
        <v>0</v>
      </c>
      <c r="K3227" s="4">
        <f t="shared" ca="1" si="256"/>
        <v>0</v>
      </c>
    </row>
    <row r="3228" spans="1:11" hidden="1" x14ac:dyDescent="0.25">
      <c r="A3228" s="1">
        <f ca="1"/>
        <v>104.62126872164566</v>
      </c>
      <c r="F3228">
        <v>3227</v>
      </c>
      <c r="G3228">
        <f t="shared" ca="1" si="252"/>
        <v>23.324158463920636</v>
      </c>
      <c r="H3228">
        <f t="shared" ca="1" si="253"/>
        <v>0.19013489309263495</v>
      </c>
      <c r="I3228" s="3">
        <f t="shared" ca="1" si="254"/>
        <v>0.98</v>
      </c>
      <c r="J3228" s="4" t="b">
        <f t="shared" ca="1" si="255"/>
        <v>0</v>
      </c>
      <c r="K3228" s="4">
        <f t="shared" ca="1" si="256"/>
        <v>0</v>
      </c>
    </row>
    <row r="3229" spans="1:11" hidden="1" x14ac:dyDescent="0.25">
      <c r="A3229" s="1">
        <f ca="1"/>
        <v>91.257047428209859</v>
      </c>
      <c r="F3229">
        <v>3228</v>
      </c>
      <c r="G3229">
        <f t="shared" ca="1" si="252"/>
        <v>23.320545396210335</v>
      </c>
      <c r="H3229">
        <f t="shared" ca="1" si="253"/>
        <v>0.19010543992955956</v>
      </c>
      <c r="I3229" s="3">
        <f t="shared" ca="1" si="254"/>
        <v>0.98</v>
      </c>
      <c r="J3229" s="4" t="b">
        <f t="shared" ca="1" si="255"/>
        <v>0</v>
      </c>
      <c r="K3229" s="4">
        <f t="shared" ca="1" si="256"/>
        <v>0</v>
      </c>
    </row>
    <row r="3230" spans="1:11" hidden="1" x14ac:dyDescent="0.25">
      <c r="A3230" s="1">
        <f ca="1"/>
        <v>126.43524166765492</v>
      </c>
      <c r="F3230">
        <v>3229</v>
      </c>
      <c r="G3230">
        <f t="shared" ca="1" si="252"/>
        <v>23.316934007044861</v>
      </c>
      <c r="H3230">
        <f t="shared" ca="1" si="253"/>
        <v>0.19007600044971912</v>
      </c>
      <c r="I3230" s="3">
        <f t="shared" ca="1" si="254"/>
        <v>0.98</v>
      </c>
      <c r="J3230" s="4" t="b">
        <f t="shared" ca="1" si="255"/>
        <v>0</v>
      </c>
      <c r="K3230" s="4">
        <f t="shared" ca="1" si="256"/>
        <v>0</v>
      </c>
    </row>
    <row r="3231" spans="1:11" hidden="1" x14ac:dyDescent="0.25">
      <c r="A3231" s="1">
        <f ca="1"/>
        <v>119.23329203333581</v>
      </c>
      <c r="F3231">
        <v>3230</v>
      </c>
      <c r="G3231">
        <f t="shared" ca="1" si="252"/>
        <v>23.313324295124936</v>
      </c>
      <c r="H3231">
        <f t="shared" ca="1" si="253"/>
        <v>0.1900465746425222</v>
      </c>
      <c r="I3231" s="3">
        <f t="shared" ca="1" si="254"/>
        <v>0.98</v>
      </c>
      <c r="J3231" s="4" t="b">
        <f t="shared" ca="1" si="255"/>
        <v>0</v>
      </c>
      <c r="K3231" s="4">
        <f t="shared" ca="1" si="256"/>
        <v>0</v>
      </c>
    </row>
    <row r="3232" spans="1:11" hidden="1" x14ac:dyDescent="0.25">
      <c r="A3232" s="1">
        <f ca="1"/>
        <v>111.42676164103591</v>
      </c>
      <c r="F3232">
        <v>3231</v>
      </c>
      <c r="G3232">
        <f t="shared" ca="1" si="252"/>
        <v>23.30971625915268</v>
      </c>
      <c r="H3232">
        <f t="shared" ca="1" si="253"/>
        <v>0.19001716249738862</v>
      </c>
      <c r="I3232" s="3">
        <f t="shared" ca="1" si="254"/>
        <v>0.98</v>
      </c>
      <c r="J3232" s="4" t="b">
        <f t="shared" ca="1" si="255"/>
        <v>0</v>
      </c>
      <c r="K3232" s="4">
        <f t="shared" ca="1" si="256"/>
        <v>0</v>
      </c>
    </row>
    <row r="3233" spans="1:11" hidden="1" x14ac:dyDescent="0.25">
      <c r="A3233" s="1">
        <f ca="1"/>
        <v>114.22241794742678</v>
      </c>
      <c r="F3233">
        <v>3232</v>
      </c>
      <c r="G3233">
        <f t="shared" ca="1" si="252"/>
        <v>23.306109897831622</v>
      </c>
      <c r="H3233">
        <f t="shared" ca="1" si="253"/>
        <v>0.18998776400374978</v>
      </c>
      <c r="I3233" s="3">
        <f t="shared" ca="1" si="254"/>
        <v>0.98</v>
      </c>
      <c r="J3233" s="4" t="b">
        <f t="shared" ca="1" si="255"/>
        <v>0</v>
      </c>
      <c r="K3233" s="4">
        <f t="shared" ca="1" si="256"/>
        <v>0</v>
      </c>
    </row>
    <row r="3234" spans="1:11" hidden="1" x14ac:dyDescent="0.25">
      <c r="A3234" s="1">
        <f ca="1"/>
        <v>92.567249032845865</v>
      </c>
      <c r="F3234">
        <v>3233</v>
      </c>
      <c r="G3234">
        <f t="shared" ca="1" si="252"/>
        <v>23.302505209866698</v>
      </c>
      <c r="H3234">
        <f t="shared" ca="1" si="253"/>
        <v>0.18995837915104855</v>
      </c>
      <c r="I3234" s="3">
        <f t="shared" ca="1" si="254"/>
        <v>0.98</v>
      </c>
      <c r="J3234" s="4" t="b">
        <f t="shared" ca="1" si="255"/>
        <v>0</v>
      </c>
      <c r="K3234" s="4">
        <f t="shared" ca="1" si="256"/>
        <v>0</v>
      </c>
    </row>
    <row r="3235" spans="1:11" hidden="1" x14ac:dyDescent="0.25">
      <c r="A3235" s="1">
        <f ca="1"/>
        <v>106.26134063327751</v>
      </c>
      <c r="F3235">
        <v>3234</v>
      </c>
      <c r="G3235">
        <f t="shared" ca="1" si="252"/>
        <v>23.298902193964238</v>
      </c>
      <c r="H3235">
        <f t="shared" ca="1" si="253"/>
        <v>0.18992900792873907</v>
      </c>
      <c r="I3235" s="3">
        <f t="shared" ca="1" si="254"/>
        <v>0.98</v>
      </c>
      <c r="J3235" s="4" t="b">
        <f t="shared" ca="1" si="255"/>
        <v>0</v>
      </c>
      <c r="K3235" s="4">
        <f t="shared" ca="1" si="256"/>
        <v>0</v>
      </c>
    </row>
    <row r="3236" spans="1:11" hidden="1" x14ac:dyDescent="0.25">
      <c r="A3236" s="1">
        <f ca="1"/>
        <v>105.94660141348696</v>
      </c>
      <c r="F3236">
        <v>3235</v>
      </c>
      <c r="G3236">
        <f t="shared" ca="1" si="252"/>
        <v>23.295300848831982</v>
      </c>
      <c r="H3236">
        <f t="shared" ca="1" si="253"/>
        <v>0.18989965032628706</v>
      </c>
      <c r="I3236" s="3">
        <f t="shared" ca="1" si="254"/>
        <v>0.98</v>
      </c>
      <c r="J3236" s="4" t="b">
        <f t="shared" ca="1" si="255"/>
        <v>0</v>
      </c>
      <c r="K3236" s="4">
        <f t="shared" ca="1" si="256"/>
        <v>0</v>
      </c>
    </row>
    <row r="3237" spans="1:11" hidden="1" x14ac:dyDescent="0.25">
      <c r="A3237" s="1">
        <f ca="1"/>
        <v>103.41542322560493</v>
      </c>
      <c r="F3237">
        <v>3236</v>
      </c>
      <c r="G3237">
        <f t="shared" ca="1" si="252"/>
        <v>23.291701173179057</v>
      </c>
      <c r="H3237">
        <f t="shared" ca="1" si="253"/>
        <v>0.18987030633316954</v>
      </c>
      <c r="I3237" s="3">
        <f t="shared" ca="1" si="254"/>
        <v>0.98</v>
      </c>
      <c r="J3237" s="4" t="b">
        <f t="shared" ca="1" si="255"/>
        <v>0</v>
      </c>
      <c r="K3237" s="4">
        <f t="shared" ca="1" si="256"/>
        <v>0</v>
      </c>
    </row>
    <row r="3238" spans="1:11" hidden="1" x14ac:dyDescent="0.25">
      <c r="A3238" s="1">
        <f ca="1"/>
        <v>110.45798600807903</v>
      </c>
      <c r="F3238">
        <v>3237</v>
      </c>
      <c r="G3238">
        <f t="shared" ca="1" si="252"/>
        <v>23.288103165715992</v>
      </c>
      <c r="H3238">
        <f t="shared" ca="1" si="253"/>
        <v>0.18984097593887495</v>
      </c>
      <c r="I3238" s="3">
        <f t="shared" ca="1" si="254"/>
        <v>0.98</v>
      </c>
      <c r="J3238" s="4" t="b">
        <f t="shared" ca="1" si="255"/>
        <v>0</v>
      </c>
      <c r="K3238" s="4">
        <f t="shared" ca="1" si="256"/>
        <v>0</v>
      </c>
    </row>
    <row r="3239" spans="1:11" hidden="1" x14ac:dyDescent="0.25">
      <c r="A3239" s="1">
        <f ca="1"/>
        <v>105.95363523672185</v>
      </c>
      <c r="F3239">
        <v>3238</v>
      </c>
      <c r="G3239">
        <f t="shared" ca="1" si="252"/>
        <v>23.284506825154715</v>
      </c>
      <c r="H3239">
        <f t="shared" ca="1" si="253"/>
        <v>0.1898116591329031</v>
      </c>
      <c r="I3239" s="3">
        <f t="shared" ca="1" si="254"/>
        <v>0.98</v>
      </c>
      <c r="J3239" s="4" t="b">
        <f t="shared" ca="1" si="255"/>
        <v>0</v>
      </c>
      <c r="K3239" s="4">
        <f t="shared" ca="1" si="256"/>
        <v>0</v>
      </c>
    </row>
    <row r="3240" spans="1:11" hidden="1" x14ac:dyDescent="0.25">
      <c r="A3240" s="1">
        <f ca="1"/>
        <v>107.30475948963338</v>
      </c>
      <c r="F3240">
        <v>3239</v>
      </c>
      <c r="G3240">
        <f t="shared" ca="1" si="252"/>
        <v>23.280912150208529</v>
      </c>
      <c r="H3240">
        <f t="shared" ca="1" si="253"/>
        <v>0.18978235590476508</v>
      </c>
      <c r="I3240" s="3">
        <f t="shared" ca="1" si="254"/>
        <v>0.98</v>
      </c>
      <c r="J3240" s="4" t="b">
        <f t="shared" ca="1" si="255"/>
        <v>0</v>
      </c>
      <c r="K3240" s="4">
        <f t="shared" ca="1" si="256"/>
        <v>0</v>
      </c>
    </row>
    <row r="3241" spans="1:11" hidden="1" x14ac:dyDescent="0.25">
      <c r="A3241" s="1">
        <f ca="1"/>
        <v>111.91548538912826</v>
      </c>
      <c r="F3241">
        <v>3240</v>
      </c>
      <c r="G3241">
        <f t="shared" ca="1" si="252"/>
        <v>23.277319139592144</v>
      </c>
      <c r="H3241">
        <f t="shared" ca="1" si="253"/>
        <v>0.18975306624398339</v>
      </c>
      <c r="I3241" s="3">
        <f t="shared" ca="1" si="254"/>
        <v>0.98</v>
      </c>
      <c r="J3241" s="4" t="b">
        <f t="shared" ca="1" si="255"/>
        <v>0</v>
      </c>
      <c r="K3241" s="4">
        <f t="shared" ca="1" si="256"/>
        <v>0</v>
      </c>
    </row>
    <row r="3242" spans="1:11" hidden="1" x14ac:dyDescent="0.25">
      <c r="A3242" s="1">
        <f ca="1"/>
        <v>121.31109546816199</v>
      </c>
      <c r="F3242">
        <v>3241</v>
      </c>
      <c r="G3242">
        <f t="shared" ca="1" si="252"/>
        <v>23.273727792021656</v>
      </c>
      <c r="H3242">
        <f t="shared" ca="1" si="253"/>
        <v>0.1897237901400918</v>
      </c>
      <c r="I3242" s="3">
        <f t="shared" ca="1" si="254"/>
        <v>0.98</v>
      </c>
      <c r="J3242" s="4" t="b">
        <f t="shared" ca="1" si="255"/>
        <v>0</v>
      </c>
      <c r="K3242" s="4">
        <f t="shared" ca="1" si="256"/>
        <v>0</v>
      </c>
    </row>
    <row r="3243" spans="1:11" hidden="1" x14ac:dyDescent="0.25">
      <c r="A3243" s="1">
        <f ca="1"/>
        <v>85.167284237776769</v>
      </c>
      <c r="F3243">
        <v>3242</v>
      </c>
      <c r="G3243">
        <f t="shared" ca="1" si="252"/>
        <v>23.270138106214539</v>
      </c>
      <c r="H3243">
        <f t="shared" ca="1" si="253"/>
        <v>0.18969452758263541</v>
      </c>
      <c r="I3243" s="3">
        <f t="shared" ca="1" si="254"/>
        <v>0.98</v>
      </c>
      <c r="J3243" s="4" t="b">
        <f t="shared" ca="1" si="255"/>
        <v>0</v>
      </c>
      <c r="K3243" s="4">
        <f t="shared" ca="1" si="256"/>
        <v>0</v>
      </c>
    </row>
    <row r="3244" spans="1:11" hidden="1" x14ac:dyDescent="0.25">
      <c r="A3244" s="1">
        <f ca="1"/>
        <v>108.78434353658177</v>
      </c>
      <c r="F3244">
        <v>3243</v>
      </c>
      <c r="G3244">
        <f t="shared" ca="1" si="252"/>
        <v>23.266550080889655</v>
      </c>
      <c r="H3244">
        <f t="shared" ca="1" si="253"/>
        <v>0.18966527856117057</v>
      </c>
      <c r="I3244" s="3">
        <f t="shared" ca="1" si="254"/>
        <v>0.98</v>
      </c>
      <c r="J3244" s="4" t="b">
        <f t="shared" ca="1" si="255"/>
        <v>0</v>
      </c>
      <c r="K3244" s="4">
        <f t="shared" ca="1" si="256"/>
        <v>0</v>
      </c>
    </row>
    <row r="3245" spans="1:11" hidden="1" x14ac:dyDescent="0.25">
      <c r="A3245" s="1">
        <f ca="1"/>
        <v>113.55804878622595</v>
      </c>
      <c r="F3245">
        <v>3244</v>
      </c>
      <c r="G3245">
        <f t="shared" ca="1" si="252"/>
        <v>23.262963714767249</v>
      </c>
      <c r="H3245">
        <f t="shared" ca="1" si="253"/>
        <v>0.18963604306526494</v>
      </c>
      <c r="I3245" s="3">
        <f t="shared" ca="1" si="254"/>
        <v>0.98</v>
      </c>
      <c r="J3245" s="4" t="b">
        <f t="shared" ca="1" si="255"/>
        <v>0</v>
      </c>
      <c r="K3245" s="4">
        <f t="shared" ca="1" si="256"/>
        <v>0</v>
      </c>
    </row>
    <row r="3246" spans="1:11" hidden="1" x14ac:dyDescent="0.25">
      <c r="A3246" s="1">
        <f ca="1"/>
        <v>108.80003878650406</v>
      </c>
      <c r="F3246">
        <v>3245</v>
      </c>
      <c r="G3246">
        <f t="shared" ca="1" si="252"/>
        <v>23.259379006568949</v>
      </c>
      <c r="H3246">
        <f t="shared" ca="1" si="253"/>
        <v>0.18960682108449736</v>
      </c>
      <c r="I3246" s="3">
        <f t="shared" ca="1" si="254"/>
        <v>0.98</v>
      </c>
      <c r="J3246" s="4" t="b">
        <f t="shared" ca="1" si="255"/>
        <v>0</v>
      </c>
      <c r="K3246" s="4">
        <f t="shared" ca="1" si="256"/>
        <v>0</v>
      </c>
    </row>
    <row r="3247" spans="1:11" hidden="1" x14ac:dyDescent="0.25">
      <c r="A3247" s="1">
        <f ca="1"/>
        <v>90.088173811928002</v>
      </c>
      <c r="F3247">
        <v>3246</v>
      </c>
      <c r="G3247">
        <f t="shared" ca="1" si="252"/>
        <v>23.255795955017756</v>
      </c>
      <c r="H3247">
        <f t="shared" ca="1" si="253"/>
        <v>0.18957761260845801</v>
      </c>
      <c r="I3247" s="3">
        <f t="shared" ca="1" si="254"/>
        <v>0.98</v>
      </c>
      <c r="J3247" s="4" t="b">
        <f t="shared" ca="1" si="255"/>
        <v>0</v>
      </c>
      <c r="K3247" s="4">
        <f t="shared" ca="1" si="256"/>
        <v>0</v>
      </c>
    </row>
    <row r="3248" spans="1:11" hidden="1" x14ac:dyDescent="0.25">
      <c r="A3248" s="1">
        <f ca="1"/>
        <v>118.66349250227962</v>
      </c>
      <c r="F3248">
        <v>3247</v>
      </c>
      <c r="G3248">
        <f t="shared" ca="1" si="252"/>
        <v>23.252214558838052</v>
      </c>
      <c r="H3248">
        <f t="shared" ca="1" si="253"/>
        <v>0.18954841762674823</v>
      </c>
      <c r="I3248" s="3">
        <f t="shared" ca="1" si="254"/>
        <v>0.98</v>
      </c>
      <c r="J3248" s="4" t="b">
        <f t="shared" ca="1" si="255"/>
        <v>0</v>
      </c>
      <c r="K3248" s="4">
        <f t="shared" ca="1" si="256"/>
        <v>0</v>
      </c>
    </row>
    <row r="3249" spans="1:11" hidden="1" x14ac:dyDescent="0.25">
      <c r="A3249" s="1">
        <f ca="1"/>
        <v>84.870380501467324</v>
      </c>
      <c r="F3249">
        <v>3248</v>
      </c>
      <c r="G3249">
        <f t="shared" ca="1" si="252"/>
        <v>23.24863481675559</v>
      </c>
      <c r="H3249">
        <f t="shared" ca="1" si="253"/>
        <v>0.18951923612898056</v>
      </c>
      <c r="I3249" s="3">
        <f t="shared" ca="1" si="254"/>
        <v>0.98</v>
      </c>
      <c r="J3249" s="4" t="b">
        <f t="shared" ca="1" si="255"/>
        <v>0</v>
      </c>
      <c r="K3249" s="4">
        <f t="shared" ca="1" si="256"/>
        <v>0</v>
      </c>
    </row>
    <row r="3250" spans="1:11" hidden="1" x14ac:dyDescent="0.25">
      <c r="A3250" s="1">
        <f ca="1"/>
        <v>100.70793242181172</v>
      </c>
      <c r="F3250">
        <v>3249</v>
      </c>
      <c r="G3250">
        <f t="shared" ca="1" si="252"/>
        <v>23.245056727497502</v>
      </c>
      <c r="H3250">
        <f t="shared" ca="1" si="253"/>
        <v>0.18949006810477872</v>
      </c>
      <c r="I3250" s="3">
        <f t="shared" ca="1" si="254"/>
        <v>0.98</v>
      </c>
      <c r="J3250" s="4" t="b">
        <f t="shared" ca="1" si="255"/>
        <v>0</v>
      </c>
      <c r="K3250" s="4">
        <f t="shared" ca="1" si="256"/>
        <v>0</v>
      </c>
    </row>
    <row r="3251" spans="1:11" hidden="1" x14ac:dyDescent="0.25">
      <c r="A3251" s="1">
        <f ca="1"/>
        <v>113.2929071488191</v>
      </c>
      <c r="F3251">
        <v>3250</v>
      </c>
      <c r="G3251">
        <f t="shared" ca="1" si="252"/>
        <v>23.241480289792282</v>
      </c>
      <c r="H3251">
        <f t="shared" ca="1" si="253"/>
        <v>0.18946091354377767</v>
      </c>
      <c r="I3251" s="3">
        <f t="shared" ca="1" si="254"/>
        <v>0.98</v>
      </c>
      <c r="J3251" s="4" t="b">
        <f t="shared" ca="1" si="255"/>
        <v>0</v>
      </c>
      <c r="K3251" s="4">
        <f t="shared" ca="1" si="256"/>
        <v>0</v>
      </c>
    </row>
    <row r="3252" spans="1:11" hidden="1" x14ac:dyDescent="0.25">
      <c r="A3252" s="1">
        <f ca="1"/>
        <v>102.41102290300326</v>
      </c>
      <c r="F3252">
        <v>3251</v>
      </c>
      <c r="G3252">
        <f t="shared" ca="1" si="252"/>
        <v>23.237905502369799</v>
      </c>
      <c r="H3252">
        <f t="shared" ca="1" si="253"/>
        <v>0.18943177243562348</v>
      </c>
      <c r="I3252" s="3">
        <f t="shared" ca="1" si="254"/>
        <v>0.98</v>
      </c>
      <c r="J3252" s="4" t="b">
        <f t="shared" ca="1" si="255"/>
        <v>0</v>
      </c>
      <c r="K3252" s="4">
        <f t="shared" ca="1" si="256"/>
        <v>0</v>
      </c>
    </row>
    <row r="3253" spans="1:11" hidden="1" x14ac:dyDescent="0.25">
      <c r="A3253" s="1">
        <f ca="1"/>
        <v>94.187630391108485</v>
      </c>
      <c r="F3253">
        <v>3252</v>
      </c>
      <c r="G3253">
        <f t="shared" ca="1" si="252"/>
        <v>23.23433236396129</v>
      </c>
      <c r="H3253">
        <f t="shared" ca="1" si="253"/>
        <v>0.1894026447699734</v>
      </c>
      <c r="I3253" s="3">
        <f t="shared" ca="1" si="254"/>
        <v>0.98</v>
      </c>
      <c r="J3253" s="4" t="b">
        <f t="shared" ca="1" si="255"/>
        <v>0</v>
      </c>
      <c r="K3253" s="4">
        <f t="shared" ca="1" si="256"/>
        <v>0</v>
      </c>
    </row>
    <row r="3254" spans="1:11" hidden="1" x14ac:dyDescent="0.25">
      <c r="A3254" s="1">
        <f ca="1"/>
        <v>105.14758252887907</v>
      </c>
      <c r="F3254">
        <v>3253</v>
      </c>
      <c r="G3254">
        <f t="shared" ref="G3254:G3317" ca="1" si="257">SQRT(POWER($D$4*$C$2, 2)/F3254)</f>
        <v>23.230760873299356</v>
      </c>
      <c r="H3254">
        <f t="shared" ca="1" si="253"/>
        <v>0.18937353053649575</v>
      </c>
      <c r="I3254" s="3">
        <f t="shared" ca="1" si="254"/>
        <v>0.98</v>
      </c>
      <c r="J3254" s="4" t="b">
        <f t="shared" ca="1" si="255"/>
        <v>0</v>
      </c>
      <c r="K3254" s="4">
        <f t="shared" ca="1" si="256"/>
        <v>0</v>
      </c>
    </row>
    <row r="3255" spans="1:11" hidden="1" x14ac:dyDescent="0.25">
      <c r="A3255" s="1">
        <f ca="1"/>
        <v>114.17115025546228</v>
      </c>
      <c r="F3255">
        <v>3254</v>
      </c>
      <c r="G3255">
        <f t="shared" ca="1" si="257"/>
        <v>23.227191029117957</v>
      </c>
      <c r="H3255">
        <f t="shared" ca="1" si="253"/>
        <v>0.18934442972487001</v>
      </c>
      <c r="I3255" s="3">
        <f t="shared" ca="1" si="254"/>
        <v>0.98</v>
      </c>
      <c r="J3255" s="4" t="b">
        <f t="shared" ca="1" si="255"/>
        <v>0</v>
      </c>
      <c r="K3255" s="4">
        <f t="shared" ca="1" si="256"/>
        <v>0</v>
      </c>
    </row>
    <row r="3256" spans="1:11" hidden="1" x14ac:dyDescent="0.25">
      <c r="A3256" s="1">
        <f ca="1"/>
        <v>107.47213961354137</v>
      </c>
      <c r="F3256">
        <v>3255</v>
      </c>
      <c r="G3256">
        <f t="shared" ca="1" si="257"/>
        <v>23.223622830152419</v>
      </c>
      <c r="H3256">
        <f t="shared" ca="1" si="253"/>
        <v>0.18931534232478672</v>
      </c>
      <c r="I3256" s="3">
        <f t="shared" ca="1" si="254"/>
        <v>0.98</v>
      </c>
      <c r="J3256" s="4" t="b">
        <f t="shared" ca="1" si="255"/>
        <v>0</v>
      </c>
      <c r="K3256" s="4">
        <f t="shared" ca="1" si="256"/>
        <v>0</v>
      </c>
    </row>
    <row r="3257" spans="1:11" hidden="1" x14ac:dyDescent="0.25">
      <c r="A3257" s="1">
        <f ca="1"/>
        <v>93.134059099535065</v>
      </c>
      <c r="F3257">
        <v>3256</v>
      </c>
      <c r="G3257">
        <f t="shared" ca="1" si="257"/>
        <v>23.220056275139427</v>
      </c>
      <c r="H3257">
        <f t="shared" ca="1" si="253"/>
        <v>0.18928626832594758</v>
      </c>
      <c r="I3257" s="3">
        <f t="shared" ca="1" si="254"/>
        <v>0.98</v>
      </c>
      <c r="J3257" s="4" t="b">
        <f t="shared" ca="1" si="255"/>
        <v>0</v>
      </c>
      <c r="K3257" s="4">
        <f t="shared" ca="1" si="256"/>
        <v>0</v>
      </c>
    </row>
    <row r="3258" spans="1:11" hidden="1" x14ac:dyDescent="0.25">
      <c r="A3258" s="1">
        <f ca="1"/>
        <v>99.815099161745593</v>
      </c>
      <c r="F3258">
        <v>3257</v>
      </c>
      <c r="G3258">
        <f t="shared" ca="1" si="257"/>
        <v>23.216491362817024</v>
      </c>
      <c r="H3258">
        <f t="shared" ca="1" si="253"/>
        <v>0.18925720771806526</v>
      </c>
      <c r="I3258" s="3">
        <f t="shared" ca="1" si="254"/>
        <v>0.98</v>
      </c>
      <c r="J3258" s="4" t="b">
        <f t="shared" ca="1" si="255"/>
        <v>0</v>
      </c>
      <c r="K3258" s="4">
        <f t="shared" ca="1" si="256"/>
        <v>0</v>
      </c>
    </row>
    <row r="3259" spans="1:11" hidden="1" x14ac:dyDescent="0.25">
      <c r="A3259" s="1">
        <f ca="1"/>
        <v>129.01533612443387</v>
      </c>
      <c r="F3259">
        <v>3258</v>
      </c>
      <c r="G3259">
        <f t="shared" ca="1" si="257"/>
        <v>23.212928091924606</v>
      </c>
      <c r="H3259">
        <f t="shared" ca="1" si="253"/>
        <v>0.18922816049086355</v>
      </c>
      <c r="I3259" s="3">
        <f t="shared" ca="1" si="254"/>
        <v>0.98</v>
      </c>
      <c r="J3259" s="4" t="b">
        <f t="shared" ca="1" si="255"/>
        <v>0</v>
      </c>
      <c r="K3259" s="4">
        <f t="shared" ca="1" si="256"/>
        <v>0</v>
      </c>
    </row>
    <row r="3260" spans="1:11" hidden="1" x14ac:dyDescent="0.25">
      <c r="A3260" s="1">
        <f ca="1"/>
        <v>117.22820626461841</v>
      </c>
      <c r="F3260">
        <v>3259</v>
      </c>
      <c r="G3260">
        <f t="shared" ca="1" si="257"/>
        <v>23.209366461202926</v>
      </c>
      <c r="H3260">
        <f t="shared" ca="1" si="253"/>
        <v>0.18919912663407729</v>
      </c>
      <c r="I3260" s="3">
        <f t="shared" ca="1" si="254"/>
        <v>0.98</v>
      </c>
      <c r="J3260" s="4" t="b">
        <f t="shared" ca="1" si="255"/>
        <v>0</v>
      </c>
      <c r="K3260" s="4">
        <f t="shared" ca="1" si="256"/>
        <v>0</v>
      </c>
    </row>
    <row r="3261" spans="1:11" hidden="1" x14ac:dyDescent="0.25">
      <c r="A3261" s="1">
        <f ca="1"/>
        <v>80.337736248281175</v>
      </c>
      <c r="F3261">
        <v>3260</v>
      </c>
      <c r="G3261">
        <f t="shared" ca="1" si="257"/>
        <v>23.205806469394087</v>
      </c>
      <c r="H3261">
        <f t="shared" ca="1" si="253"/>
        <v>0.18917010613745222</v>
      </c>
      <c r="I3261" s="3">
        <f t="shared" ca="1" si="254"/>
        <v>0.98</v>
      </c>
      <c r="J3261" s="4" t="b">
        <f t="shared" ca="1" si="255"/>
        <v>0</v>
      </c>
      <c r="K3261" s="4">
        <f t="shared" ca="1" si="256"/>
        <v>0</v>
      </c>
    </row>
    <row r="3262" spans="1:11" hidden="1" x14ac:dyDescent="0.25">
      <c r="A3262" s="1">
        <f ca="1"/>
        <v>105.95576548589044</v>
      </c>
      <c r="F3262">
        <v>3261</v>
      </c>
      <c r="G3262">
        <f t="shared" ca="1" si="257"/>
        <v>23.202248115241542</v>
      </c>
      <c r="H3262">
        <f t="shared" ca="1" si="253"/>
        <v>0.18914109899074524</v>
      </c>
      <c r="I3262" s="3">
        <f t="shared" ca="1" si="254"/>
        <v>0.98</v>
      </c>
      <c r="J3262" s="4" t="b">
        <f t="shared" ca="1" si="255"/>
        <v>0</v>
      </c>
      <c r="K3262" s="4">
        <f t="shared" ca="1" si="256"/>
        <v>0</v>
      </c>
    </row>
    <row r="3263" spans="1:11" hidden="1" x14ac:dyDescent="0.25">
      <c r="A3263" s="1">
        <f ca="1"/>
        <v>97.878625387493898</v>
      </c>
      <c r="F3263">
        <v>3262</v>
      </c>
      <c r="G3263">
        <f t="shared" ca="1" si="257"/>
        <v>23.198691397490098</v>
      </c>
      <c r="H3263">
        <f t="shared" ca="1" si="253"/>
        <v>0.18911210518372418</v>
      </c>
      <c r="I3263" s="3">
        <f t="shared" ca="1" si="254"/>
        <v>0.98</v>
      </c>
      <c r="J3263" s="4" t="b">
        <f t="shared" ca="1" si="255"/>
        <v>0</v>
      </c>
      <c r="K3263" s="4">
        <f t="shared" ca="1" si="256"/>
        <v>0</v>
      </c>
    </row>
    <row r="3264" spans="1:11" hidden="1" x14ac:dyDescent="0.25">
      <c r="A3264" s="1">
        <f ca="1"/>
        <v>96.504652878096422</v>
      </c>
      <c r="F3264">
        <v>3263</v>
      </c>
      <c r="G3264">
        <f t="shared" ca="1" si="257"/>
        <v>23.195136314885897</v>
      </c>
      <c r="H3264">
        <f t="shared" ca="1" si="253"/>
        <v>0.18908312470616781</v>
      </c>
      <c r="I3264" s="3">
        <f t="shared" ca="1" si="254"/>
        <v>0.98</v>
      </c>
      <c r="J3264" s="4" t="b">
        <f t="shared" ca="1" si="255"/>
        <v>0</v>
      </c>
      <c r="K3264" s="4">
        <f t="shared" ca="1" si="256"/>
        <v>0</v>
      </c>
    </row>
    <row r="3265" spans="1:11" hidden="1" x14ac:dyDescent="0.25">
      <c r="A3265" s="1">
        <f ca="1"/>
        <v>101.027574709706</v>
      </c>
      <c r="F3265">
        <v>3264</v>
      </c>
      <c r="G3265">
        <f t="shared" ca="1" si="257"/>
        <v>23.191582866176439</v>
      </c>
      <c r="H3265">
        <f t="shared" ca="1" si="253"/>
        <v>0.18905415754786592</v>
      </c>
      <c r="I3265" s="3">
        <f t="shared" ca="1" si="254"/>
        <v>0.98</v>
      </c>
      <c r="J3265" s="4" t="b">
        <f t="shared" ca="1" si="255"/>
        <v>0</v>
      </c>
      <c r="K3265" s="4">
        <f t="shared" ca="1" si="256"/>
        <v>0</v>
      </c>
    </row>
    <row r="3266" spans="1:11" hidden="1" x14ac:dyDescent="0.25">
      <c r="A3266" s="1">
        <f ca="1"/>
        <v>102.62387865066766</v>
      </c>
      <c r="F3266">
        <v>3265</v>
      </c>
      <c r="G3266">
        <f t="shared" ca="1" si="257"/>
        <v>23.188031050110556</v>
      </c>
      <c r="H3266">
        <f t="shared" ca="1" si="253"/>
        <v>0.18902520369861917</v>
      </c>
      <c r="I3266" s="3">
        <f t="shared" ca="1" si="254"/>
        <v>0.98</v>
      </c>
      <c r="J3266" s="4" t="b">
        <f t="shared" ca="1" si="255"/>
        <v>0</v>
      </c>
      <c r="K3266" s="4">
        <f t="shared" ca="1" si="256"/>
        <v>0</v>
      </c>
    </row>
    <row r="3267" spans="1:11" hidden="1" x14ac:dyDescent="0.25">
      <c r="A3267" s="1">
        <f ca="1"/>
        <v>105.51178783819535</v>
      </c>
      <c r="F3267">
        <v>3266</v>
      </c>
      <c r="G3267">
        <f t="shared" ca="1" si="257"/>
        <v>23.184480865438427</v>
      </c>
      <c r="H3267">
        <f t="shared" ref="H3267:H3330" ca="1" si="258">G3267/$D$4</f>
        <v>0.18899626314823925</v>
      </c>
      <c r="I3267" s="3">
        <f t="shared" ref="I3267:I3330" ca="1" si="259">ROUND(ABS(H3267-$C$2)/$C$2, 2)</f>
        <v>0.98</v>
      </c>
      <c r="J3267" s="4" t="b">
        <f t="shared" ref="J3267:J3330" ca="1" si="260">I3267&lt;I3268</f>
        <v>0</v>
      </c>
      <c r="K3267" s="4">
        <f t="shared" ca="1" si="256"/>
        <v>0</v>
      </c>
    </row>
    <row r="3268" spans="1:11" hidden="1" x14ac:dyDescent="0.25">
      <c r="A3268" s="1">
        <f ca="1"/>
        <v>95.629968466576898</v>
      </c>
      <c r="F3268">
        <v>3267</v>
      </c>
      <c r="G3268">
        <f t="shared" ca="1" si="257"/>
        <v>23.180932310911569</v>
      </c>
      <c r="H3268">
        <f t="shared" ca="1" si="258"/>
        <v>0.18896733588654871</v>
      </c>
      <c r="I3268" s="3">
        <f t="shared" ca="1" si="259"/>
        <v>0.98</v>
      </c>
      <c r="J3268" s="4" t="b">
        <f t="shared" ca="1" si="260"/>
        <v>0</v>
      </c>
      <c r="K3268" s="4">
        <f t="shared" ca="1" si="256"/>
        <v>0</v>
      </c>
    </row>
    <row r="3269" spans="1:11" hidden="1" x14ac:dyDescent="0.25">
      <c r="A3269" s="1">
        <f ca="1"/>
        <v>101.00328670109019</v>
      </c>
      <c r="F3269">
        <v>3268</v>
      </c>
      <c r="G3269">
        <f t="shared" ca="1" si="257"/>
        <v>23.177385385282832</v>
      </c>
      <c r="H3269">
        <f t="shared" ca="1" si="258"/>
        <v>0.18893842190338098</v>
      </c>
      <c r="I3269" s="3">
        <f t="shared" ca="1" si="259"/>
        <v>0.98</v>
      </c>
      <c r="J3269" s="4" t="b">
        <f t="shared" ca="1" si="260"/>
        <v>0</v>
      </c>
      <c r="K3269" s="4">
        <f t="shared" ref="K3269:K3332" ca="1" si="261">ABS(I3269 - I3268)/I3268</f>
        <v>0</v>
      </c>
    </row>
    <row r="3270" spans="1:11" hidden="1" x14ac:dyDescent="0.25">
      <c r="A3270" s="1">
        <f ca="1"/>
        <v>113.88162215492592</v>
      </c>
      <c r="F3270">
        <v>3269</v>
      </c>
      <c r="G3270">
        <f t="shared" ca="1" si="257"/>
        <v>23.173840087306409</v>
      </c>
      <c r="H3270">
        <f t="shared" ca="1" si="258"/>
        <v>0.18890952118858043</v>
      </c>
      <c r="I3270" s="3">
        <f t="shared" ca="1" si="259"/>
        <v>0.98</v>
      </c>
      <c r="J3270" s="4" t="b">
        <f t="shared" ca="1" si="260"/>
        <v>0</v>
      </c>
      <c r="K3270" s="4">
        <f t="shared" ca="1" si="261"/>
        <v>0</v>
      </c>
    </row>
    <row r="3271" spans="1:11" hidden="1" x14ac:dyDescent="0.25">
      <c r="A3271" s="1">
        <f ca="1"/>
        <v>112.8910637184517</v>
      </c>
      <c r="F3271">
        <v>3270</v>
      </c>
      <c r="G3271">
        <f t="shared" ca="1" si="257"/>
        <v>23.17029641573782</v>
      </c>
      <c r="H3271">
        <f t="shared" ca="1" si="258"/>
        <v>0.18888063373200223</v>
      </c>
      <c r="I3271" s="3">
        <f t="shared" ca="1" si="259"/>
        <v>0.98</v>
      </c>
      <c r="J3271" s="4" t="b">
        <f t="shared" ca="1" si="260"/>
        <v>0</v>
      </c>
      <c r="K3271" s="4">
        <f t="shared" ca="1" si="261"/>
        <v>0</v>
      </c>
    </row>
    <row r="3272" spans="1:11" hidden="1" x14ac:dyDescent="0.25">
      <c r="A3272" s="1">
        <f ca="1"/>
        <v>107.64039816735446</v>
      </c>
      <c r="F3272">
        <v>3271</v>
      </c>
      <c r="G3272">
        <f t="shared" ca="1" si="257"/>
        <v>23.166754369333919</v>
      </c>
      <c r="H3272">
        <f t="shared" ca="1" si="258"/>
        <v>0.18885175952351249</v>
      </c>
      <c r="I3272" s="3">
        <f t="shared" ca="1" si="259"/>
        <v>0.98</v>
      </c>
      <c r="J3272" s="4" t="b">
        <f t="shared" ca="1" si="260"/>
        <v>0</v>
      </c>
      <c r="K3272" s="4">
        <f t="shared" ca="1" si="261"/>
        <v>0</v>
      </c>
    </row>
    <row r="3273" spans="1:11" hidden="1" x14ac:dyDescent="0.25">
      <c r="A3273" s="1">
        <f ca="1"/>
        <v>99.766037492828218</v>
      </c>
      <c r="F3273">
        <v>3272</v>
      </c>
      <c r="G3273">
        <f t="shared" ca="1" si="257"/>
        <v>23.163213946852892</v>
      </c>
      <c r="H3273">
        <f t="shared" ca="1" si="258"/>
        <v>0.18882289855298814</v>
      </c>
      <c r="I3273" s="3">
        <f t="shared" ca="1" si="259"/>
        <v>0.98</v>
      </c>
      <c r="J3273" s="4" t="b">
        <f t="shared" ca="1" si="260"/>
        <v>0</v>
      </c>
      <c r="K3273" s="4">
        <f t="shared" ca="1" si="261"/>
        <v>0</v>
      </c>
    </row>
    <row r="3274" spans="1:11" hidden="1" x14ac:dyDescent="0.25">
      <c r="A3274" s="1">
        <f ca="1"/>
        <v>83.334939795370829</v>
      </c>
      <c r="F3274">
        <v>3273</v>
      </c>
      <c r="G3274">
        <f t="shared" ca="1" si="257"/>
        <v>23.159675147054248</v>
      </c>
      <c r="H3274">
        <f t="shared" ca="1" si="258"/>
        <v>0.18879405081031686</v>
      </c>
      <c r="I3274" s="3">
        <f t="shared" ca="1" si="259"/>
        <v>0.98</v>
      </c>
      <c r="J3274" s="4" t="b">
        <f t="shared" ca="1" si="260"/>
        <v>0</v>
      </c>
      <c r="K3274" s="4">
        <f t="shared" ca="1" si="261"/>
        <v>0</v>
      </c>
    </row>
    <row r="3275" spans="1:11" hidden="1" x14ac:dyDescent="0.25">
      <c r="A3275" s="1">
        <f ca="1"/>
        <v>105.06726105772519</v>
      </c>
      <c r="F3275">
        <v>3274</v>
      </c>
      <c r="G3275">
        <f t="shared" ca="1" si="257"/>
        <v>23.156137968698825</v>
      </c>
      <c r="H3275">
        <f t="shared" ca="1" si="258"/>
        <v>0.18876521628539719</v>
      </c>
      <c r="I3275" s="3">
        <f t="shared" ca="1" si="259"/>
        <v>0.98</v>
      </c>
      <c r="J3275" s="4" t="b">
        <f t="shared" ca="1" si="260"/>
        <v>0</v>
      </c>
      <c r="K3275" s="4">
        <f t="shared" ca="1" si="261"/>
        <v>0</v>
      </c>
    </row>
    <row r="3276" spans="1:11" hidden="1" x14ac:dyDescent="0.25">
      <c r="A3276" s="1">
        <f ca="1"/>
        <v>103.32628291600302</v>
      </c>
      <c r="F3276">
        <v>3275</v>
      </c>
      <c r="G3276">
        <f t="shared" ca="1" si="257"/>
        <v>23.152602410548788</v>
      </c>
      <c r="H3276">
        <f t="shared" ca="1" si="258"/>
        <v>0.18873639496813852</v>
      </c>
      <c r="I3276" s="3">
        <f t="shared" ca="1" si="259"/>
        <v>0.98</v>
      </c>
      <c r="J3276" s="4" t="b">
        <f t="shared" ca="1" si="260"/>
        <v>0</v>
      </c>
      <c r="K3276" s="4">
        <f t="shared" ca="1" si="261"/>
        <v>0</v>
      </c>
    </row>
    <row r="3277" spans="1:11" hidden="1" x14ac:dyDescent="0.25">
      <c r="A3277" s="1">
        <f ca="1"/>
        <v>102.48219261318592</v>
      </c>
      <c r="F3277">
        <v>3276</v>
      </c>
      <c r="G3277">
        <f t="shared" ca="1" si="257"/>
        <v>23.149068471367624</v>
      </c>
      <c r="H3277">
        <f t="shared" ca="1" si="258"/>
        <v>0.18870758684846098</v>
      </c>
      <c r="I3277" s="3">
        <f t="shared" ca="1" si="259"/>
        <v>0.98</v>
      </c>
      <c r="J3277" s="4" t="b">
        <f t="shared" ca="1" si="260"/>
        <v>0</v>
      </c>
      <c r="K3277" s="4">
        <f t="shared" ca="1" si="261"/>
        <v>0</v>
      </c>
    </row>
    <row r="3278" spans="1:11" hidden="1" x14ac:dyDescent="0.25">
      <c r="A3278" s="1">
        <f ca="1"/>
        <v>107.64083406373331</v>
      </c>
      <c r="F3278">
        <v>3277</v>
      </c>
      <c r="G3278">
        <f t="shared" ca="1" si="257"/>
        <v>23.145536149920133</v>
      </c>
      <c r="H3278">
        <f t="shared" ca="1" si="258"/>
        <v>0.18867879191629541</v>
      </c>
      <c r="I3278" s="3">
        <f t="shared" ca="1" si="259"/>
        <v>0.98</v>
      </c>
      <c r="J3278" s="4" t="b">
        <f t="shared" ca="1" si="260"/>
        <v>0</v>
      </c>
      <c r="K3278" s="4">
        <f t="shared" ca="1" si="261"/>
        <v>0</v>
      </c>
    </row>
    <row r="3279" spans="1:11" hidden="1" x14ac:dyDescent="0.25">
      <c r="A3279" s="1">
        <f ca="1"/>
        <v>111.80186623559483</v>
      </c>
      <c r="F3279">
        <v>3278</v>
      </c>
      <c r="G3279">
        <f t="shared" ca="1" si="257"/>
        <v>23.142005444972444</v>
      </c>
      <c r="H3279">
        <f t="shared" ca="1" si="258"/>
        <v>0.1886500101615835</v>
      </c>
      <c r="I3279" s="3">
        <f t="shared" ca="1" si="259"/>
        <v>0.98</v>
      </c>
      <c r="J3279" s="4" t="b">
        <f t="shared" ca="1" si="260"/>
        <v>0</v>
      </c>
      <c r="K3279" s="4">
        <f t="shared" ca="1" si="261"/>
        <v>0</v>
      </c>
    </row>
    <row r="3280" spans="1:11" hidden="1" x14ac:dyDescent="0.25">
      <c r="A3280" s="1">
        <f ca="1"/>
        <v>100.3744468158045</v>
      </c>
      <c r="F3280">
        <v>3279</v>
      </c>
      <c r="G3280">
        <f t="shared" ca="1" si="257"/>
        <v>23.138476355291999</v>
      </c>
      <c r="H3280">
        <f t="shared" ca="1" si="258"/>
        <v>0.18862124157427762</v>
      </c>
      <c r="I3280" s="3">
        <f t="shared" ca="1" si="259"/>
        <v>0.98</v>
      </c>
      <c r="J3280" s="4" t="b">
        <f t="shared" ca="1" si="260"/>
        <v>0</v>
      </c>
      <c r="K3280" s="4">
        <f t="shared" ca="1" si="261"/>
        <v>0</v>
      </c>
    </row>
    <row r="3281" spans="1:11" hidden="1" x14ac:dyDescent="0.25">
      <c r="A3281" s="1">
        <f ca="1"/>
        <v>112.50080024707941</v>
      </c>
      <c r="F3281">
        <v>3280</v>
      </c>
      <c r="G3281">
        <f t="shared" ca="1" si="257"/>
        <v>23.134948879647553</v>
      </c>
      <c r="H3281">
        <f t="shared" ca="1" si="258"/>
        <v>0.18859248614434082</v>
      </c>
      <c r="I3281" s="3">
        <f t="shared" ca="1" si="259"/>
        <v>0.98</v>
      </c>
      <c r="J3281" s="4" t="b">
        <f t="shared" ca="1" si="260"/>
        <v>0</v>
      </c>
      <c r="K3281" s="4">
        <f t="shared" ca="1" si="261"/>
        <v>0</v>
      </c>
    </row>
    <row r="3282" spans="1:11" hidden="1" x14ac:dyDescent="0.25">
      <c r="A3282" s="1">
        <f ca="1"/>
        <v>100.06901996177439</v>
      </c>
      <c r="F3282">
        <v>3281</v>
      </c>
      <c r="G3282">
        <f t="shared" ca="1" si="257"/>
        <v>23.131423016809176</v>
      </c>
      <c r="H3282">
        <f t="shared" ca="1" si="258"/>
        <v>0.18856374386174696</v>
      </c>
      <c r="I3282" s="3">
        <f t="shared" ca="1" si="259"/>
        <v>0.98</v>
      </c>
      <c r="J3282" s="4" t="b">
        <f t="shared" ca="1" si="260"/>
        <v>0</v>
      </c>
      <c r="K3282" s="4">
        <f t="shared" ca="1" si="261"/>
        <v>0</v>
      </c>
    </row>
    <row r="3283" spans="1:11" hidden="1" x14ac:dyDescent="0.25">
      <c r="A3283" s="1">
        <f ca="1"/>
        <v>102.26069652926523</v>
      </c>
      <c r="F3283">
        <v>3282</v>
      </c>
      <c r="G3283">
        <f t="shared" ca="1" si="257"/>
        <v>23.127898765548256</v>
      </c>
      <c r="H3283">
        <f t="shared" ca="1" si="258"/>
        <v>0.18853501471648057</v>
      </c>
      <c r="I3283" s="3">
        <f t="shared" ca="1" si="259"/>
        <v>0.98</v>
      </c>
      <c r="J3283" s="4" t="b">
        <f t="shared" ca="1" si="260"/>
        <v>0</v>
      </c>
      <c r="K3283" s="4">
        <f t="shared" ca="1" si="261"/>
        <v>0</v>
      </c>
    </row>
    <row r="3284" spans="1:11" hidden="1" x14ac:dyDescent="0.25">
      <c r="A3284" s="1">
        <f ca="1"/>
        <v>116.88132461426774</v>
      </c>
      <c r="F3284">
        <v>3283</v>
      </c>
      <c r="G3284">
        <f t="shared" ca="1" si="257"/>
        <v>23.124376124637482</v>
      </c>
      <c r="H3284">
        <f t="shared" ca="1" si="258"/>
        <v>0.18850629869853677</v>
      </c>
      <c r="I3284" s="3">
        <f t="shared" ca="1" si="259"/>
        <v>0.98</v>
      </c>
      <c r="J3284" s="4" t="b">
        <f t="shared" ca="1" si="260"/>
        <v>0</v>
      </c>
      <c r="K3284" s="4">
        <f t="shared" ca="1" si="261"/>
        <v>0</v>
      </c>
    </row>
    <row r="3285" spans="1:11" hidden="1" x14ac:dyDescent="0.25">
      <c r="A3285" s="1">
        <f ca="1"/>
        <v>97.339216916877035</v>
      </c>
      <c r="F3285">
        <v>3284</v>
      </c>
      <c r="G3285">
        <f t="shared" ca="1" si="257"/>
        <v>23.120855092850853</v>
      </c>
      <c r="H3285">
        <f t="shared" ca="1" si="258"/>
        <v>0.18847759579792142</v>
      </c>
      <c r="I3285" s="3">
        <f t="shared" ca="1" si="259"/>
        <v>0.98</v>
      </c>
      <c r="J3285" s="4" t="b">
        <f t="shared" ca="1" si="260"/>
        <v>0</v>
      </c>
      <c r="K3285" s="4">
        <f t="shared" ca="1" si="261"/>
        <v>0</v>
      </c>
    </row>
    <row r="3286" spans="1:11" hidden="1" x14ac:dyDescent="0.25">
      <c r="A3286" s="1">
        <f ca="1"/>
        <v>106.44325861033559</v>
      </c>
      <c r="F3286">
        <v>3285</v>
      </c>
      <c r="G3286">
        <f t="shared" ca="1" si="257"/>
        <v>23.117335668963676</v>
      </c>
      <c r="H3286">
        <f t="shared" ca="1" si="258"/>
        <v>0.18844890600465103</v>
      </c>
      <c r="I3286" s="3">
        <f t="shared" ca="1" si="259"/>
        <v>0.98</v>
      </c>
      <c r="J3286" s="4" t="b">
        <f t="shared" ca="1" si="260"/>
        <v>0</v>
      </c>
      <c r="K3286" s="4">
        <f t="shared" ca="1" si="261"/>
        <v>0</v>
      </c>
    </row>
    <row r="3287" spans="1:11" hidden="1" x14ac:dyDescent="0.25">
      <c r="A3287" s="1">
        <f ca="1"/>
        <v>121.9287462269146</v>
      </c>
      <c r="F3287">
        <v>3286</v>
      </c>
      <c r="G3287">
        <f t="shared" ca="1" si="257"/>
        <v>23.113817851752572</v>
      </c>
      <c r="H3287">
        <f t="shared" ca="1" si="258"/>
        <v>0.18842022930875277</v>
      </c>
      <c r="I3287" s="3">
        <f t="shared" ca="1" si="259"/>
        <v>0.98</v>
      </c>
      <c r="J3287" s="4" t="b">
        <f t="shared" ca="1" si="260"/>
        <v>0</v>
      </c>
      <c r="K3287" s="4">
        <f t="shared" ca="1" si="261"/>
        <v>0</v>
      </c>
    </row>
    <row r="3288" spans="1:11" hidden="1" x14ac:dyDescent="0.25">
      <c r="A3288" s="1">
        <f ca="1"/>
        <v>91.028824678716418</v>
      </c>
      <c r="F3288">
        <v>3287</v>
      </c>
      <c r="G3288">
        <f t="shared" ca="1" si="257"/>
        <v>23.110301639995441</v>
      </c>
      <c r="H3288">
        <f t="shared" ca="1" si="258"/>
        <v>0.18839156570026427</v>
      </c>
      <c r="I3288" s="3">
        <f t="shared" ca="1" si="259"/>
        <v>0.98</v>
      </c>
      <c r="J3288" s="4" t="b">
        <f t="shared" ca="1" si="260"/>
        <v>0</v>
      </c>
      <c r="K3288" s="4">
        <f t="shared" ca="1" si="261"/>
        <v>0</v>
      </c>
    </row>
    <row r="3289" spans="1:11" hidden="1" x14ac:dyDescent="0.25">
      <c r="A3289" s="1">
        <f ca="1"/>
        <v>108.32304594412813</v>
      </c>
      <c r="F3289">
        <v>3288</v>
      </c>
      <c r="G3289">
        <f t="shared" ca="1" si="257"/>
        <v>23.106787032471509</v>
      </c>
      <c r="H3289">
        <f t="shared" ca="1" si="258"/>
        <v>0.18836291516923401</v>
      </c>
      <c r="I3289" s="3">
        <f t="shared" ca="1" si="259"/>
        <v>0.98</v>
      </c>
      <c r="J3289" s="4" t="b">
        <f t="shared" ca="1" si="260"/>
        <v>0</v>
      </c>
      <c r="K3289" s="4">
        <f t="shared" ca="1" si="261"/>
        <v>0</v>
      </c>
    </row>
    <row r="3290" spans="1:11" hidden="1" x14ac:dyDescent="0.25">
      <c r="A3290" s="1">
        <f ca="1"/>
        <v>107.06614576708922</v>
      </c>
      <c r="F3290">
        <v>3289</v>
      </c>
      <c r="G3290">
        <f t="shared" ca="1" si="257"/>
        <v>23.10327402796128</v>
      </c>
      <c r="H3290">
        <f t="shared" ca="1" si="258"/>
        <v>0.18833427770572084</v>
      </c>
      <c r="I3290" s="3">
        <f t="shared" ca="1" si="259"/>
        <v>0.98</v>
      </c>
      <c r="J3290" s="4" t="b">
        <f t="shared" ca="1" si="260"/>
        <v>0</v>
      </c>
      <c r="K3290" s="4">
        <f t="shared" ca="1" si="261"/>
        <v>0</v>
      </c>
    </row>
    <row r="3291" spans="1:11" hidden="1" x14ac:dyDescent="0.25">
      <c r="A3291" s="1">
        <f ca="1"/>
        <v>87.828049114288149</v>
      </c>
      <c r="F3291">
        <v>3290</v>
      </c>
      <c r="G3291">
        <f t="shared" ca="1" si="257"/>
        <v>23.099762625246576</v>
      </c>
      <c r="H3291">
        <f t="shared" ca="1" si="258"/>
        <v>0.18830565329979432</v>
      </c>
      <c r="I3291" s="3">
        <f t="shared" ca="1" si="259"/>
        <v>0.98</v>
      </c>
      <c r="J3291" s="4" t="b">
        <f t="shared" ca="1" si="260"/>
        <v>0</v>
      </c>
      <c r="K3291" s="4">
        <f t="shared" ca="1" si="261"/>
        <v>0</v>
      </c>
    </row>
    <row r="3292" spans="1:11" hidden="1" x14ac:dyDescent="0.25">
      <c r="A3292" s="1">
        <f ca="1"/>
        <v>99.992581247478711</v>
      </c>
      <c r="F3292">
        <v>3291</v>
      </c>
      <c r="G3292">
        <f t="shared" ca="1" si="257"/>
        <v>23.096252823110504</v>
      </c>
      <c r="H3292">
        <f t="shared" ca="1" si="258"/>
        <v>0.18827704194153458</v>
      </c>
      <c r="I3292" s="3">
        <f t="shared" ca="1" si="259"/>
        <v>0.98</v>
      </c>
      <c r="J3292" s="4" t="b">
        <f t="shared" ca="1" si="260"/>
        <v>0</v>
      </c>
      <c r="K3292" s="4">
        <f t="shared" ca="1" si="261"/>
        <v>0</v>
      </c>
    </row>
    <row r="3293" spans="1:11" hidden="1" x14ac:dyDescent="0.25">
      <c r="A3293" s="1">
        <f ca="1"/>
        <v>85.78497779043397</v>
      </c>
      <c r="F3293">
        <v>3292</v>
      </c>
      <c r="G3293">
        <f t="shared" ca="1" si="257"/>
        <v>23.092744620337456</v>
      </c>
      <c r="H3293">
        <f t="shared" ca="1" si="258"/>
        <v>0.18824844362103213</v>
      </c>
      <c r="I3293" s="3">
        <f t="shared" ca="1" si="259"/>
        <v>0.98</v>
      </c>
      <c r="J3293" s="4" t="b">
        <f t="shared" ca="1" si="260"/>
        <v>0</v>
      </c>
      <c r="K3293" s="4">
        <f t="shared" ca="1" si="261"/>
        <v>0</v>
      </c>
    </row>
    <row r="3294" spans="1:11" hidden="1" x14ac:dyDescent="0.25">
      <c r="A3294" s="1">
        <f ca="1"/>
        <v>106.43953206147599</v>
      </c>
      <c r="F3294">
        <v>3293</v>
      </c>
      <c r="G3294">
        <f t="shared" ca="1" si="257"/>
        <v>23.089238015713136</v>
      </c>
      <c r="H3294">
        <f t="shared" ca="1" si="258"/>
        <v>0.18821985832838825</v>
      </c>
      <c r="I3294" s="3">
        <f t="shared" ca="1" si="259"/>
        <v>0.98</v>
      </c>
      <c r="J3294" s="4" t="b">
        <f t="shared" ca="1" si="260"/>
        <v>0</v>
      </c>
      <c r="K3294" s="4">
        <f t="shared" ca="1" si="261"/>
        <v>0</v>
      </c>
    </row>
    <row r="3295" spans="1:11" hidden="1" x14ac:dyDescent="0.25">
      <c r="A3295" s="1">
        <f ca="1"/>
        <v>118.87463487597782</v>
      </c>
      <c r="F3295">
        <v>3294</v>
      </c>
      <c r="G3295">
        <f t="shared" ca="1" si="257"/>
        <v>23.085733008024523</v>
      </c>
      <c r="H3295">
        <f t="shared" ca="1" si="258"/>
        <v>0.1881912860537146</v>
      </c>
      <c r="I3295" s="3">
        <f t="shared" ca="1" si="259"/>
        <v>0.98</v>
      </c>
      <c r="J3295" s="4" t="b">
        <f t="shared" ca="1" si="260"/>
        <v>0</v>
      </c>
      <c r="K3295" s="4">
        <f t="shared" ca="1" si="261"/>
        <v>0</v>
      </c>
    </row>
    <row r="3296" spans="1:11" hidden="1" x14ac:dyDescent="0.25">
      <c r="A3296" s="1">
        <f ca="1"/>
        <v>122.63092378302458</v>
      </c>
      <c r="F3296">
        <v>3295</v>
      </c>
      <c r="G3296">
        <f t="shared" ca="1" si="257"/>
        <v>23.082229596059889</v>
      </c>
      <c r="H3296">
        <f t="shared" ca="1" si="258"/>
        <v>0.18816272678713331</v>
      </c>
      <c r="I3296" s="3">
        <f t="shared" ca="1" si="259"/>
        <v>0.98</v>
      </c>
      <c r="J3296" s="4" t="b">
        <f t="shared" ca="1" si="260"/>
        <v>0</v>
      </c>
      <c r="K3296" s="4">
        <f t="shared" ca="1" si="261"/>
        <v>0</v>
      </c>
    </row>
    <row r="3297" spans="1:11" hidden="1" x14ac:dyDescent="0.25">
      <c r="A3297" s="1">
        <f ca="1"/>
        <v>114.11755140028859</v>
      </c>
      <c r="F3297">
        <v>3296</v>
      </c>
      <c r="G3297">
        <f t="shared" ca="1" si="257"/>
        <v>23.078727778608794</v>
      </c>
      <c r="H3297">
        <f t="shared" ca="1" si="258"/>
        <v>0.18813418051877712</v>
      </c>
      <c r="I3297" s="3">
        <f t="shared" ca="1" si="259"/>
        <v>0.98</v>
      </c>
      <c r="J3297" s="4" t="b">
        <f t="shared" ca="1" si="260"/>
        <v>0</v>
      </c>
      <c r="K3297" s="4">
        <f t="shared" ca="1" si="261"/>
        <v>0</v>
      </c>
    </row>
    <row r="3298" spans="1:11" hidden="1" x14ac:dyDescent="0.25">
      <c r="A3298" s="1">
        <f ca="1"/>
        <v>93.571369115537678</v>
      </c>
      <c r="F3298">
        <v>3297</v>
      </c>
      <c r="G3298">
        <f t="shared" ca="1" si="257"/>
        <v>23.075227554462085</v>
      </c>
      <c r="H3298">
        <f t="shared" ca="1" si="258"/>
        <v>0.18810564723878914</v>
      </c>
      <c r="I3298" s="3">
        <f t="shared" ca="1" si="259"/>
        <v>0.98</v>
      </c>
      <c r="J3298" s="4" t="b">
        <f t="shared" ca="1" si="260"/>
        <v>0</v>
      </c>
      <c r="K3298" s="4">
        <f t="shared" ca="1" si="261"/>
        <v>0</v>
      </c>
    </row>
    <row r="3299" spans="1:11" hidden="1" x14ac:dyDescent="0.25">
      <c r="A3299" s="1">
        <f ca="1"/>
        <v>118.73096935373407</v>
      </c>
      <c r="F3299">
        <v>3298</v>
      </c>
      <c r="G3299">
        <f t="shared" ca="1" si="257"/>
        <v>23.071728922411886</v>
      </c>
      <c r="H3299">
        <f t="shared" ca="1" si="258"/>
        <v>0.18807712693732298</v>
      </c>
      <c r="I3299" s="3">
        <f t="shared" ca="1" si="259"/>
        <v>0.98</v>
      </c>
      <c r="J3299" s="4" t="b">
        <f t="shared" ca="1" si="260"/>
        <v>0</v>
      </c>
      <c r="K3299" s="4">
        <f t="shared" ca="1" si="261"/>
        <v>0</v>
      </c>
    </row>
    <row r="3300" spans="1:11" hidden="1" x14ac:dyDescent="0.25">
      <c r="A3300" s="1">
        <f ca="1"/>
        <v>99.647595959595293</v>
      </c>
      <c r="F3300">
        <v>3299</v>
      </c>
      <c r="G3300">
        <f t="shared" ca="1" si="257"/>
        <v>23.068231881251606</v>
      </c>
      <c r="H3300">
        <f t="shared" ca="1" si="258"/>
        <v>0.18804861960454275</v>
      </c>
      <c r="I3300" s="3">
        <f t="shared" ca="1" si="259"/>
        <v>0.98</v>
      </c>
      <c r="J3300" s="4" t="b">
        <f t="shared" ca="1" si="260"/>
        <v>0</v>
      </c>
      <c r="K3300" s="4">
        <f t="shared" ca="1" si="261"/>
        <v>0</v>
      </c>
    </row>
    <row r="3301" spans="1:11" hidden="1" x14ac:dyDescent="0.25">
      <c r="A3301" s="1">
        <f ca="1"/>
        <v>104.10073922981012</v>
      </c>
      <c r="F3301">
        <v>3300</v>
      </c>
      <c r="G3301">
        <f t="shared" ca="1" si="257"/>
        <v>23.064736429775941</v>
      </c>
      <c r="H3301">
        <f t="shared" ca="1" si="258"/>
        <v>0.18802012523062292</v>
      </c>
      <c r="I3301" s="3">
        <f t="shared" ca="1" si="259"/>
        <v>0.98</v>
      </c>
      <c r="J3301" s="4" t="b">
        <f t="shared" ca="1" si="260"/>
        <v>0</v>
      </c>
      <c r="K3301" s="4">
        <f t="shared" ca="1" si="261"/>
        <v>0</v>
      </c>
    </row>
    <row r="3302" spans="1:11" hidden="1" x14ac:dyDescent="0.25">
      <c r="A3302" s="1">
        <f ca="1"/>
        <v>122.28211901083472</v>
      </c>
      <c r="F3302">
        <v>3301</v>
      </c>
      <c r="G3302">
        <f t="shared" ca="1" si="257"/>
        <v>23.061242566780848</v>
      </c>
      <c r="H3302">
        <f t="shared" ca="1" si="258"/>
        <v>0.18799164380574837</v>
      </c>
      <c r="I3302" s="3">
        <f t="shared" ca="1" si="259"/>
        <v>0.98</v>
      </c>
      <c r="J3302" s="4" t="b">
        <f t="shared" ca="1" si="260"/>
        <v>0</v>
      </c>
      <c r="K3302" s="4">
        <f t="shared" ca="1" si="261"/>
        <v>0</v>
      </c>
    </row>
    <row r="3303" spans="1:11" hidden="1" x14ac:dyDescent="0.25">
      <c r="A3303" s="1">
        <f ca="1"/>
        <v>145.52280644181405</v>
      </c>
      <c r="F3303">
        <v>3302</v>
      </c>
      <c r="G3303">
        <f t="shared" ca="1" si="257"/>
        <v>23.057750291063577</v>
      </c>
      <c r="H3303">
        <f t="shared" ca="1" si="258"/>
        <v>0.18796317532011445</v>
      </c>
      <c r="I3303" s="3">
        <f t="shared" ca="1" si="259"/>
        <v>0.98</v>
      </c>
      <c r="J3303" s="4" t="b">
        <f t="shared" ca="1" si="260"/>
        <v>0</v>
      </c>
      <c r="K3303" s="4">
        <f t="shared" ca="1" si="261"/>
        <v>0</v>
      </c>
    </row>
    <row r="3304" spans="1:11" hidden="1" x14ac:dyDescent="0.25">
      <c r="A3304" s="1">
        <f ca="1"/>
        <v>106.89061481523723</v>
      </c>
      <c r="F3304">
        <v>3303</v>
      </c>
      <c r="G3304">
        <f t="shared" ca="1" si="257"/>
        <v>23.054259601422643</v>
      </c>
      <c r="H3304">
        <f t="shared" ca="1" si="258"/>
        <v>0.18793471976392687</v>
      </c>
      <c r="I3304" s="3">
        <f t="shared" ca="1" si="259"/>
        <v>0.98</v>
      </c>
      <c r="J3304" s="4" t="b">
        <f t="shared" ca="1" si="260"/>
        <v>0</v>
      </c>
      <c r="K3304" s="4">
        <f t="shared" ca="1" si="261"/>
        <v>0</v>
      </c>
    </row>
    <row r="3305" spans="1:11" hidden="1" x14ac:dyDescent="0.25">
      <c r="A3305" s="1">
        <f ca="1"/>
        <v>105.15691617142581</v>
      </c>
      <c r="F3305">
        <v>3304</v>
      </c>
      <c r="G3305">
        <f t="shared" ca="1" si="257"/>
        <v>23.05077049665784</v>
      </c>
      <c r="H3305">
        <f t="shared" ca="1" si="258"/>
        <v>0.18790627712740168</v>
      </c>
      <c r="I3305" s="3">
        <f t="shared" ca="1" si="259"/>
        <v>0.98</v>
      </c>
      <c r="J3305" s="4" t="b">
        <f t="shared" ca="1" si="260"/>
        <v>0</v>
      </c>
      <c r="K3305" s="4">
        <f t="shared" ca="1" si="261"/>
        <v>0</v>
      </c>
    </row>
    <row r="3306" spans="1:11" hidden="1" x14ac:dyDescent="0.25">
      <c r="A3306" s="1">
        <f ca="1"/>
        <v>107.43786604095146</v>
      </c>
      <c r="F3306">
        <v>3305</v>
      </c>
      <c r="G3306">
        <f t="shared" ca="1" si="257"/>
        <v>23.047282975570223</v>
      </c>
      <c r="H3306">
        <f t="shared" ca="1" si="258"/>
        <v>0.18787784740076532</v>
      </c>
      <c r="I3306" s="3">
        <f t="shared" ca="1" si="259"/>
        <v>0.98</v>
      </c>
      <c r="J3306" s="4" t="b">
        <f t="shared" ca="1" si="260"/>
        <v>0</v>
      </c>
      <c r="K3306" s="4">
        <f t="shared" ca="1" si="261"/>
        <v>0</v>
      </c>
    </row>
    <row r="3307" spans="1:11" hidden="1" x14ac:dyDescent="0.25">
      <c r="A3307" s="1">
        <f ca="1"/>
        <v>105.24477032419216</v>
      </c>
      <c r="F3307">
        <v>3306</v>
      </c>
      <c r="G3307">
        <f t="shared" ca="1" si="257"/>
        <v>23.043797036962136</v>
      </c>
      <c r="H3307">
        <f t="shared" ca="1" si="258"/>
        <v>0.18784943057425468</v>
      </c>
      <c r="I3307" s="3">
        <f t="shared" ca="1" si="259"/>
        <v>0.98</v>
      </c>
      <c r="J3307" s="4" t="b">
        <f t="shared" ca="1" si="260"/>
        <v>0</v>
      </c>
      <c r="K3307" s="4">
        <f t="shared" ca="1" si="261"/>
        <v>0</v>
      </c>
    </row>
    <row r="3308" spans="1:11" hidden="1" x14ac:dyDescent="0.25">
      <c r="A3308" s="1">
        <f ca="1"/>
        <v>101.85136736422368</v>
      </c>
      <c r="F3308">
        <v>3307</v>
      </c>
      <c r="G3308">
        <f t="shared" ca="1" si="257"/>
        <v>23.040312679637164</v>
      </c>
      <c r="H3308">
        <f t="shared" ca="1" si="258"/>
        <v>0.18782102663811676</v>
      </c>
      <c r="I3308" s="3">
        <f t="shared" ca="1" si="259"/>
        <v>0.98</v>
      </c>
      <c r="J3308" s="4" t="b">
        <f t="shared" ca="1" si="260"/>
        <v>0</v>
      </c>
      <c r="K3308" s="4">
        <f t="shared" ca="1" si="261"/>
        <v>0</v>
      </c>
    </row>
    <row r="3309" spans="1:11" hidden="1" x14ac:dyDescent="0.25">
      <c r="A3309" s="1">
        <f ca="1"/>
        <v>98.802647645162253</v>
      </c>
      <c r="F3309">
        <v>3308</v>
      </c>
      <c r="G3309">
        <f t="shared" ca="1" si="257"/>
        <v>23.036829902400182</v>
      </c>
      <c r="H3309">
        <f t="shared" ca="1" si="258"/>
        <v>0.18779263558260906</v>
      </c>
      <c r="I3309" s="3">
        <f t="shared" ca="1" si="259"/>
        <v>0.98</v>
      </c>
      <c r="J3309" s="4" t="b">
        <f t="shared" ca="1" si="260"/>
        <v>0</v>
      </c>
      <c r="K3309" s="4">
        <f t="shared" ca="1" si="261"/>
        <v>0</v>
      </c>
    </row>
    <row r="3310" spans="1:11" hidden="1" x14ac:dyDescent="0.25">
      <c r="A3310" s="1">
        <f ca="1"/>
        <v>98.757560051865866</v>
      </c>
      <c r="F3310">
        <v>3309</v>
      </c>
      <c r="G3310">
        <f t="shared" ca="1" si="257"/>
        <v>23.033348704057314</v>
      </c>
      <c r="H3310">
        <f t="shared" ca="1" si="258"/>
        <v>0.18776425739799935</v>
      </c>
      <c r="I3310" s="3">
        <f t="shared" ca="1" si="259"/>
        <v>0.98</v>
      </c>
      <c r="J3310" s="4" t="b">
        <f t="shared" ca="1" si="260"/>
        <v>0</v>
      </c>
      <c r="K3310" s="4">
        <f t="shared" ca="1" si="261"/>
        <v>0</v>
      </c>
    </row>
    <row r="3311" spans="1:11" hidden="1" x14ac:dyDescent="0.25">
      <c r="A3311" s="1">
        <f ca="1"/>
        <v>111.9358070759662</v>
      </c>
      <c r="F3311">
        <v>3310</v>
      </c>
      <c r="G3311">
        <f t="shared" ca="1" si="257"/>
        <v>23.029869083415953</v>
      </c>
      <c r="H3311">
        <f t="shared" ca="1" si="258"/>
        <v>0.18773589207456565</v>
      </c>
      <c r="I3311" s="3">
        <f t="shared" ca="1" si="259"/>
        <v>0.98</v>
      </c>
      <c r="J3311" s="4" t="b">
        <f t="shared" ca="1" si="260"/>
        <v>0</v>
      </c>
      <c r="K3311" s="4">
        <f t="shared" ca="1" si="261"/>
        <v>0</v>
      </c>
    </row>
    <row r="3312" spans="1:11" hidden="1" x14ac:dyDescent="0.25">
      <c r="A3312" s="1">
        <f ca="1"/>
        <v>112.03593890574705</v>
      </c>
      <c r="F3312">
        <v>3311</v>
      </c>
      <c r="G3312">
        <f t="shared" ca="1" si="257"/>
        <v>23.026391039284754</v>
      </c>
      <c r="H3312">
        <f t="shared" ca="1" si="258"/>
        <v>0.18770753960259629</v>
      </c>
      <c r="I3312" s="3">
        <f t="shared" ca="1" si="259"/>
        <v>0.98</v>
      </c>
      <c r="J3312" s="4" t="b">
        <f t="shared" ca="1" si="260"/>
        <v>0</v>
      </c>
      <c r="K3312" s="4">
        <f t="shared" ca="1" si="261"/>
        <v>0</v>
      </c>
    </row>
    <row r="3313" spans="1:11" hidden="1" x14ac:dyDescent="0.25">
      <c r="A3313" s="1">
        <f ca="1"/>
        <v>95.325544635050349</v>
      </c>
      <c r="F3313">
        <v>3312</v>
      </c>
      <c r="G3313">
        <f t="shared" ca="1" si="257"/>
        <v>23.022914570473624</v>
      </c>
      <c r="H3313">
        <f t="shared" ca="1" si="258"/>
        <v>0.18767919997238985</v>
      </c>
      <c r="I3313" s="3">
        <f t="shared" ca="1" si="259"/>
        <v>0.98</v>
      </c>
      <c r="J3313" s="4" t="b">
        <f t="shared" ca="1" si="260"/>
        <v>0</v>
      </c>
      <c r="K3313" s="4">
        <f t="shared" ca="1" si="261"/>
        <v>0</v>
      </c>
    </row>
    <row r="3314" spans="1:11" hidden="1" x14ac:dyDescent="0.25">
      <c r="A3314" s="1">
        <f ca="1"/>
        <v>97.807349869551047</v>
      </c>
      <c r="F3314">
        <v>3313</v>
      </c>
      <c r="G3314">
        <f t="shared" ca="1" si="257"/>
        <v>23.019439675793734</v>
      </c>
      <c r="H3314">
        <f t="shared" ca="1" si="258"/>
        <v>0.18765087317425516</v>
      </c>
      <c r="I3314" s="3">
        <f t="shared" ca="1" si="259"/>
        <v>0.98</v>
      </c>
      <c r="J3314" s="4" t="b">
        <f t="shared" ca="1" si="260"/>
        <v>0</v>
      </c>
      <c r="K3314" s="4">
        <f t="shared" ca="1" si="261"/>
        <v>0</v>
      </c>
    </row>
    <row r="3315" spans="1:11" hidden="1" x14ac:dyDescent="0.25">
      <c r="A3315" s="1">
        <f ca="1"/>
        <v>96.877184658126495</v>
      </c>
      <c r="F3315">
        <v>3314</v>
      </c>
      <c r="G3315">
        <f t="shared" ca="1" si="257"/>
        <v>23.015966354057511</v>
      </c>
      <c r="H3315">
        <f t="shared" ca="1" si="258"/>
        <v>0.18762255919851131</v>
      </c>
      <c r="I3315" s="3">
        <f t="shared" ca="1" si="259"/>
        <v>0.98</v>
      </c>
      <c r="J3315" s="4" t="b">
        <f t="shared" ca="1" si="260"/>
        <v>0</v>
      </c>
      <c r="K3315" s="4">
        <f t="shared" ca="1" si="261"/>
        <v>0</v>
      </c>
    </row>
    <row r="3316" spans="1:11" hidden="1" x14ac:dyDescent="0.25">
      <c r="A3316" s="1">
        <f ca="1"/>
        <v>100.07737555343846</v>
      </c>
      <c r="F3316">
        <v>3315</v>
      </c>
      <c r="G3316">
        <f t="shared" ca="1" si="257"/>
        <v>23.012494604078633</v>
      </c>
      <c r="H3316">
        <f t="shared" ca="1" si="258"/>
        <v>0.1875942580354876</v>
      </c>
      <c r="I3316" s="3">
        <f t="shared" ca="1" si="259"/>
        <v>0.98</v>
      </c>
      <c r="J3316" s="4" t="b">
        <f t="shared" ca="1" si="260"/>
        <v>0</v>
      </c>
      <c r="K3316" s="4">
        <f t="shared" ca="1" si="261"/>
        <v>0</v>
      </c>
    </row>
    <row r="3317" spans="1:11" hidden="1" x14ac:dyDescent="0.25">
      <c r="A3317" s="1">
        <f ca="1"/>
        <v>111.86297414025306</v>
      </c>
      <c r="F3317">
        <v>3316</v>
      </c>
      <c r="G3317">
        <f t="shared" ca="1" si="257"/>
        <v>23.009024424672027</v>
      </c>
      <c r="H3317">
        <f t="shared" ca="1" si="258"/>
        <v>0.1875659696755235</v>
      </c>
      <c r="I3317" s="3">
        <f t="shared" ca="1" si="259"/>
        <v>0.98</v>
      </c>
      <c r="J3317" s="4" t="b">
        <f t="shared" ca="1" si="260"/>
        <v>0</v>
      </c>
      <c r="K3317" s="4">
        <f t="shared" ca="1" si="261"/>
        <v>0</v>
      </c>
    </row>
    <row r="3318" spans="1:11" hidden="1" x14ac:dyDescent="0.25">
      <c r="A3318" s="1">
        <f ca="1"/>
        <v>111.84962024910124</v>
      </c>
      <c r="F3318">
        <v>3317</v>
      </c>
      <c r="G3318">
        <f t="shared" ref="G3318:G3381" ca="1" si="262">SQRT(POWER($D$4*$C$2, 2)/F3318)</f>
        <v>23.005555814653874</v>
      </c>
      <c r="H3318">
        <f t="shared" ca="1" si="258"/>
        <v>0.18753769410896867</v>
      </c>
      <c r="I3318" s="3">
        <f t="shared" ca="1" si="259"/>
        <v>0.98</v>
      </c>
      <c r="J3318" s="4" t="b">
        <f t="shared" ca="1" si="260"/>
        <v>0</v>
      </c>
      <c r="K3318" s="4">
        <f t="shared" ca="1" si="261"/>
        <v>0</v>
      </c>
    </row>
    <row r="3319" spans="1:11" hidden="1" x14ac:dyDescent="0.25">
      <c r="A3319" s="1">
        <f ca="1"/>
        <v>110.53393540389031</v>
      </c>
      <c r="F3319">
        <v>3318</v>
      </c>
      <c r="G3319">
        <f t="shared" ca="1" si="262"/>
        <v>23.00208877284161</v>
      </c>
      <c r="H3319">
        <f t="shared" ca="1" si="258"/>
        <v>0.18750943132618308</v>
      </c>
      <c r="I3319" s="3">
        <f t="shared" ca="1" si="259"/>
        <v>0.98</v>
      </c>
      <c r="J3319" s="4" t="b">
        <f t="shared" ca="1" si="260"/>
        <v>0</v>
      </c>
      <c r="K3319" s="4">
        <f t="shared" ca="1" si="261"/>
        <v>0</v>
      </c>
    </row>
    <row r="3320" spans="1:11" hidden="1" x14ac:dyDescent="0.25">
      <c r="A3320" s="1">
        <f ca="1"/>
        <v>97.419383871883852</v>
      </c>
      <c r="F3320">
        <v>3319</v>
      </c>
      <c r="G3320">
        <f t="shared" ca="1" si="262"/>
        <v>22.998623298053907</v>
      </c>
      <c r="H3320">
        <f t="shared" ca="1" si="258"/>
        <v>0.18748118131753672</v>
      </c>
      <c r="I3320" s="3">
        <f t="shared" ca="1" si="259"/>
        <v>0.98</v>
      </c>
      <c r="J3320" s="4" t="b">
        <f t="shared" ca="1" si="260"/>
        <v>0</v>
      </c>
      <c r="K3320" s="4">
        <f t="shared" ca="1" si="261"/>
        <v>0</v>
      </c>
    </row>
    <row r="3321" spans="1:11" hidden="1" x14ac:dyDescent="0.25">
      <c r="A3321" s="1">
        <f ca="1"/>
        <v>107.72357576669545</v>
      </c>
      <c r="F3321">
        <v>3320</v>
      </c>
      <c r="G3321">
        <f t="shared" ca="1" si="262"/>
        <v>22.99515938911069</v>
      </c>
      <c r="H3321">
        <f t="shared" ca="1" si="258"/>
        <v>0.18745294407340976</v>
      </c>
      <c r="I3321" s="3">
        <f t="shared" ca="1" si="259"/>
        <v>0.98</v>
      </c>
      <c r="J3321" s="4" t="b">
        <f t="shared" ca="1" si="260"/>
        <v>0</v>
      </c>
      <c r="K3321" s="4">
        <f t="shared" ca="1" si="261"/>
        <v>0</v>
      </c>
    </row>
    <row r="3322" spans="1:11" hidden="1" x14ac:dyDescent="0.25">
      <c r="A3322" s="1">
        <f ca="1"/>
        <v>105.22456055877925</v>
      </c>
      <c r="F3322">
        <v>3321</v>
      </c>
      <c r="G3322">
        <f t="shared" ca="1" si="262"/>
        <v>22.991697044833124</v>
      </c>
      <c r="H3322">
        <f t="shared" ca="1" si="258"/>
        <v>0.18742471958419257</v>
      </c>
      <c r="I3322" s="3">
        <f t="shared" ca="1" si="259"/>
        <v>0.98</v>
      </c>
      <c r="J3322" s="4" t="b">
        <f t="shared" ca="1" si="260"/>
        <v>0</v>
      </c>
      <c r="K3322" s="4">
        <f t="shared" ca="1" si="261"/>
        <v>0</v>
      </c>
    </row>
    <row r="3323" spans="1:11" hidden="1" x14ac:dyDescent="0.25">
      <c r="A3323" s="1">
        <f ca="1"/>
        <v>89.771347337515166</v>
      </c>
      <c r="F3323">
        <v>3322</v>
      </c>
      <c r="G3323">
        <f t="shared" ca="1" si="262"/>
        <v>22.988236264043618</v>
      </c>
      <c r="H3323">
        <f t="shared" ca="1" si="258"/>
        <v>0.18739650784028561</v>
      </c>
      <c r="I3323" s="3">
        <f t="shared" ca="1" si="259"/>
        <v>0.98</v>
      </c>
      <c r="J3323" s="4" t="b">
        <f t="shared" ca="1" si="260"/>
        <v>0</v>
      </c>
      <c r="K3323" s="4">
        <f t="shared" ca="1" si="261"/>
        <v>0</v>
      </c>
    </row>
    <row r="3324" spans="1:11" hidden="1" x14ac:dyDescent="0.25">
      <c r="A3324" s="1">
        <f ca="1"/>
        <v>94.36002792065409</v>
      </c>
      <c r="F3324">
        <v>3323</v>
      </c>
      <c r="G3324">
        <f t="shared" ca="1" si="262"/>
        <v>22.984777045565824</v>
      </c>
      <c r="H3324">
        <f t="shared" ca="1" si="258"/>
        <v>0.18736830883209946</v>
      </c>
      <c r="I3324" s="3">
        <f t="shared" ca="1" si="259"/>
        <v>0.98</v>
      </c>
      <c r="J3324" s="4" t="b">
        <f t="shared" ca="1" si="260"/>
        <v>0</v>
      </c>
      <c r="K3324" s="4">
        <f t="shared" ca="1" si="261"/>
        <v>0</v>
      </c>
    </row>
    <row r="3325" spans="1:11" hidden="1" x14ac:dyDescent="0.25">
      <c r="A3325" s="1">
        <f ca="1"/>
        <v>94.224612861557304</v>
      </c>
      <c r="F3325">
        <v>3324</v>
      </c>
      <c r="G3325">
        <f t="shared" ca="1" si="262"/>
        <v>22.981319388224623</v>
      </c>
      <c r="H3325">
        <f t="shared" ca="1" si="258"/>
        <v>0.18734012255005472</v>
      </c>
      <c r="I3325" s="3">
        <f t="shared" ca="1" si="259"/>
        <v>0.98</v>
      </c>
      <c r="J3325" s="4" t="b">
        <f t="shared" ca="1" si="260"/>
        <v>0</v>
      </c>
      <c r="K3325" s="4">
        <f t="shared" ca="1" si="261"/>
        <v>0</v>
      </c>
    </row>
    <row r="3326" spans="1:11" hidden="1" x14ac:dyDescent="0.25">
      <c r="A3326" s="1">
        <f ca="1"/>
        <v>102.71259344579808</v>
      </c>
      <c r="F3326">
        <v>3325</v>
      </c>
      <c r="G3326">
        <f t="shared" ca="1" si="262"/>
        <v>22.977863290846148</v>
      </c>
      <c r="H3326">
        <f t="shared" ca="1" si="258"/>
        <v>0.18731194898458223</v>
      </c>
      <c r="I3326" s="3">
        <f t="shared" ca="1" si="259"/>
        <v>0.98</v>
      </c>
      <c r="J3326" s="4" t="b">
        <f t="shared" ca="1" si="260"/>
        <v>0</v>
      </c>
      <c r="K3326" s="4">
        <f t="shared" ca="1" si="261"/>
        <v>0</v>
      </c>
    </row>
    <row r="3327" spans="1:11" hidden="1" x14ac:dyDescent="0.25">
      <c r="A3327" s="1">
        <f ca="1"/>
        <v>119.2797222741592</v>
      </c>
      <c r="F3327">
        <v>3326</v>
      </c>
      <c r="G3327">
        <f t="shared" ca="1" si="262"/>
        <v>22.974408752257759</v>
      </c>
      <c r="H3327">
        <f t="shared" ca="1" si="258"/>
        <v>0.18728378812612279</v>
      </c>
      <c r="I3327" s="3">
        <f t="shared" ca="1" si="259"/>
        <v>0.98</v>
      </c>
      <c r="J3327" s="4" t="b">
        <f t="shared" ca="1" si="260"/>
        <v>0</v>
      </c>
      <c r="K3327" s="4">
        <f t="shared" ca="1" si="261"/>
        <v>0</v>
      </c>
    </row>
    <row r="3328" spans="1:11" hidden="1" x14ac:dyDescent="0.25">
      <c r="A3328" s="1">
        <f ca="1"/>
        <v>101.3724833337622</v>
      </c>
      <c r="F3328">
        <v>3327</v>
      </c>
      <c r="G3328">
        <f t="shared" ca="1" si="262"/>
        <v>22.97095577128804</v>
      </c>
      <c r="H3328">
        <f t="shared" ca="1" si="258"/>
        <v>0.18725563996512723</v>
      </c>
      <c r="I3328" s="3">
        <f t="shared" ca="1" si="259"/>
        <v>0.98</v>
      </c>
      <c r="J3328" s="4" t="b">
        <f t="shared" ca="1" si="260"/>
        <v>0</v>
      </c>
      <c r="K3328" s="4">
        <f t="shared" ca="1" si="261"/>
        <v>0</v>
      </c>
    </row>
    <row r="3329" spans="1:11" hidden="1" x14ac:dyDescent="0.25">
      <c r="A3329" s="1">
        <f ca="1"/>
        <v>91.931243052928906</v>
      </c>
      <c r="F3329">
        <v>3328</v>
      </c>
      <c r="G3329">
        <f t="shared" ca="1" si="262"/>
        <v>22.967504346766827</v>
      </c>
      <c r="H3329">
        <f t="shared" ca="1" si="258"/>
        <v>0.18722750449205652</v>
      </c>
      <c r="I3329" s="3">
        <f t="shared" ca="1" si="259"/>
        <v>0.98</v>
      </c>
      <c r="J3329" s="4" t="b">
        <f t="shared" ca="1" si="260"/>
        <v>0</v>
      </c>
      <c r="K3329" s="4">
        <f t="shared" ca="1" si="261"/>
        <v>0</v>
      </c>
    </row>
    <row r="3330" spans="1:11" hidden="1" x14ac:dyDescent="0.25">
      <c r="A3330" s="1">
        <f ca="1"/>
        <v>107.22082080976813</v>
      </c>
      <c r="F3330">
        <v>3329</v>
      </c>
      <c r="G3330">
        <f t="shared" ca="1" si="262"/>
        <v>22.96405447752517</v>
      </c>
      <c r="H3330">
        <f t="shared" ca="1" si="258"/>
        <v>0.18719938169738162</v>
      </c>
      <c r="I3330" s="3">
        <f t="shared" ca="1" si="259"/>
        <v>0.98</v>
      </c>
      <c r="J3330" s="4" t="b">
        <f t="shared" ca="1" si="260"/>
        <v>0</v>
      </c>
      <c r="K3330" s="4">
        <f t="shared" ca="1" si="261"/>
        <v>0</v>
      </c>
    </row>
    <row r="3331" spans="1:11" hidden="1" x14ac:dyDescent="0.25">
      <c r="A3331" s="1">
        <f ca="1"/>
        <v>114.2319705373415</v>
      </c>
      <c r="F3331">
        <v>3330</v>
      </c>
      <c r="G3331">
        <f t="shared" ca="1" si="262"/>
        <v>22.960606162395358</v>
      </c>
      <c r="H3331">
        <f t="shared" ref="H3331:H3394" ca="1" si="263">G3331/$D$4</f>
        <v>0.18717127157158348</v>
      </c>
      <c r="I3331" s="3">
        <f t="shared" ref="I3331:I3394" ca="1" si="264">ROUND(ABS(H3331-$C$2)/$C$2, 2)</f>
        <v>0.98</v>
      </c>
      <c r="J3331" s="4" t="b">
        <f t="shared" ref="J3331:J3394" ca="1" si="265">I3331&lt;I3332</f>
        <v>0</v>
      </c>
      <c r="K3331" s="4">
        <f t="shared" ca="1" si="261"/>
        <v>0</v>
      </c>
    </row>
    <row r="3332" spans="1:11" hidden="1" x14ac:dyDescent="0.25">
      <c r="A3332" s="1">
        <f ca="1"/>
        <v>90.591978449740864</v>
      </c>
      <c r="F3332">
        <v>3331</v>
      </c>
      <c r="G3332">
        <f t="shared" ca="1" si="262"/>
        <v>22.957159400210902</v>
      </c>
      <c r="H3332">
        <f t="shared" ca="1" si="263"/>
        <v>0.18714317410515308</v>
      </c>
      <c r="I3332" s="3">
        <f t="shared" ca="1" si="264"/>
        <v>0.98</v>
      </c>
      <c r="J3332" s="4" t="b">
        <f t="shared" ca="1" si="265"/>
        <v>0</v>
      </c>
      <c r="K3332" s="4">
        <f t="shared" ca="1" si="261"/>
        <v>0</v>
      </c>
    </row>
    <row r="3333" spans="1:11" hidden="1" x14ac:dyDescent="0.25">
      <c r="A3333" s="1">
        <f ca="1"/>
        <v>107.54420769248949</v>
      </c>
      <c r="F3333">
        <v>3332</v>
      </c>
      <c r="G3333">
        <f t="shared" ca="1" si="262"/>
        <v>22.953714189806536</v>
      </c>
      <c r="H3333">
        <f t="shared" ca="1" si="263"/>
        <v>0.18711508928859136</v>
      </c>
      <c r="I3333" s="3">
        <f t="shared" ca="1" si="264"/>
        <v>0.98</v>
      </c>
      <c r="J3333" s="4" t="b">
        <f t="shared" ca="1" si="265"/>
        <v>0</v>
      </c>
      <c r="K3333" s="4">
        <f t="shared" ref="K3333:K3396" ca="1" si="266">ABS(I3333 - I3332)/I3332</f>
        <v>0</v>
      </c>
    </row>
    <row r="3334" spans="1:11" hidden="1" x14ac:dyDescent="0.25">
      <c r="A3334" s="1">
        <f ca="1"/>
        <v>122.88798319465515</v>
      </c>
      <c r="F3334">
        <v>3333</v>
      </c>
      <c r="G3334">
        <f t="shared" ca="1" si="262"/>
        <v>22.95027053001823</v>
      </c>
      <c r="H3334">
        <f t="shared" ca="1" si="263"/>
        <v>0.18708701711240933</v>
      </c>
      <c r="I3334" s="3">
        <f t="shared" ca="1" si="264"/>
        <v>0.98</v>
      </c>
      <c r="J3334" s="4" t="b">
        <f t="shared" ca="1" si="265"/>
        <v>0</v>
      </c>
      <c r="K3334" s="4">
        <f t="shared" ca="1" si="266"/>
        <v>0</v>
      </c>
    </row>
    <row r="3335" spans="1:11" hidden="1" x14ac:dyDescent="0.25">
      <c r="A3335" s="1">
        <f ca="1"/>
        <v>117.45064881301134</v>
      </c>
      <c r="F3335">
        <v>3334</v>
      </c>
      <c r="G3335">
        <f t="shared" ca="1" si="262"/>
        <v>22.946828419683158</v>
      </c>
      <c r="H3335">
        <f t="shared" ca="1" si="263"/>
        <v>0.18705895756712779</v>
      </c>
      <c r="I3335" s="3">
        <f t="shared" ca="1" si="264"/>
        <v>0.98</v>
      </c>
      <c r="J3335" s="4" t="b">
        <f t="shared" ca="1" si="265"/>
        <v>0</v>
      </c>
      <c r="K3335" s="4">
        <f t="shared" ca="1" si="266"/>
        <v>0</v>
      </c>
    </row>
    <row r="3336" spans="1:11" hidden="1" x14ac:dyDescent="0.25">
      <c r="A3336" s="1">
        <f ca="1"/>
        <v>121.32017881036964</v>
      </c>
      <c r="F3336">
        <v>3335</v>
      </c>
      <c r="G3336">
        <f t="shared" ca="1" si="262"/>
        <v>22.943387857639724</v>
      </c>
      <c r="H3336">
        <f t="shared" ca="1" si="263"/>
        <v>0.18703091064327762</v>
      </c>
      <c r="I3336" s="3">
        <f t="shared" ca="1" si="264"/>
        <v>0.98</v>
      </c>
      <c r="J3336" s="4" t="b">
        <f t="shared" ca="1" si="265"/>
        <v>0</v>
      </c>
      <c r="K3336" s="4">
        <f t="shared" ca="1" si="266"/>
        <v>0</v>
      </c>
    </row>
    <row r="3337" spans="1:11" hidden="1" x14ac:dyDescent="0.25">
      <c r="A3337" s="1">
        <f ca="1"/>
        <v>118.55548678571509</v>
      </c>
      <c r="F3337">
        <v>3336</v>
      </c>
      <c r="G3337">
        <f t="shared" ca="1" si="262"/>
        <v>22.93994884272756</v>
      </c>
      <c r="H3337">
        <f t="shared" ca="1" si="263"/>
        <v>0.18700287633139967</v>
      </c>
      <c r="I3337" s="3">
        <f t="shared" ca="1" si="264"/>
        <v>0.98</v>
      </c>
      <c r="J3337" s="4" t="b">
        <f t="shared" ca="1" si="265"/>
        <v>0</v>
      </c>
      <c r="K3337" s="4">
        <f t="shared" ca="1" si="266"/>
        <v>0</v>
      </c>
    </row>
    <row r="3338" spans="1:11" hidden="1" x14ac:dyDescent="0.25">
      <c r="A3338" s="1">
        <f ca="1"/>
        <v>99.291186258722178</v>
      </c>
      <c r="F3338">
        <v>3337</v>
      </c>
      <c r="G3338">
        <f t="shared" ca="1" si="262"/>
        <v>22.936511373787496</v>
      </c>
      <c r="H3338">
        <f t="shared" ca="1" si="263"/>
        <v>0.18697485462204458</v>
      </c>
      <c r="I3338" s="3">
        <f t="shared" ca="1" si="264"/>
        <v>0.98</v>
      </c>
      <c r="J3338" s="4" t="b">
        <f t="shared" ca="1" si="265"/>
        <v>0</v>
      </c>
      <c r="K3338" s="4">
        <f t="shared" ca="1" si="266"/>
        <v>0</v>
      </c>
    </row>
    <row r="3339" spans="1:11" hidden="1" x14ac:dyDescent="0.25">
      <c r="A3339" s="1">
        <f ca="1"/>
        <v>104.39904313519982</v>
      </c>
      <c r="F3339">
        <v>3338</v>
      </c>
      <c r="G3339">
        <f t="shared" ca="1" si="262"/>
        <v>22.933075449661594</v>
      </c>
      <c r="H3339">
        <f t="shared" ca="1" si="263"/>
        <v>0.18694684550577298</v>
      </c>
      <c r="I3339" s="3">
        <f t="shared" ca="1" si="264"/>
        <v>0.98</v>
      </c>
      <c r="J3339" s="4" t="b">
        <f t="shared" ca="1" si="265"/>
        <v>0</v>
      </c>
      <c r="K3339" s="4">
        <f t="shared" ca="1" si="266"/>
        <v>0</v>
      </c>
    </row>
    <row r="3340" spans="1:11" hidden="1" x14ac:dyDescent="0.25">
      <c r="A3340" s="1">
        <f ca="1"/>
        <v>125.58853952718826</v>
      </c>
      <c r="F3340">
        <v>3339</v>
      </c>
      <c r="G3340">
        <f t="shared" ca="1" si="262"/>
        <v>22.929641069193114</v>
      </c>
      <c r="H3340">
        <f t="shared" ca="1" si="263"/>
        <v>0.18691884897315536</v>
      </c>
      <c r="I3340" s="3">
        <f t="shared" ca="1" si="264"/>
        <v>0.98</v>
      </c>
      <c r="J3340" s="4" t="b">
        <f t="shared" ca="1" si="265"/>
        <v>0</v>
      </c>
      <c r="K3340" s="4">
        <f t="shared" ca="1" si="266"/>
        <v>0</v>
      </c>
    </row>
    <row r="3341" spans="1:11" hidden="1" x14ac:dyDescent="0.25">
      <c r="A3341" s="1">
        <f ca="1"/>
        <v>107.74199925272936</v>
      </c>
      <c r="F3341">
        <v>3340</v>
      </c>
      <c r="G3341">
        <f t="shared" ca="1" si="262"/>
        <v>22.92620823122655</v>
      </c>
      <c r="H3341">
        <f t="shared" ca="1" si="263"/>
        <v>0.18689086501477217</v>
      </c>
      <c r="I3341" s="3">
        <f t="shared" ca="1" si="264"/>
        <v>0.98</v>
      </c>
      <c r="J3341" s="4" t="b">
        <f t="shared" ca="1" si="265"/>
        <v>0</v>
      </c>
      <c r="K3341" s="4">
        <f t="shared" ca="1" si="266"/>
        <v>0</v>
      </c>
    </row>
    <row r="3342" spans="1:11" hidden="1" x14ac:dyDescent="0.25">
      <c r="A3342" s="1">
        <f ca="1"/>
        <v>86.725726416340734</v>
      </c>
      <c r="F3342">
        <v>3341</v>
      </c>
      <c r="G3342">
        <f t="shared" ca="1" si="262"/>
        <v>22.922776934607583</v>
      </c>
      <c r="H3342">
        <f t="shared" ca="1" si="263"/>
        <v>0.18686289362121364</v>
      </c>
      <c r="I3342" s="3">
        <f t="shared" ca="1" si="264"/>
        <v>0.98</v>
      </c>
      <c r="J3342" s="4" t="b">
        <f t="shared" ca="1" si="265"/>
        <v>0</v>
      </c>
      <c r="K3342" s="4">
        <f t="shared" ca="1" si="266"/>
        <v>0</v>
      </c>
    </row>
    <row r="3343" spans="1:11" hidden="1" x14ac:dyDescent="0.25">
      <c r="A3343" s="1">
        <f ca="1"/>
        <v>122.42785523867629</v>
      </c>
      <c r="F3343">
        <v>3342</v>
      </c>
      <c r="G3343">
        <f t="shared" ca="1" si="262"/>
        <v>22.919347178183116</v>
      </c>
      <c r="H3343">
        <f t="shared" ca="1" si="263"/>
        <v>0.18683493478307983</v>
      </c>
      <c r="I3343" s="3">
        <f t="shared" ca="1" si="264"/>
        <v>0.98</v>
      </c>
      <c r="J3343" s="4" t="b">
        <f t="shared" ca="1" si="265"/>
        <v>0</v>
      </c>
      <c r="K3343" s="4">
        <f t="shared" ca="1" si="266"/>
        <v>0</v>
      </c>
    </row>
    <row r="3344" spans="1:11" hidden="1" x14ac:dyDescent="0.25">
      <c r="A3344" s="1">
        <f ca="1"/>
        <v>111.94632538523192</v>
      </c>
      <c r="F3344">
        <v>3343</v>
      </c>
      <c r="G3344">
        <f t="shared" ca="1" si="262"/>
        <v>22.915918960801264</v>
      </c>
      <c r="H3344">
        <f t="shared" ca="1" si="263"/>
        <v>0.18680698849098079</v>
      </c>
      <c r="I3344" s="3">
        <f t="shared" ca="1" si="264"/>
        <v>0.98</v>
      </c>
      <c r="J3344" s="4" t="b">
        <f t="shared" ca="1" si="265"/>
        <v>0</v>
      </c>
      <c r="K3344" s="4">
        <f t="shared" ca="1" si="266"/>
        <v>0</v>
      </c>
    </row>
    <row r="3345" spans="1:11" hidden="1" x14ac:dyDescent="0.25">
      <c r="A3345" s="1">
        <f ca="1"/>
        <v>114.23685351691131</v>
      </c>
      <c r="F3345">
        <v>3344</v>
      </c>
      <c r="G3345">
        <f t="shared" ca="1" si="262"/>
        <v>22.912492281311334</v>
      </c>
      <c r="H3345">
        <f t="shared" ca="1" si="263"/>
        <v>0.18677905473553627</v>
      </c>
      <c r="I3345" s="3">
        <f t="shared" ca="1" si="264"/>
        <v>0.98</v>
      </c>
      <c r="J3345" s="4" t="b">
        <f t="shared" ca="1" si="265"/>
        <v>0</v>
      </c>
      <c r="K3345" s="4">
        <f t="shared" ca="1" si="266"/>
        <v>0</v>
      </c>
    </row>
    <row r="3346" spans="1:11" hidden="1" x14ac:dyDescent="0.25">
      <c r="A3346" s="1">
        <f ca="1"/>
        <v>108.25288496500727</v>
      </c>
      <c r="F3346">
        <v>3345</v>
      </c>
      <c r="G3346">
        <f t="shared" ca="1" si="262"/>
        <v>22.909067138563842</v>
      </c>
      <c r="H3346">
        <f t="shared" ca="1" si="263"/>
        <v>0.18675113350737582</v>
      </c>
      <c r="I3346" s="3">
        <f t="shared" ca="1" si="264"/>
        <v>0.98</v>
      </c>
      <c r="J3346" s="4" t="b">
        <f t="shared" ca="1" si="265"/>
        <v>0</v>
      </c>
      <c r="K3346" s="4">
        <f t="shared" ca="1" si="266"/>
        <v>0</v>
      </c>
    </row>
    <row r="3347" spans="1:11" hidden="1" x14ac:dyDescent="0.25">
      <c r="A3347" s="1">
        <f ca="1"/>
        <v>108.80836801708882</v>
      </c>
      <c r="F3347">
        <v>3346</v>
      </c>
      <c r="G3347">
        <f t="shared" ca="1" si="262"/>
        <v>22.905643531410515</v>
      </c>
      <c r="H3347">
        <f t="shared" ca="1" si="263"/>
        <v>0.18672322479713893</v>
      </c>
      <c r="I3347" s="3">
        <f t="shared" ca="1" si="264"/>
        <v>0.98</v>
      </c>
      <c r="J3347" s="4" t="b">
        <f t="shared" ca="1" si="265"/>
        <v>0</v>
      </c>
      <c r="K3347" s="4">
        <f t="shared" ca="1" si="266"/>
        <v>0</v>
      </c>
    </row>
    <row r="3348" spans="1:11" hidden="1" x14ac:dyDescent="0.25">
      <c r="A3348" s="1">
        <f ca="1"/>
        <v>106.04735312437462</v>
      </c>
      <c r="F3348">
        <v>3347</v>
      </c>
      <c r="G3348">
        <f t="shared" ca="1" si="262"/>
        <v>22.902221458704275</v>
      </c>
      <c r="H3348">
        <f t="shared" ca="1" si="263"/>
        <v>0.1866953285954748</v>
      </c>
      <c r="I3348" s="3">
        <f t="shared" ca="1" si="264"/>
        <v>0.98</v>
      </c>
      <c r="J3348" s="4" t="b">
        <f t="shared" ca="1" si="265"/>
        <v>0</v>
      </c>
      <c r="K3348" s="4">
        <f t="shared" ca="1" si="266"/>
        <v>0</v>
      </c>
    </row>
    <row r="3349" spans="1:11" hidden="1" x14ac:dyDescent="0.25">
      <c r="A3349" s="1">
        <f ca="1"/>
        <v>115.82192556710356</v>
      </c>
      <c r="F3349">
        <v>3348</v>
      </c>
      <c r="G3349">
        <f t="shared" ca="1" si="262"/>
        <v>22.898800919299237</v>
      </c>
      <c r="H3349">
        <f t="shared" ca="1" si="263"/>
        <v>0.18666744489304229</v>
      </c>
      <c r="I3349" s="3">
        <f t="shared" ca="1" si="264"/>
        <v>0.98</v>
      </c>
      <c r="J3349" s="4" t="b">
        <f t="shared" ca="1" si="265"/>
        <v>0</v>
      </c>
      <c r="K3349" s="4">
        <f t="shared" ca="1" si="266"/>
        <v>0</v>
      </c>
    </row>
    <row r="3350" spans="1:11" hidden="1" x14ac:dyDescent="0.25">
      <c r="A3350" s="1">
        <f ca="1"/>
        <v>103.47123792098886</v>
      </c>
      <c r="F3350">
        <v>3349</v>
      </c>
      <c r="G3350">
        <f t="shared" ca="1" si="262"/>
        <v>22.895381912050723</v>
      </c>
      <c r="H3350">
        <f t="shared" ca="1" si="263"/>
        <v>0.18663957368051026</v>
      </c>
      <c r="I3350" s="3">
        <f t="shared" ca="1" si="264"/>
        <v>0.98</v>
      </c>
      <c r="J3350" s="4" t="b">
        <f t="shared" ca="1" si="265"/>
        <v>0</v>
      </c>
      <c r="K3350" s="4">
        <f t="shared" ca="1" si="266"/>
        <v>0</v>
      </c>
    </row>
    <row r="3351" spans="1:11" hidden="1" x14ac:dyDescent="0.25">
      <c r="A3351" s="1">
        <f ca="1"/>
        <v>105.9731090273345</v>
      </c>
      <c r="F3351">
        <v>3350</v>
      </c>
      <c r="G3351">
        <f t="shared" ca="1" si="262"/>
        <v>22.891964435815243</v>
      </c>
      <c r="H3351">
        <f t="shared" ca="1" si="263"/>
        <v>0.18661171494855708</v>
      </c>
      <c r="I3351" s="3">
        <f t="shared" ca="1" si="264"/>
        <v>0.98</v>
      </c>
      <c r="J3351" s="4" t="b">
        <f t="shared" ca="1" si="265"/>
        <v>0</v>
      </c>
      <c r="K3351" s="4">
        <f t="shared" ca="1" si="266"/>
        <v>0</v>
      </c>
    </row>
    <row r="3352" spans="1:11" hidden="1" x14ac:dyDescent="0.25">
      <c r="A3352" s="1">
        <f ca="1"/>
        <v>80.426406812654349</v>
      </c>
      <c r="F3352">
        <v>3351</v>
      </c>
      <c r="G3352">
        <f t="shared" ca="1" si="262"/>
        <v>22.88854848945051</v>
      </c>
      <c r="H3352">
        <f t="shared" ca="1" si="263"/>
        <v>0.18658386868787105</v>
      </c>
      <c r="I3352" s="3">
        <f t="shared" ca="1" si="264"/>
        <v>0.98</v>
      </c>
      <c r="J3352" s="4" t="b">
        <f t="shared" ca="1" si="265"/>
        <v>0</v>
      </c>
      <c r="K3352" s="4">
        <f t="shared" ca="1" si="266"/>
        <v>0</v>
      </c>
    </row>
    <row r="3353" spans="1:11" hidden="1" x14ac:dyDescent="0.25">
      <c r="A3353" s="1">
        <f ca="1"/>
        <v>93.907516121919187</v>
      </c>
      <c r="F3353">
        <v>3352</v>
      </c>
      <c r="G3353">
        <f t="shared" ca="1" si="262"/>
        <v>22.885134071815422</v>
      </c>
      <c r="H3353">
        <f t="shared" ca="1" si="263"/>
        <v>0.18655603488915007</v>
      </c>
      <c r="I3353" s="3">
        <f t="shared" ca="1" si="264"/>
        <v>0.98</v>
      </c>
      <c r="J3353" s="4" t="b">
        <f t="shared" ca="1" si="265"/>
        <v>0</v>
      </c>
      <c r="K3353" s="4">
        <f t="shared" ca="1" si="266"/>
        <v>0</v>
      </c>
    </row>
    <row r="3354" spans="1:11" hidden="1" x14ac:dyDescent="0.25">
      <c r="A3354" s="1">
        <f ca="1"/>
        <v>100.5317964804797</v>
      </c>
      <c r="F3354">
        <v>3353</v>
      </c>
      <c r="G3354">
        <f t="shared" ca="1" si="262"/>
        <v>22.881721181770079</v>
      </c>
      <c r="H3354">
        <f t="shared" ca="1" si="263"/>
        <v>0.18652821354310184</v>
      </c>
      <c r="I3354" s="3">
        <f t="shared" ca="1" si="264"/>
        <v>0.98</v>
      </c>
      <c r="J3354" s="4" t="b">
        <f t="shared" ca="1" si="265"/>
        <v>0</v>
      </c>
      <c r="K3354" s="4">
        <f t="shared" ca="1" si="266"/>
        <v>0</v>
      </c>
    </row>
    <row r="3355" spans="1:11" hidden="1" x14ac:dyDescent="0.25">
      <c r="A3355" s="1">
        <f ca="1"/>
        <v>87.847469685145114</v>
      </c>
      <c r="F3355">
        <v>3354</v>
      </c>
      <c r="G3355">
        <f t="shared" ca="1" si="262"/>
        <v>22.878309818175754</v>
      </c>
      <c r="H3355">
        <f t="shared" ca="1" si="263"/>
        <v>0.18650040464044368</v>
      </c>
      <c r="I3355" s="3">
        <f t="shared" ca="1" si="264"/>
        <v>0.98</v>
      </c>
      <c r="J3355" s="4" t="b">
        <f t="shared" ca="1" si="265"/>
        <v>0</v>
      </c>
      <c r="K3355" s="4">
        <f t="shared" ca="1" si="266"/>
        <v>0</v>
      </c>
    </row>
    <row r="3356" spans="1:11" hidden="1" x14ac:dyDescent="0.25">
      <c r="A3356" s="1">
        <f ca="1"/>
        <v>97.343514584102223</v>
      </c>
      <c r="F3356">
        <v>3355</v>
      </c>
      <c r="G3356">
        <f t="shared" ca="1" si="262"/>
        <v>22.874899979894924</v>
      </c>
      <c r="H3356">
        <f t="shared" ca="1" si="263"/>
        <v>0.18647260817190262</v>
      </c>
      <c r="I3356" s="3">
        <f t="shared" ca="1" si="264"/>
        <v>0.98</v>
      </c>
      <c r="J3356" s="4" t="b">
        <f t="shared" ca="1" si="265"/>
        <v>0</v>
      </c>
      <c r="K3356" s="4">
        <f t="shared" ca="1" si="266"/>
        <v>0</v>
      </c>
    </row>
    <row r="3357" spans="1:11" hidden="1" x14ac:dyDescent="0.25">
      <c r="A3357" s="1">
        <f ca="1"/>
        <v>92.679069031071307</v>
      </c>
      <c r="F3357">
        <v>3356</v>
      </c>
      <c r="G3357">
        <f t="shared" ca="1" si="262"/>
        <v>22.87149166579124</v>
      </c>
      <c r="H3357">
        <f t="shared" ca="1" si="263"/>
        <v>0.18644482412821536</v>
      </c>
      <c r="I3357" s="3">
        <f t="shared" ca="1" si="264"/>
        <v>0.98</v>
      </c>
      <c r="J3357" s="4" t="b">
        <f t="shared" ca="1" si="265"/>
        <v>0</v>
      </c>
      <c r="K3357" s="4">
        <f t="shared" ca="1" si="266"/>
        <v>0</v>
      </c>
    </row>
    <row r="3358" spans="1:11" hidden="1" x14ac:dyDescent="0.25">
      <c r="A3358" s="1">
        <f ca="1"/>
        <v>97.343672232603538</v>
      </c>
      <c r="F3358">
        <v>3357</v>
      </c>
      <c r="G3358">
        <f t="shared" ca="1" si="262"/>
        <v>22.868084874729551</v>
      </c>
      <c r="H3358">
        <f t="shared" ca="1" si="263"/>
        <v>0.18641705250012833</v>
      </c>
      <c r="I3358" s="3">
        <f t="shared" ca="1" si="264"/>
        <v>0.98</v>
      </c>
      <c r="J3358" s="4" t="b">
        <f t="shared" ca="1" si="265"/>
        <v>0</v>
      </c>
      <c r="K3358" s="4">
        <f t="shared" ca="1" si="266"/>
        <v>0</v>
      </c>
    </row>
    <row r="3359" spans="1:11" hidden="1" x14ac:dyDescent="0.25">
      <c r="A3359" s="1">
        <f ca="1"/>
        <v>98.16060146875526</v>
      </c>
      <c r="F3359">
        <v>3358</v>
      </c>
      <c r="G3359">
        <f t="shared" ca="1" si="262"/>
        <v>22.864679605575876</v>
      </c>
      <c r="H3359">
        <f t="shared" ca="1" si="263"/>
        <v>0.18638929327839748</v>
      </c>
      <c r="I3359" s="3">
        <f t="shared" ca="1" si="264"/>
        <v>0.98</v>
      </c>
      <c r="J3359" s="4" t="b">
        <f t="shared" ca="1" si="265"/>
        <v>0</v>
      </c>
      <c r="K3359" s="4">
        <f t="shared" ca="1" si="266"/>
        <v>0</v>
      </c>
    </row>
    <row r="3360" spans="1:11" hidden="1" x14ac:dyDescent="0.25">
      <c r="A3360" s="1">
        <f ca="1"/>
        <v>109.12482910843362</v>
      </c>
      <c r="F3360">
        <v>3359</v>
      </c>
      <c r="G3360">
        <f t="shared" ca="1" si="262"/>
        <v>22.86127585719742</v>
      </c>
      <c r="H3360">
        <f t="shared" ca="1" si="263"/>
        <v>0.18636154645378841</v>
      </c>
      <c r="I3360" s="3">
        <f t="shared" ca="1" si="264"/>
        <v>0.98</v>
      </c>
      <c r="J3360" s="4" t="b">
        <f t="shared" ca="1" si="265"/>
        <v>0</v>
      </c>
      <c r="K3360" s="4">
        <f t="shared" ca="1" si="266"/>
        <v>0</v>
      </c>
    </row>
    <row r="3361" spans="1:11" hidden="1" x14ac:dyDescent="0.25">
      <c r="A3361" s="1">
        <f ca="1"/>
        <v>113.33298608886442</v>
      </c>
      <c r="F3361">
        <v>3360</v>
      </c>
      <c r="G3361">
        <f t="shared" ca="1" si="262"/>
        <v>22.857873628462578</v>
      </c>
      <c r="H3361">
        <f t="shared" ca="1" si="263"/>
        <v>0.18633381201707652</v>
      </c>
      <c r="I3361" s="3">
        <f t="shared" ca="1" si="264"/>
        <v>0.98</v>
      </c>
      <c r="J3361" s="4" t="b">
        <f t="shared" ca="1" si="265"/>
        <v>0</v>
      </c>
      <c r="K3361" s="4">
        <f t="shared" ca="1" si="266"/>
        <v>0</v>
      </c>
    </row>
    <row r="3362" spans="1:11" hidden="1" x14ac:dyDescent="0.25">
      <c r="A3362" s="1">
        <f ca="1"/>
        <v>97.427691332363452</v>
      </c>
      <c r="F3362">
        <v>3361</v>
      </c>
      <c r="G3362">
        <f t="shared" ca="1" si="262"/>
        <v>22.854472918240905</v>
      </c>
      <c r="H3362">
        <f t="shared" ca="1" si="263"/>
        <v>0.18630608995904657</v>
      </c>
      <c r="I3362" s="3">
        <f t="shared" ca="1" si="264"/>
        <v>0.98</v>
      </c>
      <c r="J3362" s="4" t="b">
        <f t="shared" ca="1" si="265"/>
        <v>0</v>
      </c>
      <c r="K3362" s="4">
        <f t="shared" ca="1" si="266"/>
        <v>0</v>
      </c>
    </row>
    <row r="3363" spans="1:11" hidden="1" x14ac:dyDescent="0.25">
      <c r="A3363" s="1">
        <f ca="1"/>
        <v>98.369350684814393</v>
      </c>
      <c r="F3363">
        <v>3362</v>
      </c>
      <c r="G3363">
        <f t="shared" ca="1" si="262"/>
        <v>22.85107372540315</v>
      </c>
      <c r="H3363">
        <f t="shared" ca="1" si="263"/>
        <v>0.18627838027049307</v>
      </c>
      <c r="I3363" s="3">
        <f t="shared" ca="1" si="264"/>
        <v>0.98</v>
      </c>
      <c r="J3363" s="4" t="b">
        <f t="shared" ca="1" si="265"/>
        <v>0</v>
      </c>
      <c r="K3363" s="4">
        <f t="shared" ca="1" si="266"/>
        <v>0</v>
      </c>
    </row>
    <row r="3364" spans="1:11" hidden="1" x14ac:dyDescent="0.25">
      <c r="A3364" s="1">
        <f ca="1"/>
        <v>111.25417274492627</v>
      </c>
      <c r="F3364">
        <v>3363</v>
      </c>
      <c r="G3364">
        <f t="shared" ca="1" si="262"/>
        <v>22.847676048821231</v>
      </c>
      <c r="H3364">
        <f t="shared" ca="1" si="263"/>
        <v>0.18625068294222008</v>
      </c>
      <c r="I3364" s="3">
        <f t="shared" ca="1" si="264"/>
        <v>0.98</v>
      </c>
      <c r="J3364" s="4" t="b">
        <f t="shared" ca="1" si="265"/>
        <v>0</v>
      </c>
      <c r="K3364" s="4">
        <f t="shared" ca="1" si="266"/>
        <v>0</v>
      </c>
    </row>
    <row r="3365" spans="1:11" hidden="1" x14ac:dyDescent="0.25">
      <c r="A3365" s="1">
        <f ca="1"/>
        <v>82.880019002628899</v>
      </c>
      <c r="F3365">
        <v>3364</v>
      </c>
      <c r="G3365">
        <f t="shared" ca="1" si="262"/>
        <v>22.844279887368234</v>
      </c>
      <c r="H3365">
        <f t="shared" ca="1" si="263"/>
        <v>0.18622299796504116</v>
      </c>
      <c r="I3365" s="3">
        <f t="shared" ca="1" si="264"/>
        <v>0.98</v>
      </c>
      <c r="J3365" s="4" t="b">
        <f t="shared" ca="1" si="265"/>
        <v>0</v>
      </c>
      <c r="K3365" s="4">
        <f t="shared" ca="1" si="266"/>
        <v>0</v>
      </c>
    </row>
    <row r="3366" spans="1:11" hidden="1" x14ac:dyDescent="0.25">
      <c r="A3366" s="1">
        <f ca="1"/>
        <v>112.64881277549853</v>
      </c>
      <c r="F3366">
        <v>3365</v>
      </c>
      <c r="G3366">
        <f t="shared" ca="1" si="262"/>
        <v>22.840885239918425</v>
      </c>
      <c r="H3366">
        <f t="shared" ca="1" si="263"/>
        <v>0.18619532532977953</v>
      </c>
      <c r="I3366" s="3">
        <f t="shared" ca="1" si="264"/>
        <v>0.98</v>
      </c>
      <c r="J3366" s="4" t="b">
        <f t="shared" ca="1" si="265"/>
        <v>0</v>
      </c>
      <c r="K3366" s="4">
        <f t="shared" ca="1" si="266"/>
        <v>0</v>
      </c>
    </row>
    <row r="3367" spans="1:11" hidden="1" x14ac:dyDescent="0.25">
      <c r="A3367" s="1">
        <f ca="1"/>
        <v>107.23018623165773</v>
      </c>
      <c r="F3367">
        <v>3366</v>
      </c>
      <c r="G3367">
        <f t="shared" ca="1" si="262"/>
        <v>22.837492105347238</v>
      </c>
      <c r="H3367">
        <f t="shared" ca="1" si="263"/>
        <v>0.18616766502726789</v>
      </c>
      <c r="I3367" s="3">
        <f t="shared" ca="1" si="264"/>
        <v>0.98</v>
      </c>
      <c r="J3367" s="4" t="b">
        <f t="shared" ca="1" si="265"/>
        <v>0</v>
      </c>
      <c r="K3367" s="4">
        <f t="shared" ca="1" si="266"/>
        <v>0</v>
      </c>
    </row>
    <row r="3368" spans="1:11" hidden="1" x14ac:dyDescent="0.25">
      <c r="A3368" s="1">
        <f ca="1"/>
        <v>101.2065494495933</v>
      </c>
      <c r="F3368">
        <v>3367</v>
      </c>
      <c r="G3368">
        <f t="shared" ca="1" si="262"/>
        <v>22.834100482531277</v>
      </c>
      <c r="H3368">
        <f t="shared" ca="1" si="263"/>
        <v>0.18614001704834848</v>
      </c>
      <c r="I3368" s="3">
        <f t="shared" ca="1" si="264"/>
        <v>0.98</v>
      </c>
      <c r="J3368" s="4" t="b">
        <f t="shared" ca="1" si="265"/>
        <v>0</v>
      </c>
      <c r="K3368" s="4">
        <f t="shared" ca="1" si="266"/>
        <v>0</v>
      </c>
    </row>
    <row r="3369" spans="1:11" hidden="1" x14ac:dyDescent="0.25">
      <c r="A3369" s="1">
        <f ca="1"/>
        <v>110.84963572372496</v>
      </c>
      <c r="F3369">
        <v>3368</v>
      </c>
      <c r="G3369">
        <f t="shared" ca="1" si="262"/>
        <v>22.83071037034831</v>
      </c>
      <c r="H3369">
        <f t="shared" ca="1" si="263"/>
        <v>0.18611238138387307</v>
      </c>
      <c r="I3369" s="3">
        <f t="shared" ca="1" si="264"/>
        <v>0.98</v>
      </c>
      <c r="J3369" s="4" t="b">
        <f t="shared" ca="1" si="265"/>
        <v>0</v>
      </c>
      <c r="K3369" s="4">
        <f t="shared" ca="1" si="266"/>
        <v>0</v>
      </c>
    </row>
    <row r="3370" spans="1:11" hidden="1" x14ac:dyDescent="0.25">
      <c r="A3370" s="1">
        <f ca="1"/>
        <v>101.65037922350157</v>
      </c>
      <c r="F3370">
        <v>3369</v>
      </c>
      <c r="G3370">
        <f t="shared" ca="1" si="262"/>
        <v>22.827321767677272</v>
      </c>
      <c r="H3370">
        <f t="shared" ca="1" si="263"/>
        <v>0.18608475802470287</v>
      </c>
      <c r="I3370" s="3">
        <f t="shared" ca="1" si="264"/>
        <v>0.98</v>
      </c>
      <c r="J3370" s="4" t="b">
        <f t="shared" ca="1" si="265"/>
        <v>0</v>
      </c>
      <c r="K3370" s="4">
        <f t="shared" ca="1" si="266"/>
        <v>0</v>
      </c>
    </row>
    <row r="3371" spans="1:11" hidden="1" x14ac:dyDescent="0.25">
      <c r="A3371" s="1">
        <f ca="1"/>
        <v>106.55152897390636</v>
      </c>
      <c r="F3371">
        <v>3370</v>
      </c>
      <c r="G3371">
        <f t="shared" ca="1" si="262"/>
        <v>22.823934673398274</v>
      </c>
      <c r="H3371">
        <f t="shared" ca="1" si="263"/>
        <v>0.18605714696170875</v>
      </c>
      <c r="I3371" s="3">
        <f t="shared" ca="1" si="264"/>
        <v>0.98</v>
      </c>
      <c r="J3371" s="4" t="b">
        <f t="shared" ca="1" si="265"/>
        <v>0</v>
      </c>
      <c r="K3371" s="4">
        <f t="shared" ca="1" si="266"/>
        <v>0</v>
      </c>
    </row>
    <row r="3372" spans="1:11" hidden="1" x14ac:dyDescent="0.25">
      <c r="A3372" s="1">
        <f ca="1"/>
        <v>115.39773079279227</v>
      </c>
      <c r="F3372">
        <v>3371</v>
      </c>
      <c r="G3372">
        <f t="shared" ca="1" si="262"/>
        <v>22.820549086392568</v>
      </c>
      <c r="H3372">
        <f t="shared" ca="1" si="263"/>
        <v>0.18602954818577086</v>
      </c>
      <c r="I3372" s="3">
        <f t="shared" ca="1" si="264"/>
        <v>0.98</v>
      </c>
      <c r="J3372" s="4" t="b">
        <f t="shared" ca="1" si="265"/>
        <v>0</v>
      </c>
      <c r="K3372" s="4">
        <f t="shared" ca="1" si="266"/>
        <v>0</v>
      </c>
    </row>
    <row r="3373" spans="1:11" hidden="1" x14ac:dyDescent="0.25">
      <c r="A3373" s="1">
        <f ca="1"/>
        <v>95.906279395567083</v>
      </c>
      <c r="F3373">
        <v>3372</v>
      </c>
      <c r="G3373">
        <f t="shared" ca="1" si="262"/>
        <v>22.817165005542588</v>
      </c>
      <c r="H3373">
        <f t="shared" ca="1" si="263"/>
        <v>0.18600196168777897</v>
      </c>
      <c r="I3373" s="3">
        <f t="shared" ca="1" si="264"/>
        <v>0.98</v>
      </c>
      <c r="J3373" s="4" t="b">
        <f t="shared" ca="1" si="265"/>
        <v>0</v>
      </c>
      <c r="K3373" s="4">
        <f t="shared" ca="1" si="266"/>
        <v>0</v>
      </c>
    </row>
    <row r="3374" spans="1:11" hidden="1" x14ac:dyDescent="0.25">
      <c r="A3374" s="1">
        <f ca="1"/>
        <v>102.80207666877102</v>
      </c>
      <c r="F3374">
        <v>3373</v>
      </c>
      <c r="G3374">
        <f t="shared" ca="1" si="262"/>
        <v>22.813782429731909</v>
      </c>
      <c r="H3374">
        <f t="shared" ca="1" si="263"/>
        <v>0.18597438745863212</v>
      </c>
      <c r="I3374" s="3">
        <f t="shared" ca="1" si="264"/>
        <v>0.98</v>
      </c>
      <c r="J3374" s="4" t="b">
        <f t="shared" ca="1" si="265"/>
        <v>0</v>
      </c>
      <c r="K3374" s="4">
        <f t="shared" ca="1" si="266"/>
        <v>0</v>
      </c>
    </row>
    <row r="3375" spans="1:11" hidden="1" x14ac:dyDescent="0.25">
      <c r="A3375" s="1">
        <f ca="1"/>
        <v>101.92357626965642</v>
      </c>
      <c r="F3375">
        <v>3374</v>
      </c>
      <c r="G3375">
        <f t="shared" ca="1" si="262"/>
        <v>22.810401357845283</v>
      </c>
      <c r="H3375">
        <f t="shared" ca="1" si="263"/>
        <v>0.18594682548923905</v>
      </c>
      <c r="I3375" s="3">
        <f t="shared" ca="1" si="264"/>
        <v>0.98</v>
      </c>
      <c r="J3375" s="4" t="b">
        <f t="shared" ca="1" si="265"/>
        <v>0</v>
      </c>
      <c r="K3375" s="4">
        <f t="shared" ca="1" si="266"/>
        <v>0</v>
      </c>
    </row>
    <row r="3376" spans="1:11" hidden="1" x14ac:dyDescent="0.25">
      <c r="A3376" s="1">
        <f ca="1"/>
        <v>93.186645233481116</v>
      </c>
      <c r="F3376">
        <v>3375</v>
      </c>
      <c r="G3376">
        <f t="shared" ca="1" si="262"/>
        <v>22.807021788768605</v>
      </c>
      <c r="H3376">
        <f t="shared" ca="1" si="263"/>
        <v>0.18591927577051767</v>
      </c>
      <c r="I3376" s="3">
        <f t="shared" ca="1" si="264"/>
        <v>0.98</v>
      </c>
      <c r="J3376" s="4" t="b">
        <f t="shared" ca="1" si="265"/>
        <v>0</v>
      </c>
      <c r="K3376" s="4">
        <f t="shared" ca="1" si="266"/>
        <v>0</v>
      </c>
    </row>
    <row r="3377" spans="1:11" hidden="1" x14ac:dyDescent="0.25">
      <c r="A3377" s="1">
        <f ca="1"/>
        <v>117.95968110640823</v>
      </c>
      <c r="F3377">
        <v>3376</v>
      </c>
      <c r="G3377">
        <f t="shared" ca="1" si="262"/>
        <v>22.803643721388934</v>
      </c>
      <c r="H3377">
        <f t="shared" ca="1" si="263"/>
        <v>0.18589173829339553</v>
      </c>
      <c r="I3377" s="3">
        <f t="shared" ca="1" si="264"/>
        <v>0.98</v>
      </c>
      <c r="J3377" s="4" t="b">
        <f t="shared" ca="1" si="265"/>
        <v>0</v>
      </c>
      <c r="K3377" s="4">
        <f t="shared" ca="1" si="266"/>
        <v>0</v>
      </c>
    </row>
    <row r="3378" spans="1:11" hidden="1" x14ac:dyDescent="0.25">
      <c r="A3378" s="1">
        <f ca="1"/>
        <v>106.70964740419898</v>
      </c>
      <c r="F3378">
        <v>3377</v>
      </c>
      <c r="G3378">
        <f t="shared" ca="1" si="262"/>
        <v>22.800267154594472</v>
      </c>
      <c r="H3378">
        <f t="shared" ca="1" si="263"/>
        <v>0.1858642130488094</v>
      </c>
      <c r="I3378" s="3">
        <f t="shared" ca="1" si="264"/>
        <v>0.98</v>
      </c>
      <c r="J3378" s="4" t="b">
        <f t="shared" ca="1" si="265"/>
        <v>0</v>
      </c>
      <c r="K3378" s="4">
        <f t="shared" ca="1" si="266"/>
        <v>0</v>
      </c>
    </row>
    <row r="3379" spans="1:11" hidden="1" x14ac:dyDescent="0.25">
      <c r="A3379" s="1">
        <f ca="1"/>
        <v>105.3969931057799</v>
      </c>
      <c r="F3379">
        <v>3378</v>
      </c>
      <c r="G3379">
        <f t="shared" ca="1" si="262"/>
        <v>22.796892087274585</v>
      </c>
      <c r="H3379">
        <f t="shared" ca="1" si="263"/>
        <v>0.18583670002770558</v>
      </c>
      <c r="I3379" s="3">
        <f t="shared" ca="1" si="264"/>
        <v>0.98</v>
      </c>
      <c r="J3379" s="4" t="b">
        <f t="shared" ca="1" si="265"/>
        <v>0</v>
      </c>
      <c r="K3379" s="4">
        <f t="shared" ca="1" si="266"/>
        <v>0</v>
      </c>
    </row>
    <row r="3380" spans="1:11" hidden="1" x14ac:dyDescent="0.25">
      <c r="A3380" s="1">
        <f ca="1"/>
        <v>110.74749324297657</v>
      </c>
      <c r="F3380">
        <v>3379</v>
      </c>
      <c r="G3380">
        <f t="shared" ca="1" si="262"/>
        <v>22.793518518319779</v>
      </c>
      <c r="H3380">
        <f t="shared" ca="1" si="263"/>
        <v>0.18580919922103961</v>
      </c>
      <c r="I3380" s="3">
        <f t="shared" ca="1" si="264"/>
        <v>0.98</v>
      </c>
      <c r="J3380" s="4" t="b">
        <f t="shared" ca="1" si="265"/>
        <v>0</v>
      </c>
      <c r="K3380" s="4">
        <f t="shared" ca="1" si="266"/>
        <v>0</v>
      </c>
    </row>
    <row r="3381" spans="1:11" hidden="1" x14ac:dyDescent="0.25">
      <c r="A3381" s="1">
        <f ca="1"/>
        <v>100.13959039509734</v>
      </c>
      <c r="F3381">
        <v>3380</v>
      </c>
      <c r="G3381">
        <f t="shared" ca="1" si="262"/>
        <v>22.790146446621719</v>
      </c>
      <c r="H3381">
        <f t="shared" ca="1" si="263"/>
        <v>0.18578171061977652</v>
      </c>
      <c r="I3381" s="3">
        <f t="shared" ca="1" si="264"/>
        <v>0.98</v>
      </c>
      <c r="J3381" s="4" t="b">
        <f t="shared" ca="1" si="265"/>
        <v>0</v>
      </c>
      <c r="K3381" s="4">
        <f t="shared" ca="1" si="266"/>
        <v>0</v>
      </c>
    </row>
    <row r="3382" spans="1:11" hidden="1" x14ac:dyDescent="0.25">
      <c r="A3382" s="1">
        <f ca="1"/>
        <v>108.58787703690601</v>
      </c>
      <c r="F3382">
        <v>3381</v>
      </c>
      <c r="G3382">
        <f t="shared" ref="G3382:G3445" ca="1" si="267">SQRT(POWER($D$4*$C$2, 2)/F3382)</f>
        <v>22.786775871073207</v>
      </c>
      <c r="H3382">
        <f t="shared" ca="1" si="263"/>
        <v>0.18575423421489065</v>
      </c>
      <c r="I3382" s="3">
        <f t="shared" ca="1" si="264"/>
        <v>0.98</v>
      </c>
      <c r="J3382" s="4" t="b">
        <f t="shared" ca="1" si="265"/>
        <v>0</v>
      </c>
      <c r="K3382" s="4">
        <f t="shared" ca="1" si="266"/>
        <v>0</v>
      </c>
    </row>
    <row r="3383" spans="1:11" hidden="1" x14ac:dyDescent="0.25">
      <c r="A3383" s="1">
        <f ca="1"/>
        <v>106.34622805269744</v>
      </c>
      <c r="F3383">
        <v>3382</v>
      </c>
      <c r="G3383">
        <f t="shared" ca="1" si="267"/>
        <v>22.783406790568201</v>
      </c>
      <c r="H3383">
        <f t="shared" ca="1" si="263"/>
        <v>0.1857267699973657</v>
      </c>
      <c r="I3383" s="3">
        <f t="shared" ca="1" si="264"/>
        <v>0.98</v>
      </c>
      <c r="J3383" s="4" t="b">
        <f t="shared" ca="1" si="265"/>
        <v>0</v>
      </c>
      <c r="K3383" s="4">
        <f t="shared" ca="1" si="266"/>
        <v>0</v>
      </c>
    </row>
    <row r="3384" spans="1:11" hidden="1" x14ac:dyDescent="0.25">
      <c r="A3384" s="1">
        <f ca="1"/>
        <v>110.49414176927765</v>
      </c>
      <c r="F3384">
        <v>3383</v>
      </c>
      <c r="G3384">
        <f t="shared" ca="1" si="267"/>
        <v>22.780039204001795</v>
      </c>
      <c r="H3384">
        <f t="shared" ca="1" si="263"/>
        <v>0.18569931795819464</v>
      </c>
      <c r="I3384" s="3">
        <f t="shared" ca="1" si="264"/>
        <v>0.98</v>
      </c>
      <c r="J3384" s="4" t="b">
        <f t="shared" ca="1" si="265"/>
        <v>0</v>
      </c>
      <c r="K3384" s="4">
        <f t="shared" ca="1" si="266"/>
        <v>0</v>
      </c>
    </row>
    <row r="3385" spans="1:11" hidden="1" x14ac:dyDescent="0.25">
      <c r="A3385" s="1">
        <f ca="1"/>
        <v>96.724185878384759</v>
      </c>
      <c r="F3385">
        <v>3384</v>
      </c>
      <c r="G3385">
        <f t="shared" ca="1" si="267"/>
        <v>22.776673110270231</v>
      </c>
      <c r="H3385">
        <f t="shared" ca="1" si="263"/>
        <v>0.18567187808837979</v>
      </c>
      <c r="I3385" s="3">
        <f t="shared" ca="1" si="264"/>
        <v>0.98</v>
      </c>
      <c r="J3385" s="4" t="b">
        <f t="shared" ca="1" si="265"/>
        <v>0</v>
      </c>
      <c r="K3385" s="4">
        <f t="shared" ca="1" si="266"/>
        <v>0</v>
      </c>
    </row>
    <row r="3386" spans="1:11" hidden="1" x14ac:dyDescent="0.25">
      <c r="A3386" s="1">
        <f ca="1"/>
        <v>99.498191788961563</v>
      </c>
      <c r="F3386">
        <v>3385</v>
      </c>
      <c r="G3386">
        <f t="shared" ca="1" si="267"/>
        <v>22.77330850827089</v>
      </c>
      <c r="H3386">
        <f t="shared" ca="1" si="263"/>
        <v>0.18564445037893279</v>
      </c>
      <c r="I3386" s="3">
        <f t="shared" ca="1" si="264"/>
        <v>0.98</v>
      </c>
      <c r="J3386" s="4" t="b">
        <f t="shared" ca="1" si="265"/>
        <v>0</v>
      </c>
      <c r="K3386" s="4">
        <f t="shared" ca="1" si="266"/>
        <v>0</v>
      </c>
    </row>
    <row r="3387" spans="1:11" hidden="1" x14ac:dyDescent="0.25">
      <c r="A3387" s="1">
        <f ca="1"/>
        <v>103.90619439177419</v>
      </c>
      <c r="F3387">
        <v>3386</v>
      </c>
      <c r="G3387">
        <f t="shared" ca="1" si="267"/>
        <v>22.769945396902294</v>
      </c>
      <c r="H3387">
        <f t="shared" ca="1" si="263"/>
        <v>0.18561703482087458</v>
      </c>
      <c r="I3387" s="3">
        <f t="shared" ca="1" si="264"/>
        <v>0.98</v>
      </c>
      <c r="J3387" s="4" t="b">
        <f t="shared" ca="1" si="265"/>
        <v>0</v>
      </c>
      <c r="K3387" s="4">
        <f t="shared" ca="1" si="266"/>
        <v>0</v>
      </c>
    </row>
    <row r="3388" spans="1:11" hidden="1" x14ac:dyDescent="0.25">
      <c r="A3388" s="1">
        <f ca="1"/>
        <v>100.93243872624312</v>
      </c>
      <c r="F3388">
        <v>3387</v>
      </c>
      <c r="G3388">
        <f t="shared" ca="1" si="267"/>
        <v>22.766583775064102</v>
      </c>
      <c r="H3388">
        <f t="shared" ca="1" si="263"/>
        <v>0.18558963140523532</v>
      </c>
      <c r="I3388" s="3">
        <f t="shared" ca="1" si="264"/>
        <v>0.98</v>
      </c>
      <c r="J3388" s="4" t="b">
        <f t="shared" ca="1" si="265"/>
        <v>0</v>
      </c>
      <c r="K3388" s="4">
        <f t="shared" ca="1" si="266"/>
        <v>0</v>
      </c>
    </row>
    <row r="3389" spans="1:11" hidden="1" x14ac:dyDescent="0.25">
      <c r="A3389" s="1">
        <f ca="1"/>
        <v>104.32495252664725</v>
      </c>
      <c r="F3389">
        <v>3388</v>
      </c>
      <c r="G3389">
        <f t="shared" ca="1" si="267"/>
        <v>22.763223641657117</v>
      </c>
      <c r="H3389">
        <f t="shared" ca="1" si="263"/>
        <v>0.18556224012305456</v>
      </c>
      <c r="I3389" s="3">
        <f t="shared" ca="1" si="264"/>
        <v>0.98</v>
      </c>
      <c r="J3389" s="4" t="b">
        <f t="shared" ca="1" si="265"/>
        <v>0</v>
      </c>
      <c r="K3389" s="4">
        <f t="shared" ca="1" si="266"/>
        <v>0</v>
      </c>
    </row>
    <row r="3390" spans="1:11" hidden="1" x14ac:dyDescent="0.25">
      <c r="A3390" s="1">
        <f ca="1"/>
        <v>102.96817215984281</v>
      </c>
      <c r="F3390">
        <v>3389</v>
      </c>
      <c r="G3390">
        <f t="shared" ca="1" si="267"/>
        <v>22.759864995583261</v>
      </c>
      <c r="H3390">
        <f t="shared" ca="1" si="263"/>
        <v>0.18553486096538094</v>
      </c>
      <c r="I3390" s="3">
        <f t="shared" ca="1" si="264"/>
        <v>0.98</v>
      </c>
      <c r="J3390" s="4" t="b">
        <f t="shared" ca="1" si="265"/>
        <v>0</v>
      </c>
      <c r="K3390" s="4">
        <f t="shared" ca="1" si="266"/>
        <v>0</v>
      </c>
    </row>
    <row r="3391" spans="1:11" hidden="1" x14ac:dyDescent="0.25">
      <c r="A3391" s="1">
        <f ca="1"/>
        <v>105.38420666683376</v>
      </c>
      <c r="F3391">
        <v>3390</v>
      </c>
      <c r="G3391">
        <f t="shared" ca="1" si="267"/>
        <v>22.756507835745605</v>
      </c>
      <c r="H3391">
        <f t="shared" ca="1" si="263"/>
        <v>0.18550749392327243</v>
      </c>
      <c r="I3391" s="3">
        <f t="shared" ca="1" si="264"/>
        <v>0.98</v>
      </c>
      <c r="J3391" s="4" t="b">
        <f t="shared" ca="1" si="265"/>
        <v>0</v>
      </c>
      <c r="K3391" s="4">
        <f t="shared" ca="1" si="266"/>
        <v>0</v>
      </c>
    </row>
    <row r="3392" spans="1:11" hidden="1" x14ac:dyDescent="0.25">
      <c r="A3392" s="1">
        <f ca="1"/>
        <v>106.28242606091501</v>
      </c>
      <c r="F3392">
        <v>3391</v>
      </c>
      <c r="G3392">
        <f t="shared" ca="1" si="267"/>
        <v>22.753152161048344</v>
      </c>
      <c r="H3392">
        <f t="shared" ca="1" si="263"/>
        <v>0.18548013898779622</v>
      </c>
      <c r="I3392" s="3">
        <f t="shared" ca="1" si="264"/>
        <v>0.98</v>
      </c>
      <c r="J3392" s="4" t="b">
        <f t="shared" ca="1" si="265"/>
        <v>0</v>
      </c>
      <c r="K3392" s="4">
        <f t="shared" ca="1" si="266"/>
        <v>0</v>
      </c>
    </row>
    <row r="3393" spans="1:11" hidden="1" x14ac:dyDescent="0.25">
      <c r="A3393" s="1">
        <f ca="1"/>
        <v>115.46207066057222</v>
      </c>
      <c r="F3393">
        <v>3392</v>
      </c>
      <c r="G3393">
        <f t="shared" ca="1" si="267"/>
        <v>22.749797970396813</v>
      </c>
      <c r="H3393">
        <f t="shared" ca="1" si="263"/>
        <v>0.18545279615002877</v>
      </c>
      <c r="I3393" s="3">
        <f t="shared" ca="1" si="264"/>
        <v>0.98</v>
      </c>
      <c r="J3393" s="4" t="b">
        <f t="shared" ca="1" si="265"/>
        <v>0</v>
      </c>
      <c r="K3393" s="4">
        <f t="shared" ca="1" si="266"/>
        <v>0</v>
      </c>
    </row>
    <row r="3394" spans="1:11" hidden="1" x14ac:dyDescent="0.25">
      <c r="A3394" s="1">
        <f ca="1"/>
        <v>115.31247828697741</v>
      </c>
      <c r="F3394">
        <v>3393</v>
      </c>
      <c r="G3394">
        <f t="shared" ca="1" si="267"/>
        <v>22.746445262697463</v>
      </c>
      <c r="H3394">
        <f t="shared" ca="1" si="263"/>
        <v>0.18542546540105564</v>
      </c>
      <c r="I3394" s="3">
        <f t="shared" ca="1" si="264"/>
        <v>0.98</v>
      </c>
      <c r="J3394" s="4" t="b">
        <f t="shared" ca="1" si="265"/>
        <v>0</v>
      </c>
      <c r="K3394" s="4">
        <f t="shared" ca="1" si="266"/>
        <v>0</v>
      </c>
    </row>
    <row r="3395" spans="1:11" hidden="1" x14ac:dyDescent="0.25">
      <c r="A3395" s="1">
        <f ca="1"/>
        <v>113.3791185444113</v>
      </c>
      <c r="F3395">
        <v>3394</v>
      </c>
      <c r="G3395">
        <f t="shared" ca="1" si="267"/>
        <v>22.743094036857887</v>
      </c>
      <c r="H3395">
        <f t="shared" ref="H3395:H3458" ca="1" si="268">G3395/$D$4</f>
        <v>0.18539814673197172</v>
      </c>
      <c r="I3395" s="3">
        <f t="shared" ref="I3395:I3458" ca="1" si="269">ROUND(ABS(H3395-$C$2)/$C$2, 2)</f>
        <v>0.98</v>
      </c>
      <c r="J3395" s="4" t="b">
        <f t="shared" ref="J3395:J3458" ca="1" si="270">I3395&lt;I3396</f>
        <v>0</v>
      </c>
      <c r="K3395" s="4">
        <f t="shared" ca="1" si="266"/>
        <v>0</v>
      </c>
    </row>
    <row r="3396" spans="1:11" hidden="1" x14ac:dyDescent="0.25">
      <c r="A3396" s="1">
        <f ca="1"/>
        <v>109.29217498907819</v>
      </c>
      <c r="F3396">
        <v>3395</v>
      </c>
      <c r="G3396">
        <f t="shared" ca="1" si="267"/>
        <v>22.739744291786788</v>
      </c>
      <c r="H3396">
        <f t="shared" ca="1" si="268"/>
        <v>0.18537084013388089</v>
      </c>
      <c r="I3396" s="3">
        <f t="shared" ca="1" si="269"/>
        <v>0.98</v>
      </c>
      <c r="J3396" s="4" t="b">
        <f t="shared" ca="1" si="270"/>
        <v>0</v>
      </c>
      <c r="K3396" s="4">
        <f t="shared" ca="1" si="266"/>
        <v>0</v>
      </c>
    </row>
    <row r="3397" spans="1:11" hidden="1" x14ac:dyDescent="0.25">
      <c r="A3397" s="1">
        <f ca="1"/>
        <v>115.43407510736745</v>
      </c>
      <c r="F3397">
        <v>3396</v>
      </c>
      <c r="G3397">
        <f t="shared" ca="1" si="267"/>
        <v>22.736396026394011</v>
      </c>
      <c r="H3397">
        <f t="shared" ca="1" si="268"/>
        <v>0.1853435455978964</v>
      </c>
      <c r="I3397" s="3">
        <f t="shared" ca="1" si="269"/>
        <v>0.98</v>
      </c>
      <c r="J3397" s="4" t="b">
        <f t="shared" ca="1" si="270"/>
        <v>0</v>
      </c>
      <c r="K3397" s="4">
        <f t="shared" ref="K3397:K3460" ca="1" si="271">ABS(I3397 - I3396)/I3396</f>
        <v>0</v>
      </c>
    </row>
    <row r="3398" spans="1:11" hidden="1" x14ac:dyDescent="0.25">
      <c r="A3398" s="1">
        <f ca="1"/>
        <v>98.591513431666627</v>
      </c>
      <c r="F3398">
        <v>3397</v>
      </c>
      <c r="G3398">
        <f t="shared" ca="1" si="267"/>
        <v>22.73304923959051</v>
      </c>
      <c r="H3398">
        <f t="shared" ca="1" si="268"/>
        <v>0.18531626311514052</v>
      </c>
      <c r="I3398" s="3">
        <f t="shared" ca="1" si="269"/>
        <v>0.98</v>
      </c>
      <c r="J3398" s="4" t="b">
        <f t="shared" ca="1" si="270"/>
        <v>0</v>
      </c>
      <c r="K3398" s="4">
        <f t="shared" ca="1" si="271"/>
        <v>0</v>
      </c>
    </row>
    <row r="3399" spans="1:11" hidden="1" x14ac:dyDescent="0.25">
      <c r="A3399" s="1">
        <f ca="1"/>
        <v>103.6102245451788</v>
      </c>
      <c r="F3399">
        <v>3398</v>
      </c>
      <c r="G3399">
        <f t="shared" ca="1" si="267"/>
        <v>22.729703930288377</v>
      </c>
      <c r="H3399">
        <f t="shared" ca="1" si="268"/>
        <v>0.18528899267674476</v>
      </c>
      <c r="I3399" s="3">
        <f t="shared" ca="1" si="269"/>
        <v>0.98</v>
      </c>
      <c r="J3399" s="4" t="b">
        <f t="shared" ca="1" si="270"/>
        <v>0</v>
      </c>
      <c r="K3399" s="4">
        <f t="shared" ca="1" si="271"/>
        <v>0</v>
      </c>
    </row>
    <row r="3400" spans="1:11" hidden="1" x14ac:dyDescent="0.25">
      <c r="A3400" s="1">
        <f ca="1"/>
        <v>78.923448739878509</v>
      </c>
      <c r="F3400">
        <v>3399</v>
      </c>
      <c r="G3400">
        <f t="shared" ca="1" si="267"/>
        <v>22.7263600974008</v>
      </c>
      <c r="H3400">
        <f t="shared" ca="1" si="268"/>
        <v>0.18526173427384965</v>
      </c>
      <c r="I3400" s="3">
        <f t="shared" ca="1" si="269"/>
        <v>0.98</v>
      </c>
      <c r="J3400" s="4" t="b">
        <f t="shared" ca="1" si="270"/>
        <v>0</v>
      </c>
      <c r="K3400" s="4">
        <f t="shared" ca="1" si="271"/>
        <v>0</v>
      </c>
    </row>
    <row r="3401" spans="1:11" hidden="1" x14ac:dyDescent="0.25">
      <c r="A3401" s="1">
        <f ca="1"/>
        <v>99.785410564155825</v>
      </c>
      <c r="F3401">
        <v>3400</v>
      </c>
      <c r="G3401">
        <f t="shared" ca="1" si="267"/>
        <v>22.723017739842113</v>
      </c>
      <c r="H3401">
        <f t="shared" ca="1" si="268"/>
        <v>0.18523448789760499</v>
      </c>
      <c r="I3401" s="3">
        <f t="shared" ca="1" si="269"/>
        <v>0.98</v>
      </c>
      <c r="J3401" s="4" t="b">
        <f t="shared" ca="1" si="270"/>
        <v>0</v>
      </c>
      <c r="K3401" s="4">
        <f t="shared" ca="1" si="271"/>
        <v>0</v>
      </c>
    </row>
    <row r="3402" spans="1:11" hidden="1" x14ac:dyDescent="0.25">
      <c r="A3402" s="1">
        <f ca="1"/>
        <v>124.44430583876563</v>
      </c>
      <c r="F3402">
        <v>3401</v>
      </c>
      <c r="G3402">
        <f t="shared" ca="1" si="267"/>
        <v>22.719676856527752</v>
      </c>
      <c r="H3402">
        <f t="shared" ca="1" si="268"/>
        <v>0.18520725353916956</v>
      </c>
      <c r="I3402" s="3">
        <f t="shared" ca="1" si="269"/>
        <v>0.98</v>
      </c>
      <c r="J3402" s="4" t="b">
        <f t="shared" ca="1" si="270"/>
        <v>0</v>
      </c>
      <c r="K3402" s="4">
        <f t="shared" ca="1" si="271"/>
        <v>0</v>
      </c>
    </row>
    <row r="3403" spans="1:11" hidden="1" x14ac:dyDescent="0.25">
      <c r="A3403" s="1">
        <f ca="1"/>
        <v>128.14338030096437</v>
      </c>
      <c r="F3403">
        <v>3402</v>
      </c>
      <c r="G3403">
        <f t="shared" ca="1" si="267"/>
        <v>22.716337446374261</v>
      </c>
      <c r="H3403">
        <f t="shared" ca="1" si="268"/>
        <v>0.18518003118971121</v>
      </c>
      <c r="I3403" s="3">
        <f t="shared" ca="1" si="269"/>
        <v>0.98</v>
      </c>
      <c r="J3403" s="4" t="b">
        <f t="shared" ca="1" si="270"/>
        <v>0</v>
      </c>
      <c r="K3403" s="4">
        <f t="shared" ca="1" si="271"/>
        <v>0</v>
      </c>
    </row>
    <row r="3404" spans="1:11" hidden="1" x14ac:dyDescent="0.25">
      <c r="A3404" s="1">
        <f ca="1"/>
        <v>114.27412287030121</v>
      </c>
      <c r="F3404">
        <v>3403</v>
      </c>
      <c r="G3404">
        <f t="shared" ca="1" si="267"/>
        <v>22.712999508299323</v>
      </c>
      <c r="H3404">
        <f t="shared" ca="1" si="268"/>
        <v>0.1851528208404071</v>
      </c>
      <c r="I3404" s="3">
        <f t="shared" ca="1" si="269"/>
        <v>0.98</v>
      </c>
      <c r="J3404" s="4" t="b">
        <f t="shared" ca="1" si="270"/>
        <v>0</v>
      </c>
      <c r="K3404" s="4">
        <f t="shared" ca="1" si="271"/>
        <v>0</v>
      </c>
    </row>
    <row r="3405" spans="1:11" hidden="1" x14ac:dyDescent="0.25">
      <c r="A3405" s="1">
        <f ca="1"/>
        <v>125.48954916091355</v>
      </c>
      <c r="F3405">
        <v>3404</v>
      </c>
      <c r="G3405">
        <f t="shared" ca="1" si="267"/>
        <v>22.709663041221713</v>
      </c>
      <c r="H3405">
        <f t="shared" ca="1" si="268"/>
        <v>0.18512562248244319</v>
      </c>
      <c r="I3405" s="3">
        <f t="shared" ca="1" si="269"/>
        <v>0.98</v>
      </c>
      <c r="J3405" s="4" t="b">
        <f t="shared" ca="1" si="270"/>
        <v>0</v>
      </c>
      <c r="K3405" s="4">
        <f t="shared" ca="1" si="271"/>
        <v>0</v>
      </c>
    </row>
    <row r="3406" spans="1:11" hidden="1" x14ac:dyDescent="0.25">
      <c r="A3406" s="1">
        <f ca="1"/>
        <v>120.37180286733749</v>
      </c>
      <c r="F3406">
        <v>3405</v>
      </c>
      <c r="G3406">
        <f t="shared" ca="1" si="267"/>
        <v>22.706328044061323</v>
      </c>
      <c r="H3406">
        <f t="shared" ca="1" si="268"/>
        <v>0.18509843610701465</v>
      </c>
      <c r="I3406" s="3">
        <f t="shared" ca="1" si="269"/>
        <v>0.98</v>
      </c>
      <c r="J3406" s="4" t="b">
        <f t="shared" ca="1" si="270"/>
        <v>0</v>
      </c>
      <c r="K3406" s="4">
        <f t="shared" ca="1" si="271"/>
        <v>0</v>
      </c>
    </row>
    <row r="3407" spans="1:11" hidden="1" x14ac:dyDescent="0.25">
      <c r="A3407" s="1">
        <f ca="1"/>
        <v>92.468276897478276</v>
      </c>
      <c r="F3407">
        <v>3406</v>
      </c>
      <c r="G3407">
        <f t="shared" ca="1" si="267"/>
        <v>22.70299451573916</v>
      </c>
      <c r="H3407">
        <f t="shared" ca="1" si="268"/>
        <v>0.18507126170532567</v>
      </c>
      <c r="I3407" s="3">
        <f t="shared" ca="1" si="269"/>
        <v>0.98</v>
      </c>
      <c r="J3407" s="4" t="b">
        <f t="shared" ca="1" si="270"/>
        <v>0</v>
      </c>
      <c r="K3407" s="4">
        <f t="shared" ca="1" si="271"/>
        <v>0</v>
      </c>
    </row>
    <row r="3408" spans="1:11" hidden="1" x14ac:dyDescent="0.25">
      <c r="A3408" s="1">
        <f ca="1"/>
        <v>112.24895546262707</v>
      </c>
      <c r="F3408">
        <v>3407</v>
      </c>
      <c r="G3408">
        <f t="shared" ca="1" si="267"/>
        <v>22.699662455177332</v>
      </c>
      <c r="H3408">
        <f t="shared" ca="1" si="268"/>
        <v>0.18504409926858947</v>
      </c>
      <c r="I3408" s="3">
        <f t="shared" ca="1" si="269"/>
        <v>0.98</v>
      </c>
      <c r="J3408" s="4" t="b">
        <f t="shared" ca="1" si="270"/>
        <v>0</v>
      </c>
      <c r="K3408" s="4">
        <f t="shared" ca="1" si="271"/>
        <v>0</v>
      </c>
    </row>
    <row r="3409" spans="1:11" hidden="1" x14ac:dyDescent="0.25">
      <c r="A3409" s="1">
        <f ca="1"/>
        <v>98.924676540693554</v>
      </c>
      <c r="F3409">
        <v>3408</v>
      </c>
      <c r="G3409">
        <f t="shared" ca="1" si="267"/>
        <v>22.696331861299061</v>
      </c>
      <c r="H3409">
        <f t="shared" ca="1" si="268"/>
        <v>0.18501694878802832</v>
      </c>
      <c r="I3409" s="3">
        <f t="shared" ca="1" si="269"/>
        <v>0.98</v>
      </c>
      <c r="J3409" s="4" t="b">
        <f t="shared" ca="1" si="270"/>
        <v>0</v>
      </c>
      <c r="K3409" s="4">
        <f t="shared" ca="1" si="271"/>
        <v>0</v>
      </c>
    </row>
    <row r="3410" spans="1:11" hidden="1" x14ac:dyDescent="0.25">
      <c r="A3410" s="1">
        <f ca="1"/>
        <v>120.40235693488231</v>
      </c>
      <c r="F3410">
        <v>3409</v>
      </c>
      <c r="G3410">
        <f t="shared" ca="1" si="267"/>
        <v>22.693002733028671</v>
      </c>
      <c r="H3410">
        <f t="shared" ca="1" si="268"/>
        <v>0.18498981025487346</v>
      </c>
      <c r="I3410" s="3">
        <f t="shared" ca="1" si="269"/>
        <v>0.98</v>
      </c>
      <c r="J3410" s="4" t="b">
        <f t="shared" ca="1" si="270"/>
        <v>0</v>
      </c>
      <c r="K3410" s="4">
        <f t="shared" ca="1" si="271"/>
        <v>0</v>
      </c>
    </row>
    <row r="3411" spans="1:11" hidden="1" x14ac:dyDescent="0.25">
      <c r="A3411" s="1">
        <f ca="1"/>
        <v>91.397957545722107</v>
      </c>
      <c r="F3411">
        <v>3410</v>
      </c>
      <c r="G3411">
        <f t="shared" ca="1" si="267"/>
        <v>22.689675069291589</v>
      </c>
      <c r="H3411">
        <f t="shared" ca="1" si="268"/>
        <v>0.18496268366036514</v>
      </c>
      <c r="I3411" s="3">
        <f t="shared" ca="1" si="269"/>
        <v>0.98</v>
      </c>
      <c r="J3411" s="4" t="b">
        <f t="shared" ca="1" si="270"/>
        <v>0</v>
      </c>
      <c r="K3411" s="4">
        <f t="shared" ca="1" si="271"/>
        <v>0</v>
      </c>
    </row>
    <row r="3412" spans="1:11" hidden="1" x14ac:dyDescent="0.25">
      <c r="A3412" s="1">
        <f ca="1"/>
        <v>114.67840223990859</v>
      </c>
      <c r="F3412">
        <v>3411</v>
      </c>
      <c r="G3412">
        <f t="shared" ca="1" si="267"/>
        <v>22.686348869014346</v>
      </c>
      <c r="H3412">
        <f t="shared" ca="1" si="268"/>
        <v>0.18493556899575264</v>
      </c>
      <c r="I3412" s="3">
        <f t="shared" ca="1" si="269"/>
        <v>0.98</v>
      </c>
      <c r="J3412" s="4" t="b">
        <f t="shared" ca="1" si="270"/>
        <v>0</v>
      </c>
      <c r="K3412" s="4">
        <f t="shared" ca="1" si="271"/>
        <v>0</v>
      </c>
    </row>
    <row r="3413" spans="1:11" hidden="1" x14ac:dyDescent="0.25">
      <c r="A3413" s="1">
        <f ca="1"/>
        <v>109.78690590536375</v>
      </c>
      <c r="F3413">
        <v>3412</v>
      </c>
      <c r="G3413">
        <f t="shared" ca="1" si="267"/>
        <v>22.683024131124579</v>
      </c>
      <c r="H3413">
        <f t="shared" ca="1" si="268"/>
        <v>0.18490846625229421</v>
      </c>
      <c r="I3413" s="3">
        <f t="shared" ca="1" si="269"/>
        <v>0.98</v>
      </c>
      <c r="J3413" s="4" t="b">
        <f t="shared" ca="1" si="270"/>
        <v>0</v>
      </c>
      <c r="K3413" s="4">
        <f t="shared" ca="1" si="271"/>
        <v>0</v>
      </c>
    </row>
    <row r="3414" spans="1:11" hidden="1" x14ac:dyDescent="0.25">
      <c r="A3414" s="1">
        <f ca="1"/>
        <v>114.99536558924709</v>
      </c>
      <c r="F3414">
        <v>3413</v>
      </c>
      <c r="G3414">
        <f t="shared" ca="1" si="267"/>
        <v>22.679700854551015</v>
      </c>
      <c r="H3414">
        <f t="shared" ca="1" si="268"/>
        <v>0.18488137542125696</v>
      </c>
      <c r="I3414" s="3">
        <f t="shared" ca="1" si="269"/>
        <v>0.98</v>
      </c>
      <c r="J3414" s="4" t="b">
        <f t="shared" ca="1" si="270"/>
        <v>0</v>
      </c>
      <c r="K3414" s="4">
        <f t="shared" ca="1" si="271"/>
        <v>0</v>
      </c>
    </row>
    <row r="3415" spans="1:11" hidden="1" x14ac:dyDescent="0.25">
      <c r="A3415" s="1">
        <f ca="1"/>
        <v>101.12711081981324</v>
      </c>
      <c r="F3415">
        <v>3414</v>
      </c>
      <c r="G3415">
        <f t="shared" ca="1" si="267"/>
        <v>22.676379038223487</v>
      </c>
      <c r="H3415">
        <f t="shared" ca="1" si="268"/>
        <v>0.1848542964939171</v>
      </c>
      <c r="I3415" s="3">
        <f t="shared" ca="1" si="269"/>
        <v>0.98</v>
      </c>
      <c r="J3415" s="4" t="b">
        <f t="shared" ca="1" si="270"/>
        <v>0</v>
      </c>
      <c r="K3415" s="4">
        <f t="shared" ca="1" si="271"/>
        <v>0</v>
      </c>
    </row>
    <row r="3416" spans="1:11" hidden="1" x14ac:dyDescent="0.25">
      <c r="A3416" s="1">
        <f ca="1"/>
        <v>94.12289550807381</v>
      </c>
      <c r="F3416">
        <v>3415</v>
      </c>
      <c r="G3416">
        <f t="shared" ca="1" si="267"/>
        <v>22.673058681072924</v>
      </c>
      <c r="H3416">
        <f t="shared" ca="1" si="268"/>
        <v>0.18482722946155972</v>
      </c>
      <c r="I3416" s="3">
        <f t="shared" ca="1" si="269"/>
        <v>0.98</v>
      </c>
      <c r="J3416" s="4" t="b">
        <f t="shared" ca="1" si="270"/>
        <v>0</v>
      </c>
      <c r="K3416" s="4">
        <f t="shared" ca="1" si="271"/>
        <v>0</v>
      </c>
    </row>
    <row r="3417" spans="1:11" hidden="1" x14ac:dyDescent="0.25">
      <c r="A3417" s="1">
        <f ca="1"/>
        <v>87.067937994891437</v>
      </c>
      <c r="F3417">
        <v>3416</v>
      </c>
      <c r="G3417">
        <f t="shared" ca="1" si="267"/>
        <v>22.669739782031346</v>
      </c>
      <c r="H3417">
        <f t="shared" ca="1" si="268"/>
        <v>0.18480017431547879</v>
      </c>
      <c r="I3417" s="3">
        <f t="shared" ca="1" si="269"/>
        <v>0.98</v>
      </c>
      <c r="J3417" s="4" t="b">
        <f t="shared" ca="1" si="270"/>
        <v>0</v>
      </c>
      <c r="K3417" s="4">
        <f t="shared" ca="1" si="271"/>
        <v>0</v>
      </c>
    </row>
    <row r="3418" spans="1:11" hidden="1" x14ac:dyDescent="0.25">
      <c r="A3418" s="1">
        <f ca="1"/>
        <v>104.36600416895084</v>
      </c>
      <c r="F3418">
        <v>3417</v>
      </c>
      <c r="G3418">
        <f t="shared" ca="1" si="267"/>
        <v>22.666422340031872</v>
      </c>
      <c r="H3418">
        <f t="shared" ca="1" si="268"/>
        <v>0.18477313104697732</v>
      </c>
      <c r="I3418" s="3">
        <f t="shared" ca="1" si="269"/>
        <v>0.98</v>
      </c>
      <c r="J3418" s="4" t="b">
        <f t="shared" ca="1" si="270"/>
        <v>0</v>
      </c>
      <c r="K3418" s="4">
        <f t="shared" ca="1" si="271"/>
        <v>0</v>
      </c>
    </row>
    <row r="3419" spans="1:11" hidden="1" x14ac:dyDescent="0.25">
      <c r="A3419" s="1">
        <f ca="1"/>
        <v>98.422232182451751</v>
      </c>
      <c r="F3419">
        <v>3418</v>
      </c>
      <c r="G3419">
        <f t="shared" ca="1" si="267"/>
        <v>22.663106354008711</v>
      </c>
      <c r="H3419">
        <f t="shared" ca="1" si="268"/>
        <v>0.1847460996473671</v>
      </c>
      <c r="I3419" s="3">
        <f t="shared" ca="1" si="269"/>
        <v>0.98</v>
      </c>
      <c r="J3419" s="4" t="b">
        <f t="shared" ca="1" si="270"/>
        <v>0</v>
      </c>
      <c r="K3419" s="4">
        <f t="shared" ca="1" si="271"/>
        <v>0</v>
      </c>
    </row>
    <row r="3420" spans="1:11" hidden="1" x14ac:dyDescent="0.25">
      <c r="A3420" s="1">
        <f ca="1"/>
        <v>123.84837036147958</v>
      </c>
      <c r="F3420">
        <v>3419</v>
      </c>
      <c r="G3420">
        <f t="shared" ca="1" si="267"/>
        <v>22.659791822897162</v>
      </c>
      <c r="H3420">
        <f t="shared" ca="1" si="268"/>
        <v>0.18471908010796886</v>
      </c>
      <c r="I3420" s="3">
        <f t="shared" ca="1" si="269"/>
        <v>0.98</v>
      </c>
      <c r="J3420" s="4" t="b">
        <f t="shared" ca="1" si="270"/>
        <v>0</v>
      </c>
      <c r="K3420" s="4">
        <f t="shared" ca="1" si="271"/>
        <v>0</v>
      </c>
    </row>
    <row r="3421" spans="1:11" hidden="1" x14ac:dyDescent="0.25">
      <c r="A3421" s="1">
        <f ca="1"/>
        <v>112.65486475515196</v>
      </c>
      <c r="F3421">
        <v>3420</v>
      </c>
      <c r="G3421">
        <f t="shared" ca="1" si="267"/>
        <v>22.656478745633621</v>
      </c>
      <c r="H3421">
        <f t="shared" ca="1" si="268"/>
        <v>0.18469207242011226</v>
      </c>
      <c r="I3421" s="3">
        <f t="shared" ca="1" si="269"/>
        <v>0.98</v>
      </c>
      <c r="J3421" s="4" t="b">
        <f t="shared" ca="1" si="270"/>
        <v>0</v>
      </c>
      <c r="K3421" s="4">
        <f t="shared" ca="1" si="271"/>
        <v>0</v>
      </c>
    </row>
    <row r="3422" spans="1:11" hidden="1" x14ac:dyDescent="0.25">
      <c r="A3422" s="1">
        <f ca="1"/>
        <v>112.62522327859355</v>
      </c>
      <c r="F3422">
        <v>3421</v>
      </c>
      <c r="G3422">
        <f t="shared" ca="1" si="267"/>
        <v>22.653167121155558</v>
      </c>
      <c r="H3422">
        <f t="shared" ca="1" si="268"/>
        <v>0.18466507657513578</v>
      </c>
      <c r="I3422" s="3">
        <f t="shared" ca="1" si="269"/>
        <v>0.98</v>
      </c>
      <c r="J3422" s="4" t="b">
        <f t="shared" ca="1" si="270"/>
        <v>0</v>
      </c>
      <c r="K3422" s="4">
        <f t="shared" ca="1" si="271"/>
        <v>0</v>
      </c>
    </row>
    <row r="3423" spans="1:11" hidden="1" x14ac:dyDescent="0.25">
      <c r="A3423" s="1">
        <f ca="1"/>
        <v>119.3502572405162</v>
      </c>
      <c r="F3423">
        <v>3422</v>
      </c>
      <c r="G3423">
        <f t="shared" ca="1" si="267"/>
        <v>22.649856948401546</v>
      </c>
      <c r="H3423">
        <f t="shared" ca="1" si="268"/>
        <v>0.18463809256438674</v>
      </c>
      <c r="I3423" s="3">
        <f t="shared" ca="1" si="269"/>
        <v>0.98</v>
      </c>
      <c r="J3423" s="4" t="b">
        <f t="shared" ca="1" si="270"/>
        <v>0</v>
      </c>
      <c r="K3423" s="4">
        <f t="shared" ca="1" si="271"/>
        <v>0</v>
      </c>
    </row>
    <row r="3424" spans="1:11" hidden="1" x14ac:dyDescent="0.25">
      <c r="A3424" s="1">
        <f ca="1"/>
        <v>119.90483767838293</v>
      </c>
      <c r="F3424">
        <v>3423</v>
      </c>
      <c r="G3424">
        <f t="shared" ca="1" si="267"/>
        <v>22.646548226311232</v>
      </c>
      <c r="H3424">
        <f t="shared" ca="1" si="268"/>
        <v>0.18461112037922139</v>
      </c>
      <c r="I3424" s="3">
        <f t="shared" ca="1" si="269"/>
        <v>0.98</v>
      </c>
      <c r="J3424" s="4" t="b">
        <f t="shared" ca="1" si="270"/>
        <v>0</v>
      </c>
      <c r="K3424" s="4">
        <f t="shared" ca="1" si="271"/>
        <v>0</v>
      </c>
    </row>
    <row r="3425" spans="1:11" hidden="1" x14ac:dyDescent="0.25">
      <c r="A3425" s="1">
        <f ca="1"/>
        <v>71.345230403002262</v>
      </c>
      <c r="F3425">
        <v>3424</v>
      </c>
      <c r="G3425">
        <f t="shared" ca="1" si="267"/>
        <v>22.643240953825352</v>
      </c>
      <c r="H3425">
        <f t="shared" ca="1" si="268"/>
        <v>0.18458416001100472</v>
      </c>
      <c r="I3425" s="3">
        <f t="shared" ca="1" si="269"/>
        <v>0.98</v>
      </c>
      <c r="J3425" s="4" t="b">
        <f t="shared" ca="1" si="270"/>
        <v>0</v>
      </c>
      <c r="K3425" s="4">
        <f t="shared" ca="1" si="271"/>
        <v>0</v>
      </c>
    </row>
    <row r="3426" spans="1:11" hidden="1" x14ac:dyDescent="0.25">
      <c r="A3426" s="1">
        <f ca="1"/>
        <v>118.45304792741177</v>
      </c>
      <c r="F3426">
        <v>3425</v>
      </c>
      <c r="G3426">
        <f t="shared" ca="1" si="267"/>
        <v>22.639935129885721</v>
      </c>
      <c r="H3426">
        <f t="shared" ca="1" si="268"/>
        <v>0.18455721145111062</v>
      </c>
      <c r="I3426" s="3">
        <f t="shared" ca="1" si="269"/>
        <v>0.98</v>
      </c>
      <c r="J3426" s="4" t="b">
        <f t="shared" ca="1" si="270"/>
        <v>0</v>
      </c>
      <c r="K3426" s="4">
        <f t="shared" ca="1" si="271"/>
        <v>0</v>
      </c>
    </row>
    <row r="3427" spans="1:11" hidden="1" x14ac:dyDescent="0.25">
      <c r="A3427" s="1">
        <f ca="1"/>
        <v>90.925905481057995</v>
      </c>
      <c r="F3427">
        <v>3426</v>
      </c>
      <c r="G3427">
        <f t="shared" ca="1" si="267"/>
        <v>22.636630753435242</v>
      </c>
      <c r="H3427">
        <f t="shared" ca="1" si="268"/>
        <v>0.18453027469092176</v>
      </c>
      <c r="I3427" s="3">
        <f t="shared" ca="1" si="269"/>
        <v>0.98</v>
      </c>
      <c r="J3427" s="4" t="b">
        <f t="shared" ca="1" si="270"/>
        <v>0</v>
      </c>
      <c r="K3427" s="4">
        <f t="shared" ca="1" si="271"/>
        <v>0</v>
      </c>
    </row>
    <row r="3428" spans="1:11" hidden="1" x14ac:dyDescent="0.25">
      <c r="A3428" s="1">
        <f ca="1"/>
        <v>112.37185174045717</v>
      </c>
      <c r="F3428">
        <v>3427</v>
      </c>
      <c r="G3428">
        <f t="shared" ca="1" si="267"/>
        <v>22.633327823417886</v>
      </c>
      <c r="H3428">
        <f t="shared" ca="1" si="268"/>
        <v>0.18450334972182955</v>
      </c>
      <c r="I3428" s="3">
        <f t="shared" ca="1" si="269"/>
        <v>0.98</v>
      </c>
      <c r="J3428" s="4" t="b">
        <f t="shared" ca="1" si="270"/>
        <v>0</v>
      </c>
      <c r="K3428" s="4">
        <f t="shared" ca="1" si="271"/>
        <v>0</v>
      </c>
    </row>
    <row r="3429" spans="1:11" hidden="1" x14ac:dyDescent="0.25">
      <c r="A3429" s="1">
        <f ca="1"/>
        <v>133.440326602667</v>
      </c>
      <c r="F3429">
        <v>3428</v>
      </c>
      <c r="G3429">
        <f t="shared" ca="1" si="267"/>
        <v>22.63002633877872</v>
      </c>
      <c r="H3429">
        <f t="shared" ca="1" si="268"/>
        <v>0.18447643653523438</v>
      </c>
      <c r="I3429" s="3">
        <f t="shared" ca="1" si="269"/>
        <v>0.98</v>
      </c>
      <c r="J3429" s="4" t="b">
        <f t="shared" ca="1" si="270"/>
        <v>0</v>
      </c>
      <c r="K3429" s="4">
        <f t="shared" ca="1" si="271"/>
        <v>0</v>
      </c>
    </row>
    <row r="3430" spans="1:11" hidden="1" x14ac:dyDescent="0.25">
      <c r="A3430" s="1">
        <f ca="1"/>
        <v>114.58860295142846</v>
      </c>
      <c r="F3430">
        <v>3429</v>
      </c>
      <c r="G3430">
        <f t="shared" ca="1" si="267"/>
        <v>22.626726298463868</v>
      </c>
      <c r="H3430">
        <f t="shared" ca="1" si="268"/>
        <v>0.18444953512254522</v>
      </c>
      <c r="I3430" s="3">
        <f t="shared" ca="1" si="269"/>
        <v>0.98</v>
      </c>
      <c r="J3430" s="4" t="b">
        <f t="shared" ca="1" si="270"/>
        <v>0</v>
      </c>
      <c r="K3430" s="4">
        <f t="shared" ca="1" si="271"/>
        <v>0</v>
      </c>
    </row>
    <row r="3431" spans="1:11" hidden="1" x14ac:dyDescent="0.25">
      <c r="A3431" s="1">
        <f ca="1"/>
        <v>112.70015475850593</v>
      </c>
      <c r="F3431">
        <v>3430</v>
      </c>
      <c r="G3431">
        <f t="shared" ca="1" si="267"/>
        <v>22.623427701420542</v>
      </c>
      <c r="H3431">
        <f t="shared" ca="1" si="268"/>
        <v>0.18442264547517986</v>
      </c>
      <c r="I3431" s="3">
        <f t="shared" ca="1" si="269"/>
        <v>0.98</v>
      </c>
      <c r="J3431" s="4" t="b">
        <f t="shared" ca="1" si="270"/>
        <v>0</v>
      </c>
      <c r="K3431" s="4">
        <f t="shared" ca="1" si="271"/>
        <v>0</v>
      </c>
    </row>
    <row r="3432" spans="1:11" hidden="1" x14ac:dyDescent="0.25">
      <c r="A3432" s="1">
        <f ca="1"/>
        <v>124.87632257764288</v>
      </c>
      <c r="F3432">
        <v>3431</v>
      </c>
      <c r="G3432">
        <f t="shared" ca="1" si="267"/>
        <v>22.620130546597025</v>
      </c>
      <c r="H3432">
        <f t="shared" ca="1" si="268"/>
        <v>0.18439576758456488</v>
      </c>
      <c r="I3432" s="3">
        <f t="shared" ca="1" si="269"/>
        <v>0.98</v>
      </c>
      <c r="J3432" s="4" t="b">
        <f t="shared" ca="1" si="270"/>
        <v>0</v>
      </c>
      <c r="K3432" s="4">
        <f t="shared" ca="1" si="271"/>
        <v>0</v>
      </c>
    </row>
    <row r="3433" spans="1:11" hidden="1" x14ac:dyDescent="0.25">
      <c r="A3433" s="1">
        <f ca="1"/>
        <v>94.66946796762636</v>
      </c>
      <c r="F3433">
        <v>3432</v>
      </c>
      <c r="G3433">
        <f t="shared" ca="1" si="267"/>
        <v>22.616834832942672</v>
      </c>
      <c r="H3433">
        <f t="shared" ca="1" si="268"/>
        <v>0.18436890144213564</v>
      </c>
      <c r="I3433" s="3">
        <f t="shared" ca="1" si="269"/>
        <v>0.98</v>
      </c>
      <c r="J3433" s="4" t="b">
        <f t="shared" ca="1" si="270"/>
        <v>0</v>
      </c>
      <c r="K3433" s="4">
        <f t="shared" ca="1" si="271"/>
        <v>0</v>
      </c>
    </row>
    <row r="3434" spans="1:11" hidden="1" x14ac:dyDescent="0.25">
      <c r="A3434" s="1">
        <f ca="1"/>
        <v>119.17899980046548</v>
      </c>
      <c r="F3434">
        <v>3433</v>
      </c>
      <c r="G3434">
        <f t="shared" ca="1" si="267"/>
        <v>22.613540559407912</v>
      </c>
      <c r="H3434">
        <f t="shared" ca="1" si="268"/>
        <v>0.18434204703933613</v>
      </c>
      <c r="I3434" s="3">
        <f t="shared" ca="1" si="269"/>
        <v>0.98</v>
      </c>
      <c r="J3434" s="4" t="b">
        <f t="shared" ca="1" si="270"/>
        <v>0</v>
      </c>
      <c r="K3434" s="4">
        <f t="shared" ca="1" si="271"/>
        <v>0</v>
      </c>
    </row>
    <row r="3435" spans="1:11" hidden="1" x14ac:dyDescent="0.25">
      <c r="A3435" s="1">
        <f ca="1"/>
        <v>92.470745315552804</v>
      </c>
      <c r="F3435">
        <v>3434</v>
      </c>
      <c r="G3435">
        <f t="shared" ca="1" si="267"/>
        <v>22.610247724944237</v>
      </c>
      <c r="H3435">
        <f t="shared" ca="1" si="268"/>
        <v>0.18431520436761911</v>
      </c>
      <c r="I3435" s="3">
        <f t="shared" ca="1" si="269"/>
        <v>0.98</v>
      </c>
      <c r="J3435" s="4" t="b">
        <f t="shared" ca="1" si="270"/>
        <v>0</v>
      </c>
      <c r="K3435" s="4">
        <f t="shared" ca="1" si="271"/>
        <v>0</v>
      </c>
    </row>
    <row r="3436" spans="1:11" hidden="1" x14ac:dyDescent="0.25">
      <c r="A3436" s="1">
        <f ca="1"/>
        <v>106.4423385326818</v>
      </c>
      <c r="F3436">
        <v>3435</v>
      </c>
      <c r="G3436">
        <f t="shared" ca="1" si="267"/>
        <v>22.606956328504214</v>
      </c>
      <c r="H3436">
        <f t="shared" ca="1" si="268"/>
        <v>0.18428837341844609</v>
      </c>
      <c r="I3436" s="3">
        <f t="shared" ca="1" si="269"/>
        <v>0.98</v>
      </c>
      <c r="J3436" s="4" t="b">
        <f t="shared" ca="1" si="270"/>
        <v>0</v>
      </c>
      <c r="K3436" s="4">
        <f t="shared" ca="1" si="271"/>
        <v>0</v>
      </c>
    </row>
    <row r="3437" spans="1:11" hidden="1" x14ac:dyDescent="0.25">
      <c r="A3437" s="1">
        <f ca="1"/>
        <v>112.53436670753852</v>
      </c>
      <c r="F3437">
        <v>3436</v>
      </c>
      <c r="G3437">
        <f t="shared" ca="1" si="267"/>
        <v>22.603666369041473</v>
      </c>
      <c r="H3437">
        <f t="shared" ca="1" si="268"/>
        <v>0.18426155418328719</v>
      </c>
      <c r="I3437" s="3">
        <f t="shared" ca="1" si="269"/>
        <v>0.98</v>
      </c>
      <c r="J3437" s="4" t="b">
        <f t="shared" ca="1" si="270"/>
        <v>0</v>
      </c>
      <c r="K3437" s="4">
        <f t="shared" ca="1" si="271"/>
        <v>0</v>
      </c>
    </row>
    <row r="3438" spans="1:11" hidden="1" x14ac:dyDescent="0.25">
      <c r="A3438" s="1">
        <f ca="1"/>
        <v>88.506642248016135</v>
      </c>
      <c r="F3438">
        <v>3437</v>
      </c>
      <c r="G3438">
        <f t="shared" ca="1" si="267"/>
        <v>22.600377845510717</v>
      </c>
      <c r="H3438">
        <f t="shared" ca="1" si="268"/>
        <v>0.18423474665362133</v>
      </c>
      <c r="I3438" s="3">
        <f t="shared" ca="1" si="269"/>
        <v>0.98</v>
      </c>
      <c r="J3438" s="4" t="b">
        <f t="shared" ca="1" si="270"/>
        <v>0</v>
      </c>
      <c r="K3438" s="4">
        <f t="shared" ca="1" si="271"/>
        <v>0</v>
      </c>
    </row>
    <row r="3439" spans="1:11" hidden="1" x14ac:dyDescent="0.25">
      <c r="A3439" s="1">
        <f ca="1"/>
        <v>103.18515411021934</v>
      </c>
      <c r="F3439">
        <v>3438</v>
      </c>
      <c r="G3439">
        <f t="shared" ca="1" si="267"/>
        <v>22.597090756867704</v>
      </c>
      <c r="H3439">
        <f t="shared" ca="1" si="268"/>
        <v>0.184207950820936</v>
      </c>
      <c r="I3439" s="3">
        <f t="shared" ca="1" si="269"/>
        <v>0.98</v>
      </c>
      <c r="J3439" s="4" t="b">
        <f t="shared" ca="1" si="270"/>
        <v>0</v>
      </c>
      <c r="K3439" s="4">
        <f t="shared" ca="1" si="271"/>
        <v>0</v>
      </c>
    </row>
    <row r="3440" spans="1:11" hidden="1" x14ac:dyDescent="0.25">
      <c r="A3440" s="1">
        <f ca="1"/>
        <v>100.01388466482348</v>
      </c>
      <c r="F3440">
        <v>3439</v>
      </c>
      <c r="G3440">
        <f t="shared" ca="1" si="267"/>
        <v>22.593805102069258</v>
      </c>
      <c r="H3440">
        <f t="shared" ca="1" si="268"/>
        <v>0.1841811666767274</v>
      </c>
      <c r="I3440" s="3">
        <f t="shared" ca="1" si="269"/>
        <v>0.98</v>
      </c>
      <c r="J3440" s="4" t="b">
        <f t="shared" ca="1" si="270"/>
        <v>0</v>
      </c>
      <c r="K3440" s="4">
        <f t="shared" ca="1" si="271"/>
        <v>0</v>
      </c>
    </row>
    <row r="3441" spans="1:11" hidden="1" x14ac:dyDescent="0.25">
      <c r="A3441" s="1">
        <f ca="1"/>
        <v>111.50779570512907</v>
      </c>
      <c r="F3441">
        <v>3440</v>
      </c>
      <c r="G3441">
        <f t="shared" ca="1" si="267"/>
        <v>22.590520880073264</v>
      </c>
      <c r="H3441">
        <f t="shared" ca="1" si="268"/>
        <v>0.18415439421250038</v>
      </c>
      <c r="I3441" s="3">
        <f t="shared" ca="1" si="269"/>
        <v>0.98</v>
      </c>
      <c r="J3441" s="4" t="b">
        <f t="shared" ca="1" si="270"/>
        <v>0</v>
      </c>
      <c r="K3441" s="4">
        <f t="shared" ca="1" si="271"/>
        <v>0</v>
      </c>
    </row>
    <row r="3442" spans="1:11" hidden="1" x14ac:dyDescent="0.25">
      <c r="A3442" s="1">
        <f ca="1"/>
        <v>101.19124904762101</v>
      </c>
      <c r="F3442">
        <v>3441</v>
      </c>
      <c r="G3442">
        <f t="shared" ca="1" si="267"/>
        <v>22.587238089838674</v>
      </c>
      <c r="H3442">
        <f t="shared" ca="1" si="268"/>
        <v>0.18412763341976845</v>
      </c>
      <c r="I3442" s="3">
        <f t="shared" ca="1" si="269"/>
        <v>0.98</v>
      </c>
      <c r="J3442" s="4" t="b">
        <f t="shared" ca="1" si="270"/>
        <v>0</v>
      </c>
      <c r="K3442" s="4">
        <f t="shared" ca="1" si="271"/>
        <v>0</v>
      </c>
    </row>
    <row r="3443" spans="1:11" hidden="1" x14ac:dyDescent="0.25">
      <c r="A3443" s="1">
        <f ca="1"/>
        <v>105.11156346491293</v>
      </c>
      <c r="F3443">
        <v>3442</v>
      </c>
      <c r="G3443">
        <f t="shared" ca="1" si="267"/>
        <v>22.583956730325486</v>
      </c>
      <c r="H3443">
        <f t="shared" ca="1" si="268"/>
        <v>0.18410088429005372</v>
      </c>
      <c r="I3443" s="3">
        <f t="shared" ca="1" si="269"/>
        <v>0.98</v>
      </c>
      <c r="J3443" s="4" t="b">
        <f t="shared" ca="1" si="270"/>
        <v>0</v>
      </c>
      <c r="K3443" s="4">
        <f t="shared" ca="1" si="271"/>
        <v>0</v>
      </c>
    </row>
    <row r="3444" spans="1:11" hidden="1" x14ac:dyDescent="0.25">
      <c r="A3444" s="1">
        <f ca="1"/>
        <v>93.061095003286056</v>
      </c>
      <c r="F3444">
        <v>3443</v>
      </c>
      <c r="G3444">
        <f t="shared" ca="1" si="267"/>
        <v>22.580676800494768</v>
      </c>
      <c r="H3444">
        <f t="shared" ca="1" si="268"/>
        <v>0.18407414681488696</v>
      </c>
      <c r="I3444" s="3">
        <f t="shared" ca="1" si="269"/>
        <v>0.98</v>
      </c>
      <c r="J3444" s="4" t="b">
        <f t="shared" ca="1" si="270"/>
        <v>0</v>
      </c>
      <c r="K3444" s="4">
        <f t="shared" ca="1" si="271"/>
        <v>0</v>
      </c>
    </row>
    <row r="3445" spans="1:11" hidden="1" x14ac:dyDescent="0.25">
      <c r="A3445" s="1">
        <f ca="1"/>
        <v>115.42048119691601</v>
      </c>
      <c r="F3445">
        <v>3444</v>
      </c>
      <c r="G3445">
        <f t="shared" ca="1" si="267"/>
        <v>22.577398299308634</v>
      </c>
      <c r="H3445">
        <f t="shared" ca="1" si="268"/>
        <v>0.18404742098580745</v>
      </c>
      <c r="I3445" s="3">
        <f t="shared" ca="1" si="269"/>
        <v>0.98</v>
      </c>
      <c r="J3445" s="4" t="b">
        <f t="shared" ca="1" si="270"/>
        <v>0</v>
      </c>
      <c r="K3445" s="4">
        <f t="shared" ca="1" si="271"/>
        <v>0</v>
      </c>
    </row>
    <row r="3446" spans="1:11" hidden="1" x14ac:dyDescent="0.25">
      <c r="A3446" s="1">
        <f ca="1"/>
        <v>109.40812352599981</v>
      </c>
      <c r="F3446">
        <v>3445</v>
      </c>
      <c r="G3446">
        <f t="shared" ref="G3446:G3509" ca="1" si="272">SQRT(POWER($D$4*$C$2, 2)/F3446)</f>
        <v>22.574121225730256</v>
      </c>
      <c r="H3446">
        <f t="shared" ca="1" si="268"/>
        <v>0.18402070679436319</v>
      </c>
      <c r="I3446" s="3">
        <f t="shared" ca="1" si="269"/>
        <v>0.98</v>
      </c>
      <c r="J3446" s="4" t="b">
        <f t="shared" ca="1" si="270"/>
        <v>0</v>
      </c>
      <c r="K3446" s="4">
        <f t="shared" ca="1" si="271"/>
        <v>0</v>
      </c>
    </row>
    <row r="3447" spans="1:11" hidden="1" x14ac:dyDescent="0.25">
      <c r="A3447" s="1">
        <f ca="1"/>
        <v>109.861361661236</v>
      </c>
      <c r="F3447">
        <v>3446</v>
      </c>
      <c r="G3447">
        <f t="shared" ca="1" si="272"/>
        <v>22.570845578723858</v>
      </c>
      <c r="H3447">
        <f t="shared" ca="1" si="268"/>
        <v>0.18399400423211065</v>
      </c>
      <c r="I3447" s="3">
        <f t="shared" ca="1" si="269"/>
        <v>0.98</v>
      </c>
      <c r="J3447" s="4" t="b">
        <f t="shared" ca="1" si="270"/>
        <v>0</v>
      </c>
      <c r="K3447" s="4">
        <f t="shared" ca="1" si="271"/>
        <v>0</v>
      </c>
    </row>
    <row r="3448" spans="1:11" hidden="1" x14ac:dyDescent="0.25">
      <c r="A3448" s="1">
        <f ca="1"/>
        <v>94.393801743453707</v>
      </c>
      <c r="F3448">
        <v>3447</v>
      </c>
      <c r="G3448">
        <f t="shared" ca="1" si="272"/>
        <v>22.567571357254725</v>
      </c>
      <c r="H3448">
        <f t="shared" ca="1" si="268"/>
        <v>0.18396731329061503</v>
      </c>
      <c r="I3448" s="3">
        <f t="shared" ca="1" si="269"/>
        <v>0.98</v>
      </c>
      <c r="J3448" s="4" t="b">
        <f t="shared" ca="1" si="270"/>
        <v>0</v>
      </c>
      <c r="K3448" s="4">
        <f t="shared" ca="1" si="271"/>
        <v>0</v>
      </c>
    </row>
    <row r="3449" spans="1:11" hidden="1" x14ac:dyDescent="0.25">
      <c r="A3449" s="1">
        <f ca="1"/>
        <v>114.04258522891388</v>
      </c>
      <c r="F3449">
        <v>3448</v>
      </c>
      <c r="G3449">
        <f t="shared" ca="1" si="272"/>
        <v>22.564298560289181</v>
      </c>
      <c r="H3449">
        <f t="shared" ca="1" si="268"/>
        <v>0.18394063396144994</v>
      </c>
      <c r="I3449" s="3">
        <f t="shared" ca="1" si="269"/>
        <v>0.98</v>
      </c>
      <c r="J3449" s="4" t="b">
        <f t="shared" ca="1" si="270"/>
        <v>0</v>
      </c>
      <c r="K3449" s="4">
        <f t="shared" ca="1" si="271"/>
        <v>0</v>
      </c>
    </row>
    <row r="3450" spans="1:11" hidden="1" x14ac:dyDescent="0.25">
      <c r="A3450" s="1">
        <f ca="1"/>
        <v>111.04679181491622</v>
      </c>
      <c r="F3450">
        <v>3449</v>
      </c>
      <c r="G3450">
        <f t="shared" ca="1" si="272"/>
        <v>22.5610271867946</v>
      </c>
      <c r="H3450">
        <f t="shared" ca="1" si="268"/>
        <v>0.1839139662361976</v>
      </c>
      <c r="I3450" s="3">
        <f t="shared" ca="1" si="269"/>
        <v>0.98</v>
      </c>
      <c r="J3450" s="4" t="b">
        <f t="shared" ca="1" si="270"/>
        <v>0</v>
      </c>
      <c r="K3450" s="4">
        <f t="shared" ca="1" si="271"/>
        <v>0</v>
      </c>
    </row>
    <row r="3451" spans="1:11" hidden="1" x14ac:dyDescent="0.25">
      <c r="A3451" s="1">
        <f ca="1"/>
        <v>106.01373657281549</v>
      </c>
      <c r="F3451">
        <v>3450</v>
      </c>
      <c r="G3451">
        <f t="shared" ca="1" si="272"/>
        <v>22.557757235739409</v>
      </c>
      <c r="H3451">
        <f t="shared" ca="1" si="268"/>
        <v>0.18388731010644874</v>
      </c>
      <c r="I3451" s="3">
        <f t="shared" ca="1" si="269"/>
        <v>0.98</v>
      </c>
      <c r="J3451" s="4" t="b">
        <f t="shared" ca="1" si="270"/>
        <v>0</v>
      </c>
      <c r="K3451" s="4">
        <f t="shared" ca="1" si="271"/>
        <v>0</v>
      </c>
    </row>
    <row r="3452" spans="1:11" hidden="1" x14ac:dyDescent="0.25">
      <c r="A3452" s="1">
        <f ca="1"/>
        <v>98.128496080742565</v>
      </c>
      <c r="F3452">
        <v>3451</v>
      </c>
      <c r="G3452">
        <f t="shared" ca="1" si="272"/>
        <v>22.554488706093078</v>
      </c>
      <c r="H3452">
        <f t="shared" ca="1" si="268"/>
        <v>0.18386066556380271</v>
      </c>
      <c r="I3452" s="3">
        <f t="shared" ca="1" si="269"/>
        <v>0.98</v>
      </c>
      <c r="J3452" s="4" t="b">
        <f t="shared" ca="1" si="270"/>
        <v>0</v>
      </c>
      <c r="K3452" s="4">
        <f t="shared" ca="1" si="271"/>
        <v>0</v>
      </c>
    </row>
    <row r="3453" spans="1:11" hidden="1" x14ac:dyDescent="0.25">
      <c r="A3453" s="1">
        <f ca="1"/>
        <v>107.27505056431824</v>
      </c>
      <c r="F3453">
        <v>3452</v>
      </c>
      <c r="G3453">
        <f t="shared" ca="1" si="272"/>
        <v>22.551221596826124</v>
      </c>
      <c r="H3453">
        <f t="shared" ca="1" si="268"/>
        <v>0.18383403259986725</v>
      </c>
      <c r="I3453" s="3">
        <f t="shared" ca="1" si="269"/>
        <v>0.98</v>
      </c>
      <c r="J3453" s="4" t="b">
        <f t="shared" ca="1" si="270"/>
        <v>0</v>
      </c>
      <c r="K3453" s="4">
        <f t="shared" ca="1" si="271"/>
        <v>0</v>
      </c>
    </row>
    <row r="3454" spans="1:11" hidden="1" x14ac:dyDescent="0.25">
      <c r="A3454" s="1">
        <f ca="1"/>
        <v>99.770468494559694</v>
      </c>
      <c r="F3454">
        <v>3453</v>
      </c>
      <c r="G3454">
        <f t="shared" ca="1" si="272"/>
        <v>22.547955906910108</v>
      </c>
      <c r="H3454">
        <f t="shared" ca="1" si="268"/>
        <v>0.18380741120625874</v>
      </c>
      <c r="I3454" s="3">
        <f t="shared" ca="1" si="269"/>
        <v>0.98</v>
      </c>
      <c r="J3454" s="4" t="b">
        <f t="shared" ca="1" si="270"/>
        <v>0</v>
      </c>
      <c r="K3454" s="4">
        <f t="shared" ca="1" si="271"/>
        <v>0</v>
      </c>
    </row>
    <row r="3455" spans="1:11" hidden="1" x14ac:dyDescent="0.25">
      <c r="A3455" s="1">
        <f ca="1"/>
        <v>105.17246752120785</v>
      </c>
      <c r="F3455">
        <v>3454</v>
      </c>
      <c r="G3455">
        <f t="shared" ca="1" si="272"/>
        <v>22.544691635317626</v>
      </c>
      <c r="H3455">
        <f t="shared" ca="1" si="268"/>
        <v>0.18378080137460193</v>
      </c>
      <c r="I3455" s="3">
        <f t="shared" ca="1" si="269"/>
        <v>0.98</v>
      </c>
      <c r="J3455" s="4" t="b">
        <f t="shared" ca="1" si="270"/>
        <v>0</v>
      </c>
      <c r="K3455" s="4">
        <f t="shared" ca="1" si="271"/>
        <v>0</v>
      </c>
    </row>
    <row r="3456" spans="1:11" hidden="1" x14ac:dyDescent="0.25">
      <c r="A3456" s="1">
        <f ca="1"/>
        <v>112.40800935994837</v>
      </c>
      <c r="F3456">
        <v>3455</v>
      </c>
      <c r="G3456">
        <f t="shared" ca="1" si="272"/>
        <v>22.541428781022326</v>
      </c>
      <c r="H3456">
        <f t="shared" ca="1" si="268"/>
        <v>0.18375420309653012</v>
      </c>
      <c r="I3456" s="3">
        <f t="shared" ca="1" si="269"/>
        <v>0.98</v>
      </c>
      <c r="J3456" s="4" t="b">
        <f t="shared" ca="1" si="270"/>
        <v>0</v>
      </c>
      <c r="K3456" s="4">
        <f t="shared" ca="1" si="271"/>
        <v>0</v>
      </c>
    </row>
    <row r="3457" spans="1:11" hidden="1" x14ac:dyDescent="0.25">
      <c r="A3457" s="1">
        <f ca="1"/>
        <v>85.775757632643106</v>
      </c>
      <c r="F3457">
        <v>3456</v>
      </c>
      <c r="G3457">
        <f t="shared" ca="1" si="272"/>
        <v>22.538167342998886</v>
      </c>
      <c r="H3457">
        <f t="shared" ca="1" si="268"/>
        <v>0.18372761636368512</v>
      </c>
      <c r="I3457" s="3">
        <f t="shared" ca="1" si="269"/>
        <v>0.98</v>
      </c>
      <c r="J3457" s="4" t="b">
        <f t="shared" ca="1" si="270"/>
        <v>0</v>
      </c>
      <c r="K3457" s="4">
        <f t="shared" ca="1" si="271"/>
        <v>0</v>
      </c>
    </row>
    <row r="3458" spans="1:11" hidden="1" x14ac:dyDescent="0.25">
      <c r="A3458" s="1">
        <f ca="1"/>
        <v>104.79148079152407</v>
      </c>
      <c r="F3458">
        <v>3457</v>
      </c>
      <c r="G3458">
        <f t="shared" ca="1" si="272"/>
        <v>22.534907320223027</v>
      </c>
      <c r="H3458">
        <f t="shared" ca="1" si="268"/>
        <v>0.1837010411677171</v>
      </c>
      <c r="I3458" s="3">
        <f t="shared" ca="1" si="269"/>
        <v>0.98</v>
      </c>
      <c r="J3458" s="4" t="b">
        <f t="shared" ca="1" si="270"/>
        <v>0</v>
      </c>
      <c r="K3458" s="4">
        <f t="shared" ca="1" si="271"/>
        <v>0</v>
      </c>
    </row>
    <row r="3459" spans="1:11" hidden="1" x14ac:dyDescent="0.25">
      <c r="A3459" s="1">
        <f ca="1"/>
        <v>93.66968176590288</v>
      </c>
      <c r="F3459">
        <v>3458</v>
      </c>
      <c r="G3459">
        <f t="shared" ca="1" si="272"/>
        <v>22.531648711671508</v>
      </c>
      <c r="H3459">
        <f t="shared" ref="H3459:H3522" ca="1" si="273">G3459/$D$4</f>
        <v>0.18367447750028482</v>
      </c>
      <c r="I3459" s="3">
        <f t="shared" ref="I3459:I3522" ca="1" si="274">ROUND(ABS(H3459-$C$2)/$C$2, 2)</f>
        <v>0.98</v>
      </c>
      <c r="J3459" s="4" t="b">
        <f t="shared" ref="J3459:J3522" ca="1" si="275">I3459&lt;I3460</f>
        <v>0</v>
      </c>
      <c r="K3459" s="4">
        <f t="shared" ca="1" si="271"/>
        <v>0</v>
      </c>
    </row>
    <row r="3460" spans="1:11" hidden="1" x14ac:dyDescent="0.25">
      <c r="A3460" s="1">
        <f ca="1"/>
        <v>108.4037651049584</v>
      </c>
      <c r="F3460">
        <v>3459</v>
      </c>
      <c r="G3460">
        <f t="shared" ca="1" si="272"/>
        <v>22.52839151632212</v>
      </c>
      <c r="H3460">
        <f t="shared" ca="1" si="273"/>
        <v>0.18364792535305532</v>
      </c>
      <c r="I3460" s="3">
        <f t="shared" ca="1" si="274"/>
        <v>0.98</v>
      </c>
      <c r="J3460" s="4" t="b">
        <f t="shared" ca="1" si="275"/>
        <v>0</v>
      </c>
      <c r="K3460" s="4">
        <f t="shared" ca="1" si="271"/>
        <v>0</v>
      </c>
    </row>
    <row r="3461" spans="1:11" hidden="1" x14ac:dyDescent="0.25">
      <c r="A3461" s="1">
        <f ca="1"/>
        <v>104.10145481814803</v>
      </c>
      <c r="F3461">
        <v>3460</v>
      </c>
      <c r="G3461">
        <f t="shared" ca="1" si="272"/>
        <v>22.525135733153689</v>
      </c>
      <c r="H3461">
        <f t="shared" ca="1" si="273"/>
        <v>0.18362138471770423</v>
      </c>
      <c r="I3461" s="3">
        <f t="shared" ca="1" si="274"/>
        <v>0.98</v>
      </c>
      <c r="J3461" s="4" t="b">
        <f t="shared" ca="1" si="275"/>
        <v>0</v>
      </c>
      <c r="K3461" s="4">
        <f t="shared" ref="K3461:K3524" ca="1" si="276">ABS(I3461 - I3460)/I3460</f>
        <v>0</v>
      </c>
    </row>
    <row r="3462" spans="1:11" hidden="1" x14ac:dyDescent="0.25">
      <c r="A3462" s="1">
        <f ca="1"/>
        <v>96.99776237816269</v>
      </c>
      <c r="F3462">
        <v>3461</v>
      </c>
      <c r="G3462">
        <f t="shared" ca="1" si="272"/>
        <v>22.521881361146072</v>
      </c>
      <c r="H3462">
        <f t="shared" ca="1" si="273"/>
        <v>0.18359485558591543</v>
      </c>
      <c r="I3462" s="3">
        <f t="shared" ca="1" si="274"/>
        <v>0.98</v>
      </c>
      <c r="J3462" s="4" t="b">
        <f t="shared" ca="1" si="275"/>
        <v>0</v>
      </c>
      <c r="K3462" s="4">
        <f t="shared" ca="1" si="276"/>
        <v>0</v>
      </c>
    </row>
    <row r="3463" spans="1:11" hidden="1" x14ac:dyDescent="0.25">
      <c r="A3463" s="1">
        <f ca="1"/>
        <v>119.30119641827956</v>
      </c>
      <c r="F3463">
        <v>3462</v>
      </c>
      <c r="G3463">
        <f t="shared" ca="1" si="272"/>
        <v>22.518628399280164</v>
      </c>
      <c r="H3463">
        <f t="shared" ca="1" si="273"/>
        <v>0.18356833794938138</v>
      </c>
      <c r="I3463" s="3">
        <f t="shared" ca="1" si="274"/>
        <v>0.98</v>
      </c>
      <c r="J3463" s="4" t="b">
        <f t="shared" ca="1" si="275"/>
        <v>0</v>
      </c>
      <c r="K3463" s="4">
        <f t="shared" ca="1" si="276"/>
        <v>0</v>
      </c>
    </row>
    <row r="3464" spans="1:11" hidden="1" x14ac:dyDescent="0.25">
      <c r="A3464" s="1">
        <f ca="1"/>
        <v>108.17446457463325</v>
      </c>
      <c r="F3464">
        <v>3463</v>
      </c>
      <c r="G3464">
        <f t="shared" ca="1" si="272"/>
        <v>22.515376846537883</v>
      </c>
      <c r="H3464">
        <f t="shared" ca="1" si="273"/>
        <v>0.18354183179980282</v>
      </c>
      <c r="I3464" s="3">
        <f t="shared" ca="1" si="274"/>
        <v>0.98</v>
      </c>
      <c r="J3464" s="4" t="b">
        <f t="shared" ca="1" si="275"/>
        <v>0</v>
      </c>
      <c r="K3464" s="4">
        <f t="shared" ca="1" si="276"/>
        <v>0</v>
      </c>
    </row>
    <row r="3465" spans="1:11" hidden="1" x14ac:dyDescent="0.25">
      <c r="A3465" s="1">
        <f ca="1"/>
        <v>103.13191172280361</v>
      </c>
      <c r="F3465">
        <v>3464</v>
      </c>
      <c r="G3465">
        <f t="shared" ca="1" si="272"/>
        <v>22.512126701902179</v>
      </c>
      <c r="H3465">
        <f t="shared" ca="1" si="273"/>
        <v>0.18351533712888893</v>
      </c>
      <c r="I3465" s="3">
        <f t="shared" ca="1" si="274"/>
        <v>0.98</v>
      </c>
      <c r="J3465" s="4" t="b">
        <f t="shared" ca="1" si="275"/>
        <v>0</v>
      </c>
      <c r="K3465" s="4">
        <f t="shared" ca="1" si="276"/>
        <v>0</v>
      </c>
    </row>
    <row r="3466" spans="1:11" hidden="1" x14ac:dyDescent="0.25">
      <c r="A3466" s="1">
        <f ca="1"/>
        <v>92.324163392018207</v>
      </c>
      <c r="F3466">
        <v>3465</v>
      </c>
      <c r="G3466">
        <f t="shared" ca="1" si="272"/>
        <v>22.50887796435703</v>
      </c>
      <c r="H3466">
        <f t="shared" ca="1" si="273"/>
        <v>0.18348885392835723</v>
      </c>
      <c r="I3466" s="3">
        <f t="shared" ca="1" si="274"/>
        <v>0.98</v>
      </c>
      <c r="J3466" s="4" t="b">
        <f t="shared" ca="1" si="275"/>
        <v>0</v>
      </c>
      <c r="K3466" s="4">
        <f t="shared" ca="1" si="276"/>
        <v>0</v>
      </c>
    </row>
    <row r="3467" spans="1:11" hidden="1" x14ac:dyDescent="0.25">
      <c r="A3467" s="1">
        <f ca="1"/>
        <v>98.061017311288424</v>
      </c>
      <c r="F3467">
        <v>3466</v>
      </c>
      <c r="G3467">
        <f t="shared" ca="1" si="272"/>
        <v>22.505630632887435</v>
      </c>
      <c r="H3467">
        <f t="shared" ca="1" si="273"/>
        <v>0.18346238218993363</v>
      </c>
      <c r="I3467" s="3">
        <f t="shared" ca="1" si="274"/>
        <v>0.98</v>
      </c>
      <c r="J3467" s="4" t="b">
        <f t="shared" ca="1" si="275"/>
        <v>0</v>
      </c>
      <c r="K3467" s="4">
        <f t="shared" ca="1" si="276"/>
        <v>0</v>
      </c>
    </row>
    <row r="3468" spans="1:11" hidden="1" x14ac:dyDescent="0.25">
      <c r="A3468" s="1">
        <f ca="1"/>
        <v>105.75372699555847</v>
      </c>
      <c r="F3468">
        <v>3467</v>
      </c>
      <c r="G3468">
        <f t="shared" ca="1" si="272"/>
        <v>22.502384706479429</v>
      </c>
      <c r="H3468">
        <f t="shared" ca="1" si="273"/>
        <v>0.18343592190535241</v>
      </c>
      <c r="I3468" s="3">
        <f t="shared" ca="1" si="274"/>
        <v>0.98</v>
      </c>
      <c r="J3468" s="4" t="b">
        <f t="shared" ca="1" si="275"/>
        <v>0</v>
      </c>
      <c r="K3468" s="4">
        <f t="shared" ca="1" si="276"/>
        <v>0</v>
      </c>
    </row>
    <row r="3469" spans="1:11" hidden="1" x14ac:dyDescent="0.25">
      <c r="A3469" s="1">
        <f ca="1"/>
        <v>118.04525650698525</v>
      </c>
      <c r="F3469">
        <v>3468</v>
      </c>
      <c r="G3469">
        <f t="shared" ca="1" si="272"/>
        <v>22.499140184120051</v>
      </c>
      <c r="H3469">
        <f t="shared" ca="1" si="273"/>
        <v>0.18340947306635608</v>
      </c>
      <c r="I3469" s="3">
        <f t="shared" ca="1" si="274"/>
        <v>0.98</v>
      </c>
      <c r="J3469" s="4" t="b">
        <f t="shared" ca="1" si="275"/>
        <v>0</v>
      </c>
      <c r="K3469" s="4">
        <f t="shared" ca="1" si="276"/>
        <v>0</v>
      </c>
    </row>
    <row r="3470" spans="1:11" hidden="1" x14ac:dyDescent="0.25">
      <c r="A3470" s="1">
        <f ca="1"/>
        <v>102.40263187658762</v>
      </c>
      <c r="F3470">
        <v>3469</v>
      </c>
      <c r="G3470">
        <f t="shared" ca="1" si="272"/>
        <v>22.495897064797386</v>
      </c>
      <c r="H3470">
        <f t="shared" ca="1" si="273"/>
        <v>0.18338303566469569</v>
      </c>
      <c r="I3470" s="3">
        <f t="shared" ca="1" si="274"/>
        <v>0.98</v>
      </c>
      <c r="J3470" s="4" t="b">
        <f t="shared" ca="1" si="275"/>
        <v>0</v>
      </c>
      <c r="K3470" s="4">
        <f t="shared" ca="1" si="276"/>
        <v>0</v>
      </c>
    </row>
    <row r="3471" spans="1:11" hidden="1" x14ac:dyDescent="0.25">
      <c r="A3471" s="1">
        <f ca="1"/>
        <v>114.24477858883905</v>
      </c>
      <c r="F3471">
        <v>3470</v>
      </c>
      <c r="G3471">
        <f t="shared" ca="1" si="272"/>
        <v>22.492655347500524</v>
      </c>
      <c r="H3471">
        <f t="shared" ca="1" si="273"/>
        <v>0.18335660969213041</v>
      </c>
      <c r="I3471" s="3">
        <f t="shared" ca="1" si="274"/>
        <v>0.98</v>
      </c>
      <c r="J3471" s="4" t="b">
        <f t="shared" ca="1" si="275"/>
        <v>0</v>
      </c>
      <c r="K3471" s="4">
        <f t="shared" ca="1" si="276"/>
        <v>0</v>
      </c>
    </row>
    <row r="3472" spans="1:11" hidden="1" x14ac:dyDescent="0.25">
      <c r="A3472" s="1">
        <f ca="1"/>
        <v>85.585262817739334</v>
      </c>
      <c r="F3472">
        <v>3471</v>
      </c>
      <c r="G3472">
        <f t="shared" ca="1" si="272"/>
        <v>22.489415031219572</v>
      </c>
      <c r="H3472">
        <f t="shared" ca="1" si="273"/>
        <v>0.18333019514042781</v>
      </c>
      <c r="I3472" s="3">
        <f t="shared" ca="1" si="274"/>
        <v>0.98</v>
      </c>
      <c r="J3472" s="4" t="b">
        <f t="shared" ca="1" si="275"/>
        <v>0</v>
      </c>
      <c r="K3472" s="4">
        <f t="shared" ca="1" si="276"/>
        <v>0</v>
      </c>
    </row>
    <row r="3473" spans="1:11" hidden="1" x14ac:dyDescent="0.25">
      <c r="A3473" s="1">
        <f ca="1"/>
        <v>104.48239685205354</v>
      </c>
      <c r="F3473">
        <v>3472</v>
      </c>
      <c r="G3473">
        <f t="shared" ca="1" si="272"/>
        <v>22.486176114945671</v>
      </c>
      <c r="H3473">
        <f t="shared" ca="1" si="273"/>
        <v>0.18330379200136379</v>
      </c>
      <c r="I3473" s="3">
        <f t="shared" ca="1" si="274"/>
        <v>0.98</v>
      </c>
      <c r="J3473" s="4" t="b">
        <f t="shared" ca="1" si="275"/>
        <v>0</v>
      </c>
      <c r="K3473" s="4">
        <f t="shared" ca="1" si="276"/>
        <v>0</v>
      </c>
    </row>
    <row r="3474" spans="1:11" hidden="1" x14ac:dyDescent="0.25">
      <c r="A3474" s="1">
        <f ca="1"/>
        <v>94.79571368366166</v>
      </c>
      <c r="F3474">
        <v>3473</v>
      </c>
      <c r="G3474">
        <f t="shared" ca="1" si="272"/>
        <v>22.482938597670962</v>
      </c>
      <c r="H3474">
        <f t="shared" ca="1" si="273"/>
        <v>0.18327740026672246</v>
      </c>
      <c r="I3474" s="3">
        <f t="shared" ca="1" si="274"/>
        <v>0.98</v>
      </c>
      <c r="J3474" s="4" t="b">
        <f t="shared" ca="1" si="275"/>
        <v>0</v>
      </c>
      <c r="K3474" s="4">
        <f t="shared" ca="1" si="276"/>
        <v>0</v>
      </c>
    </row>
    <row r="3475" spans="1:11" hidden="1" x14ac:dyDescent="0.25">
      <c r="A3475" s="1">
        <f ca="1"/>
        <v>96.871283205491153</v>
      </c>
      <c r="F3475">
        <v>3474</v>
      </c>
      <c r="G3475">
        <f t="shared" ca="1" si="272"/>
        <v>22.47970247838861</v>
      </c>
      <c r="H3475">
        <f t="shared" ca="1" si="273"/>
        <v>0.18325101992829623</v>
      </c>
      <c r="I3475" s="3">
        <f t="shared" ca="1" si="274"/>
        <v>0.98</v>
      </c>
      <c r="J3475" s="4" t="b">
        <f t="shared" ca="1" si="275"/>
        <v>0</v>
      </c>
      <c r="K3475" s="4">
        <f t="shared" ca="1" si="276"/>
        <v>0</v>
      </c>
    </row>
    <row r="3476" spans="1:11" hidden="1" x14ac:dyDescent="0.25">
      <c r="A3476" s="1">
        <f ca="1"/>
        <v>128.93000505932281</v>
      </c>
      <c r="F3476">
        <v>3475</v>
      </c>
      <c r="G3476">
        <f t="shared" ca="1" si="272"/>
        <v>22.476467756092795</v>
      </c>
      <c r="H3476">
        <f t="shared" ca="1" si="273"/>
        <v>0.18322465097788584</v>
      </c>
      <c r="I3476" s="3">
        <f t="shared" ca="1" si="274"/>
        <v>0.98</v>
      </c>
      <c r="J3476" s="4" t="b">
        <f t="shared" ca="1" si="275"/>
        <v>0</v>
      </c>
      <c r="K3476" s="4">
        <f t="shared" ca="1" si="276"/>
        <v>0</v>
      </c>
    </row>
    <row r="3477" spans="1:11" hidden="1" x14ac:dyDescent="0.25">
      <c r="A3477" s="1">
        <f ca="1"/>
        <v>112.19732266905579</v>
      </c>
      <c r="F3477">
        <v>3476</v>
      </c>
      <c r="G3477">
        <f t="shared" ca="1" si="272"/>
        <v>22.47323442977871</v>
      </c>
      <c r="H3477">
        <f t="shared" ca="1" si="273"/>
        <v>0.18319829340730026</v>
      </c>
      <c r="I3477" s="3">
        <f t="shared" ca="1" si="274"/>
        <v>0.98</v>
      </c>
      <c r="J3477" s="4" t="b">
        <f t="shared" ca="1" si="275"/>
        <v>0</v>
      </c>
      <c r="K3477" s="4">
        <f t="shared" ca="1" si="276"/>
        <v>0</v>
      </c>
    </row>
    <row r="3478" spans="1:11" hidden="1" x14ac:dyDescent="0.25">
      <c r="A3478" s="1">
        <f ca="1"/>
        <v>107.15784984527828</v>
      </c>
      <c r="F3478">
        <v>3477</v>
      </c>
      <c r="G3478">
        <f t="shared" ca="1" si="272"/>
        <v>22.47000249844255</v>
      </c>
      <c r="H3478">
        <f t="shared" ca="1" si="273"/>
        <v>0.18317194720835661</v>
      </c>
      <c r="I3478" s="3">
        <f t="shared" ca="1" si="274"/>
        <v>0.98</v>
      </c>
      <c r="J3478" s="4" t="b">
        <f t="shared" ca="1" si="275"/>
        <v>0</v>
      </c>
      <c r="K3478" s="4">
        <f t="shared" ca="1" si="276"/>
        <v>0</v>
      </c>
    </row>
    <row r="3479" spans="1:11" hidden="1" x14ac:dyDescent="0.25">
      <c r="A3479" s="1">
        <f ca="1"/>
        <v>119.47837768605613</v>
      </c>
      <c r="F3479">
        <v>3478</v>
      </c>
      <c r="G3479">
        <f t="shared" ca="1" si="272"/>
        <v>22.46677196108153</v>
      </c>
      <c r="H3479">
        <f t="shared" ca="1" si="273"/>
        <v>0.18314561237288035</v>
      </c>
      <c r="I3479" s="3">
        <f t="shared" ca="1" si="274"/>
        <v>0.98</v>
      </c>
      <c r="J3479" s="4" t="b">
        <f t="shared" ca="1" si="275"/>
        <v>0</v>
      </c>
      <c r="K3479" s="4">
        <f t="shared" ca="1" si="276"/>
        <v>0</v>
      </c>
    </row>
    <row r="3480" spans="1:11" hidden="1" x14ac:dyDescent="0.25">
      <c r="A3480" s="1">
        <f ca="1"/>
        <v>109.04484359765972</v>
      </c>
      <c r="F3480">
        <v>3479</v>
      </c>
      <c r="G3480">
        <f t="shared" ca="1" si="272"/>
        <v>22.463542816693874</v>
      </c>
      <c r="H3480">
        <f t="shared" ca="1" si="273"/>
        <v>0.18311928889270518</v>
      </c>
      <c r="I3480" s="3">
        <f t="shared" ca="1" si="274"/>
        <v>0.98</v>
      </c>
      <c r="J3480" s="4" t="b">
        <f t="shared" ca="1" si="275"/>
        <v>0</v>
      </c>
      <c r="K3480" s="4">
        <f t="shared" ca="1" si="276"/>
        <v>0</v>
      </c>
    </row>
    <row r="3481" spans="1:11" hidden="1" x14ac:dyDescent="0.25">
      <c r="A3481" s="1">
        <f ca="1"/>
        <v>112.44768921366511</v>
      </c>
      <c r="F3481">
        <v>3480</v>
      </c>
      <c r="G3481">
        <f t="shared" ca="1" si="272"/>
        <v>22.460315064278809</v>
      </c>
      <c r="H3481">
        <f t="shared" ca="1" si="273"/>
        <v>0.18309297675967295</v>
      </c>
      <c r="I3481" s="3">
        <f t="shared" ca="1" si="274"/>
        <v>0.98</v>
      </c>
      <c r="J3481" s="4" t="b">
        <f t="shared" ca="1" si="275"/>
        <v>0</v>
      </c>
      <c r="K3481" s="4">
        <f t="shared" ca="1" si="276"/>
        <v>0</v>
      </c>
    </row>
    <row r="3482" spans="1:11" hidden="1" x14ac:dyDescent="0.25">
      <c r="A3482" s="1">
        <f ca="1"/>
        <v>112.18334930227144</v>
      </c>
      <c r="F3482">
        <v>3481</v>
      </c>
      <c r="G3482">
        <f t="shared" ca="1" si="272"/>
        <v>22.457088702836568</v>
      </c>
      <c r="H3482">
        <f t="shared" ca="1" si="273"/>
        <v>0.18306667596563367</v>
      </c>
      <c r="I3482" s="3">
        <f t="shared" ca="1" si="274"/>
        <v>0.98</v>
      </c>
      <c r="J3482" s="4" t="b">
        <f t="shared" ca="1" si="275"/>
        <v>0</v>
      </c>
      <c r="K3482" s="4">
        <f t="shared" ca="1" si="276"/>
        <v>0</v>
      </c>
    </row>
    <row r="3483" spans="1:11" hidden="1" x14ac:dyDescent="0.25">
      <c r="A3483" s="1">
        <f ca="1"/>
        <v>100.91051158316893</v>
      </c>
      <c r="F3483">
        <v>3482</v>
      </c>
      <c r="G3483">
        <f t="shared" ca="1" si="272"/>
        <v>22.453863731368394</v>
      </c>
      <c r="H3483">
        <f t="shared" ca="1" si="273"/>
        <v>0.1830403865024457</v>
      </c>
      <c r="I3483" s="3">
        <f t="shared" ca="1" si="274"/>
        <v>0.98</v>
      </c>
      <c r="J3483" s="4" t="b">
        <f t="shared" ca="1" si="275"/>
        <v>0</v>
      </c>
      <c r="K3483" s="4">
        <f t="shared" ca="1" si="276"/>
        <v>0</v>
      </c>
    </row>
    <row r="3484" spans="1:11" hidden="1" x14ac:dyDescent="0.25">
      <c r="A3484" s="1">
        <f ca="1"/>
        <v>105.51999053423754</v>
      </c>
      <c r="F3484">
        <v>3483</v>
      </c>
      <c r="G3484">
        <f t="shared" ca="1" si="272"/>
        <v>22.450640148876531</v>
      </c>
      <c r="H3484">
        <f t="shared" ca="1" si="273"/>
        <v>0.18301410836197543</v>
      </c>
      <c r="I3484" s="3">
        <f t="shared" ca="1" si="274"/>
        <v>0.98</v>
      </c>
      <c r="J3484" s="4" t="b">
        <f t="shared" ca="1" si="275"/>
        <v>0</v>
      </c>
      <c r="K3484" s="4">
        <f t="shared" ca="1" si="276"/>
        <v>0</v>
      </c>
    </row>
    <row r="3485" spans="1:11" hidden="1" x14ac:dyDescent="0.25">
      <c r="A3485" s="1">
        <f ca="1"/>
        <v>97.622040412218453</v>
      </c>
      <c r="F3485">
        <v>3484</v>
      </c>
      <c r="G3485">
        <f t="shared" ca="1" si="272"/>
        <v>22.447417954364226</v>
      </c>
      <c r="H3485">
        <f t="shared" ca="1" si="273"/>
        <v>0.18298784153609751</v>
      </c>
      <c r="I3485" s="3">
        <f t="shared" ca="1" si="274"/>
        <v>0.98</v>
      </c>
      <c r="J3485" s="4" t="b">
        <f t="shared" ca="1" si="275"/>
        <v>0</v>
      </c>
      <c r="K3485" s="4">
        <f t="shared" ca="1" si="276"/>
        <v>0</v>
      </c>
    </row>
    <row r="3486" spans="1:11" hidden="1" x14ac:dyDescent="0.25">
      <c r="A3486" s="1">
        <f ca="1"/>
        <v>109.88486847699581</v>
      </c>
      <c r="F3486">
        <v>3485</v>
      </c>
      <c r="G3486">
        <f t="shared" ca="1" si="272"/>
        <v>22.444197146835723</v>
      </c>
      <c r="H3486">
        <f t="shared" ca="1" si="273"/>
        <v>0.18296158601669468</v>
      </c>
      <c r="I3486" s="3">
        <f t="shared" ca="1" si="274"/>
        <v>0.98</v>
      </c>
      <c r="J3486" s="4" t="b">
        <f t="shared" ca="1" si="275"/>
        <v>0</v>
      </c>
      <c r="K3486" s="4">
        <f t="shared" ca="1" si="276"/>
        <v>0</v>
      </c>
    </row>
    <row r="3487" spans="1:11" hidden="1" x14ac:dyDescent="0.25">
      <c r="A3487" s="1">
        <f ca="1"/>
        <v>116.68030838357701</v>
      </c>
      <c r="F3487">
        <v>3486</v>
      </c>
      <c r="G3487">
        <f t="shared" ca="1" si="272"/>
        <v>22.440977725296268</v>
      </c>
      <c r="H3487">
        <f t="shared" ca="1" si="273"/>
        <v>0.18293534179565787</v>
      </c>
      <c r="I3487" s="3">
        <f t="shared" ca="1" si="274"/>
        <v>0.98</v>
      </c>
      <c r="J3487" s="4" t="b">
        <f t="shared" ca="1" si="275"/>
        <v>0</v>
      </c>
      <c r="K3487" s="4">
        <f t="shared" ca="1" si="276"/>
        <v>0</v>
      </c>
    </row>
    <row r="3488" spans="1:11" hidden="1" x14ac:dyDescent="0.25">
      <c r="A3488" s="1">
        <f ca="1"/>
        <v>97.146123106008218</v>
      </c>
      <c r="F3488">
        <v>3487</v>
      </c>
      <c r="G3488">
        <f t="shared" ca="1" si="272"/>
        <v>22.437759688752113</v>
      </c>
      <c r="H3488">
        <f t="shared" ca="1" si="273"/>
        <v>0.18290910886488623</v>
      </c>
      <c r="I3488" s="3">
        <f t="shared" ca="1" si="274"/>
        <v>0.98</v>
      </c>
      <c r="J3488" s="4" t="b">
        <f t="shared" ca="1" si="275"/>
        <v>0</v>
      </c>
      <c r="K3488" s="4">
        <f t="shared" ca="1" si="276"/>
        <v>0</v>
      </c>
    </row>
    <row r="3489" spans="1:11" hidden="1" x14ac:dyDescent="0.25">
      <c r="A3489" s="1">
        <f ca="1"/>
        <v>123.3772292637013</v>
      </c>
      <c r="F3489">
        <v>3488</v>
      </c>
      <c r="G3489">
        <f t="shared" ca="1" si="272"/>
        <v>22.434543036210496</v>
      </c>
      <c r="H3489">
        <f t="shared" ca="1" si="273"/>
        <v>0.18288288721628687</v>
      </c>
      <c r="I3489" s="3">
        <f t="shared" ca="1" si="274"/>
        <v>0.98</v>
      </c>
      <c r="J3489" s="4" t="b">
        <f t="shared" ca="1" si="275"/>
        <v>0</v>
      </c>
      <c r="K3489" s="4">
        <f t="shared" ca="1" si="276"/>
        <v>0</v>
      </c>
    </row>
    <row r="3490" spans="1:11" hidden="1" x14ac:dyDescent="0.25">
      <c r="A3490" s="1">
        <f ca="1"/>
        <v>102.70475163587417</v>
      </c>
      <c r="F3490">
        <v>3489</v>
      </c>
      <c r="G3490">
        <f t="shared" ca="1" si="272"/>
        <v>22.431327766679658</v>
      </c>
      <c r="H3490">
        <f t="shared" ca="1" si="273"/>
        <v>0.18285667684177517</v>
      </c>
      <c r="I3490" s="3">
        <f t="shared" ca="1" si="274"/>
        <v>0.98</v>
      </c>
      <c r="J3490" s="4" t="b">
        <f t="shared" ca="1" si="275"/>
        <v>0</v>
      </c>
      <c r="K3490" s="4">
        <f t="shared" ca="1" si="276"/>
        <v>0</v>
      </c>
    </row>
    <row r="3491" spans="1:11" hidden="1" x14ac:dyDescent="0.25">
      <c r="A3491" s="1">
        <f ca="1"/>
        <v>101.3986931138006</v>
      </c>
      <c r="F3491">
        <v>3490</v>
      </c>
      <c r="G3491">
        <f t="shared" ca="1" si="272"/>
        <v>22.428113879168833</v>
      </c>
      <c r="H3491">
        <f t="shared" ca="1" si="273"/>
        <v>0.18283047773327454</v>
      </c>
      <c r="I3491" s="3">
        <f t="shared" ca="1" si="274"/>
        <v>0.98</v>
      </c>
      <c r="J3491" s="4" t="b">
        <f t="shared" ca="1" si="275"/>
        <v>0</v>
      </c>
      <c r="K3491" s="4">
        <f t="shared" ca="1" si="276"/>
        <v>0</v>
      </c>
    </row>
    <row r="3492" spans="1:11" hidden="1" x14ac:dyDescent="0.25">
      <c r="A3492" s="1">
        <f ca="1"/>
        <v>108.34594140896695</v>
      </c>
      <c r="F3492">
        <v>3491</v>
      </c>
      <c r="G3492">
        <f t="shared" ca="1" si="272"/>
        <v>22.424901372688247</v>
      </c>
      <c r="H3492">
        <f t="shared" ca="1" si="273"/>
        <v>0.18280428988271646</v>
      </c>
      <c r="I3492" s="3">
        <f t="shared" ca="1" si="274"/>
        <v>0.98</v>
      </c>
      <c r="J3492" s="4" t="b">
        <f t="shared" ca="1" si="275"/>
        <v>0</v>
      </c>
      <c r="K3492" s="4">
        <f t="shared" ca="1" si="276"/>
        <v>0</v>
      </c>
    </row>
    <row r="3493" spans="1:11" hidden="1" x14ac:dyDescent="0.25">
      <c r="A3493" s="1">
        <f ca="1"/>
        <v>106.69090105906002</v>
      </c>
      <c r="F3493">
        <v>3492</v>
      </c>
      <c r="G3493">
        <f t="shared" ca="1" si="272"/>
        <v>22.421690246249117</v>
      </c>
      <c r="H3493">
        <f t="shared" ca="1" si="273"/>
        <v>0.18277811328204061</v>
      </c>
      <c r="I3493" s="3">
        <f t="shared" ca="1" si="274"/>
        <v>0.98</v>
      </c>
      <c r="J3493" s="4" t="b">
        <f t="shared" ca="1" si="275"/>
        <v>0</v>
      </c>
      <c r="K3493" s="4">
        <f t="shared" ca="1" si="276"/>
        <v>0</v>
      </c>
    </row>
    <row r="3494" spans="1:11" hidden="1" x14ac:dyDescent="0.25">
      <c r="A3494" s="1">
        <f ca="1"/>
        <v>107.15215177099066</v>
      </c>
      <c r="F3494">
        <v>3493</v>
      </c>
      <c r="G3494">
        <f t="shared" ca="1" si="272"/>
        <v>22.418480498863659</v>
      </c>
      <c r="H3494">
        <f t="shared" ca="1" si="273"/>
        <v>0.18275194792319463</v>
      </c>
      <c r="I3494" s="3">
        <f t="shared" ca="1" si="274"/>
        <v>0.98</v>
      </c>
      <c r="J3494" s="4" t="b">
        <f t="shared" ca="1" si="275"/>
        <v>0</v>
      </c>
      <c r="K3494" s="4">
        <f t="shared" ca="1" si="276"/>
        <v>0</v>
      </c>
    </row>
    <row r="3495" spans="1:11" hidden="1" x14ac:dyDescent="0.25">
      <c r="A3495" s="1">
        <f ca="1"/>
        <v>104.15444536533582</v>
      </c>
      <c r="F3495">
        <v>3494</v>
      </c>
      <c r="G3495">
        <f t="shared" ca="1" si="272"/>
        <v>22.415272129545066</v>
      </c>
      <c r="H3495">
        <f t="shared" ca="1" si="273"/>
        <v>0.18272579379813431</v>
      </c>
      <c r="I3495" s="3">
        <f t="shared" ca="1" si="274"/>
        <v>0.98</v>
      </c>
      <c r="J3495" s="4" t="b">
        <f t="shared" ca="1" si="275"/>
        <v>0</v>
      </c>
      <c r="K3495" s="4">
        <f t="shared" ca="1" si="276"/>
        <v>0</v>
      </c>
    </row>
    <row r="3496" spans="1:11" hidden="1" x14ac:dyDescent="0.25">
      <c r="A3496" s="1">
        <f ca="1"/>
        <v>112.7385340069867</v>
      </c>
      <c r="F3496">
        <v>3495</v>
      </c>
      <c r="G3496">
        <f t="shared" ca="1" si="272"/>
        <v>22.412065137307533</v>
      </c>
      <c r="H3496">
        <f t="shared" ca="1" si="273"/>
        <v>0.18269965089882348</v>
      </c>
      <c r="I3496" s="3">
        <f t="shared" ca="1" si="274"/>
        <v>0.98</v>
      </c>
      <c r="J3496" s="4" t="b">
        <f t="shared" ca="1" si="275"/>
        <v>0</v>
      </c>
      <c r="K3496" s="4">
        <f t="shared" ca="1" si="276"/>
        <v>0</v>
      </c>
    </row>
    <row r="3497" spans="1:11" hidden="1" x14ac:dyDescent="0.25">
      <c r="A3497" s="1">
        <f ca="1"/>
        <v>94.275364360149155</v>
      </c>
      <c r="F3497">
        <v>3496</v>
      </c>
      <c r="G3497">
        <f t="shared" ca="1" si="272"/>
        <v>22.408859521166224</v>
      </c>
      <c r="H3497">
        <f t="shared" ca="1" si="273"/>
        <v>0.1826735192172339</v>
      </c>
      <c r="I3497" s="3">
        <f t="shared" ca="1" si="274"/>
        <v>0.98</v>
      </c>
      <c r="J3497" s="4" t="b">
        <f t="shared" ca="1" si="275"/>
        <v>0</v>
      </c>
      <c r="K3497" s="4">
        <f t="shared" ca="1" si="276"/>
        <v>0</v>
      </c>
    </row>
    <row r="3498" spans="1:11" hidden="1" x14ac:dyDescent="0.25">
      <c r="A3498" s="1">
        <f ca="1"/>
        <v>111.33971130061337</v>
      </c>
      <c r="F3498">
        <v>3497</v>
      </c>
      <c r="G3498">
        <f t="shared" ca="1" si="272"/>
        <v>22.40565528013731</v>
      </c>
      <c r="H3498">
        <f t="shared" ca="1" si="273"/>
        <v>0.18264739874534558</v>
      </c>
      <c r="I3498" s="3">
        <f t="shared" ca="1" si="274"/>
        <v>0.98</v>
      </c>
      <c r="J3498" s="4" t="b">
        <f t="shared" ca="1" si="275"/>
        <v>0</v>
      </c>
      <c r="K3498" s="4">
        <f t="shared" ca="1" si="276"/>
        <v>0</v>
      </c>
    </row>
    <row r="3499" spans="1:11" hidden="1" x14ac:dyDescent="0.25">
      <c r="A3499" s="1">
        <f ca="1"/>
        <v>108.07437284359669</v>
      </c>
      <c r="F3499">
        <v>3498</v>
      </c>
      <c r="G3499">
        <f t="shared" ca="1" si="272"/>
        <v>22.402452413237931</v>
      </c>
      <c r="H3499">
        <f t="shared" ca="1" si="273"/>
        <v>0.18262128947514639</v>
      </c>
      <c r="I3499" s="3">
        <f t="shared" ca="1" si="274"/>
        <v>0.98</v>
      </c>
      <c r="J3499" s="4" t="b">
        <f t="shared" ca="1" si="275"/>
        <v>0</v>
      </c>
      <c r="K3499" s="4">
        <f t="shared" ca="1" si="276"/>
        <v>0</v>
      </c>
    </row>
    <row r="3500" spans="1:11" hidden="1" x14ac:dyDescent="0.25">
      <c r="A3500" s="1">
        <f ca="1"/>
        <v>94.598032618656774</v>
      </c>
      <c r="F3500">
        <v>3499</v>
      </c>
      <c r="G3500">
        <f t="shared" ca="1" si="272"/>
        <v>22.399250919486217</v>
      </c>
      <c r="H3500">
        <f t="shared" ca="1" si="273"/>
        <v>0.18259519139863226</v>
      </c>
      <c r="I3500" s="3">
        <f t="shared" ca="1" si="274"/>
        <v>0.98</v>
      </c>
      <c r="J3500" s="4" t="b">
        <f t="shared" ca="1" si="275"/>
        <v>0</v>
      </c>
      <c r="K3500" s="4">
        <f t="shared" ca="1" si="276"/>
        <v>0</v>
      </c>
    </row>
    <row r="3501" spans="1:11" hidden="1" x14ac:dyDescent="0.25">
      <c r="A3501" s="1">
        <f ca="1"/>
        <v>105.44642696311016</v>
      </c>
      <c r="F3501">
        <v>3500</v>
      </c>
      <c r="G3501">
        <f t="shared" ca="1" si="272"/>
        <v>22.396050797901275</v>
      </c>
      <c r="H3501">
        <f t="shared" ca="1" si="273"/>
        <v>0.18256910450780714</v>
      </c>
      <c r="I3501" s="3">
        <f t="shared" ca="1" si="274"/>
        <v>0.98</v>
      </c>
      <c r="J3501" s="4" t="b">
        <f t="shared" ca="1" si="275"/>
        <v>0</v>
      </c>
      <c r="K3501" s="4">
        <f t="shared" ca="1" si="276"/>
        <v>0</v>
      </c>
    </row>
    <row r="3502" spans="1:11" hidden="1" x14ac:dyDescent="0.25">
      <c r="A3502" s="1">
        <f ca="1"/>
        <v>86.72499143874056</v>
      </c>
      <c r="F3502">
        <v>3501</v>
      </c>
      <c r="G3502">
        <f t="shared" ca="1" si="272"/>
        <v>22.392852047503197</v>
      </c>
      <c r="H3502">
        <f t="shared" ca="1" si="273"/>
        <v>0.18254302879468293</v>
      </c>
      <c r="I3502" s="3">
        <f t="shared" ca="1" si="274"/>
        <v>0.98</v>
      </c>
      <c r="J3502" s="4" t="b">
        <f t="shared" ca="1" si="275"/>
        <v>0</v>
      </c>
      <c r="K3502" s="4">
        <f t="shared" ca="1" si="276"/>
        <v>0</v>
      </c>
    </row>
    <row r="3503" spans="1:11" hidden="1" x14ac:dyDescent="0.25">
      <c r="A3503" s="1">
        <f ca="1"/>
        <v>102.41324377360928</v>
      </c>
      <c r="F3503">
        <v>3502</v>
      </c>
      <c r="G3503">
        <f t="shared" ca="1" si="272"/>
        <v>22.38965466731306</v>
      </c>
      <c r="H3503">
        <f t="shared" ca="1" si="273"/>
        <v>0.18251696425127964</v>
      </c>
      <c r="I3503" s="3">
        <f t="shared" ca="1" si="274"/>
        <v>0.98</v>
      </c>
      <c r="J3503" s="4" t="b">
        <f t="shared" ca="1" si="275"/>
        <v>0</v>
      </c>
      <c r="K3503" s="4">
        <f t="shared" ca="1" si="276"/>
        <v>0</v>
      </c>
    </row>
    <row r="3504" spans="1:11" hidden="1" x14ac:dyDescent="0.25">
      <c r="A3504" s="1">
        <f ca="1"/>
        <v>109.9489346478062</v>
      </c>
      <c r="F3504">
        <v>3503</v>
      </c>
      <c r="G3504">
        <f t="shared" ca="1" si="272"/>
        <v>22.386458656352904</v>
      </c>
      <c r="H3504">
        <f t="shared" ca="1" si="273"/>
        <v>0.18249091086962507</v>
      </c>
      <c r="I3504" s="3">
        <f t="shared" ca="1" si="274"/>
        <v>0.98</v>
      </c>
      <c r="J3504" s="4" t="b">
        <f t="shared" ca="1" si="275"/>
        <v>0</v>
      </c>
      <c r="K3504" s="4">
        <f t="shared" ca="1" si="276"/>
        <v>0</v>
      </c>
    </row>
    <row r="3505" spans="1:11" hidden="1" x14ac:dyDescent="0.25">
      <c r="A3505" s="1">
        <f ca="1"/>
        <v>111.70316851667803</v>
      </c>
      <c r="F3505">
        <v>3504</v>
      </c>
      <c r="G3505">
        <f t="shared" ca="1" si="272"/>
        <v>22.383264013645753</v>
      </c>
      <c r="H3505">
        <f t="shared" ca="1" si="273"/>
        <v>0.18246486864175507</v>
      </c>
      <c r="I3505" s="3">
        <f t="shared" ca="1" si="274"/>
        <v>0.98</v>
      </c>
      <c r="J3505" s="4" t="b">
        <f t="shared" ca="1" si="275"/>
        <v>0</v>
      </c>
      <c r="K3505" s="4">
        <f t="shared" ca="1" si="276"/>
        <v>0</v>
      </c>
    </row>
    <row r="3506" spans="1:11" hidden="1" x14ac:dyDescent="0.25">
      <c r="A3506" s="1">
        <f ca="1"/>
        <v>97.774064532510437</v>
      </c>
      <c r="F3506">
        <v>3505</v>
      </c>
      <c r="G3506">
        <f t="shared" ca="1" si="272"/>
        <v>22.380070738215618</v>
      </c>
      <c r="H3506">
        <f t="shared" ca="1" si="273"/>
        <v>0.18243883755971355</v>
      </c>
      <c r="I3506" s="3">
        <f t="shared" ca="1" si="274"/>
        <v>0.98</v>
      </c>
      <c r="J3506" s="4" t="b">
        <f t="shared" ca="1" si="275"/>
        <v>0</v>
      </c>
      <c r="K3506" s="4">
        <f t="shared" ca="1" si="276"/>
        <v>0</v>
      </c>
    </row>
    <row r="3507" spans="1:11" hidden="1" x14ac:dyDescent="0.25">
      <c r="A3507" s="1">
        <f ca="1"/>
        <v>94.348867602794925</v>
      </c>
      <c r="F3507">
        <v>3506</v>
      </c>
      <c r="G3507">
        <f t="shared" ca="1" si="272"/>
        <v>22.376878829087467</v>
      </c>
      <c r="H3507">
        <f t="shared" ca="1" si="273"/>
        <v>0.18241281761555214</v>
      </c>
      <c r="I3507" s="3">
        <f t="shared" ca="1" si="274"/>
        <v>0.98</v>
      </c>
      <c r="J3507" s="4" t="b">
        <f t="shared" ca="1" si="275"/>
        <v>0</v>
      </c>
      <c r="K3507" s="4">
        <f t="shared" ca="1" si="276"/>
        <v>0</v>
      </c>
    </row>
    <row r="3508" spans="1:11" hidden="1" x14ac:dyDescent="0.25">
      <c r="A3508" s="1">
        <f ca="1"/>
        <v>109.16490970808856</v>
      </c>
      <c r="F3508">
        <v>3507</v>
      </c>
      <c r="G3508">
        <f t="shared" ca="1" si="272"/>
        <v>22.373688285287248</v>
      </c>
      <c r="H3508">
        <f t="shared" ca="1" si="273"/>
        <v>0.1823868088013306</v>
      </c>
      <c r="I3508" s="3">
        <f t="shared" ca="1" si="274"/>
        <v>0.98</v>
      </c>
      <c r="J3508" s="4" t="b">
        <f t="shared" ca="1" si="275"/>
        <v>0</v>
      </c>
      <c r="K3508" s="4">
        <f t="shared" ca="1" si="276"/>
        <v>0</v>
      </c>
    </row>
    <row r="3509" spans="1:11" hidden="1" x14ac:dyDescent="0.25">
      <c r="A3509" s="1">
        <f ca="1"/>
        <v>89.914234095074264</v>
      </c>
      <c r="F3509">
        <v>3508</v>
      </c>
      <c r="G3509">
        <f t="shared" ca="1" si="272"/>
        <v>22.370499105841887</v>
      </c>
      <c r="H3509">
        <f t="shared" ca="1" si="273"/>
        <v>0.18236081110911656</v>
      </c>
      <c r="I3509" s="3">
        <f t="shared" ca="1" si="274"/>
        <v>0.98</v>
      </c>
      <c r="J3509" s="4" t="b">
        <f t="shared" ca="1" si="275"/>
        <v>0</v>
      </c>
      <c r="K3509" s="4">
        <f t="shared" ca="1" si="276"/>
        <v>0</v>
      </c>
    </row>
    <row r="3510" spans="1:11" hidden="1" x14ac:dyDescent="0.25">
      <c r="A3510" s="1">
        <f ca="1"/>
        <v>113.66011095235308</v>
      </c>
      <c r="F3510">
        <v>3509</v>
      </c>
      <c r="G3510">
        <f t="shared" ref="G3510:G3573" ca="1" si="277">SQRT(POWER($D$4*$C$2, 2)/F3510)</f>
        <v>22.36731128977927</v>
      </c>
      <c r="H3510">
        <f t="shared" ca="1" si="273"/>
        <v>0.18233482453098546</v>
      </c>
      <c r="I3510" s="3">
        <f t="shared" ca="1" si="274"/>
        <v>0.98</v>
      </c>
      <c r="J3510" s="4" t="b">
        <f t="shared" ca="1" si="275"/>
        <v>0</v>
      </c>
      <c r="K3510" s="4">
        <f t="shared" ca="1" si="276"/>
        <v>0</v>
      </c>
    </row>
    <row r="3511" spans="1:11" hidden="1" x14ac:dyDescent="0.25">
      <c r="A3511" s="1">
        <f ca="1"/>
        <v>102.18107585907509</v>
      </c>
      <c r="F3511">
        <v>3510</v>
      </c>
      <c r="G3511">
        <f t="shared" ca="1" si="277"/>
        <v>22.364124836128259</v>
      </c>
      <c r="H3511">
        <f t="shared" ca="1" si="273"/>
        <v>0.18230884905902076</v>
      </c>
      <c r="I3511" s="3">
        <f t="shared" ca="1" si="274"/>
        <v>0.98</v>
      </c>
      <c r="J3511" s="4" t="b">
        <f t="shared" ca="1" si="275"/>
        <v>0</v>
      </c>
      <c r="K3511" s="4">
        <f t="shared" ca="1" si="276"/>
        <v>0</v>
      </c>
    </row>
    <row r="3512" spans="1:11" hidden="1" x14ac:dyDescent="0.25">
      <c r="A3512" s="1">
        <f ca="1"/>
        <v>120.4370782385476</v>
      </c>
      <c r="F3512">
        <v>3511</v>
      </c>
      <c r="G3512">
        <f t="shared" ca="1" si="277"/>
        <v>22.360939743918681</v>
      </c>
      <c r="H3512">
        <f t="shared" ca="1" si="273"/>
        <v>0.18228288468531378</v>
      </c>
      <c r="I3512" s="3">
        <f t="shared" ca="1" si="274"/>
        <v>0.98</v>
      </c>
      <c r="J3512" s="4" t="b">
        <f t="shared" ca="1" si="275"/>
        <v>0</v>
      </c>
      <c r="K3512" s="4">
        <f t="shared" ca="1" si="276"/>
        <v>0</v>
      </c>
    </row>
    <row r="3513" spans="1:11" hidden="1" x14ac:dyDescent="0.25">
      <c r="A3513" s="1">
        <f ca="1"/>
        <v>115.0613705688325</v>
      </c>
      <c r="F3513">
        <v>3512</v>
      </c>
      <c r="G3513">
        <f t="shared" ca="1" si="277"/>
        <v>22.357756012181337</v>
      </c>
      <c r="H3513">
        <f t="shared" ca="1" si="273"/>
        <v>0.18225693140196372</v>
      </c>
      <c r="I3513" s="3">
        <f t="shared" ca="1" si="274"/>
        <v>0.98</v>
      </c>
      <c r="J3513" s="4" t="b">
        <f t="shared" ca="1" si="275"/>
        <v>0</v>
      </c>
      <c r="K3513" s="4">
        <f t="shared" ca="1" si="276"/>
        <v>0</v>
      </c>
    </row>
    <row r="3514" spans="1:11" hidden="1" x14ac:dyDescent="0.25">
      <c r="A3514" s="1">
        <f ca="1"/>
        <v>116.42551767214567</v>
      </c>
      <c r="F3514">
        <v>3513</v>
      </c>
      <c r="G3514">
        <f t="shared" ca="1" si="277"/>
        <v>22.354573639947979</v>
      </c>
      <c r="H3514">
        <f t="shared" ca="1" si="273"/>
        <v>0.18223098920107761</v>
      </c>
      <c r="I3514" s="3">
        <f t="shared" ca="1" si="274"/>
        <v>0.98</v>
      </c>
      <c r="J3514" s="4" t="b">
        <f t="shared" ca="1" si="275"/>
        <v>0</v>
      </c>
      <c r="K3514" s="4">
        <f t="shared" ca="1" si="276"/>
        <v>0</v>
      </c>
    </row>
    <row r="3515" spans="1:11" hidden="1" x14ac:dyDescent="0.25">
      <c r="A3515" s="1">
        <f ca="1"/>
        <v>112.51797493086841</v>
      </c>
      <c r="F3515">
        <v>3514</v>
      </c>
      <c r="G3515">
        <f t="shared" ca="1" si="277"/>
        <v>22.351392626251343</v>
      </c>
      <c r="H3515">
        <f t="shared" ca="1" si="273"/>
        <v>0.18220505807477047</v>
      </c>
      <c r="I3515" s="3">
        <f t="shared" ca="1" si="274"/>
        <v>0.98</v>
      </c>
      <c r="J3515" s="4" t="b">
        <f t="shared" ca="1" si="275"/>
        <v>0</v>
      </c>
      <c r="K3515" s="4">
        <f t="shared" ca="1" si="276"/>
        <v>0</v>
      </c>
    </row>
    <row r="3516" spans="1:11" hidden="1" x14ac:dyDescent="0.25">
      <c r="A3516" s="1">
        <f ca="1"/>
        <v>97.386588268049337</v>
      </c>
      <c r="F3516">
        <v>3515</v>
      </c>
      <c r="G3516">
        <f t="shared" ca="1" si="277"/>
        <v>22.348212970125111</v>
      </c>
      <c r="H3516">
        <f t="shared" ca="1" si="273"/>
        <v>0.18217913801516497</v>
      </c>
      <c r="I3516" s="3">
        <f t="shared" ca="1" si="274"/>
        <v>0.98</v>
      </c>
      <c r="J3516" s="4" t="b">
        <f t="shared" ca="1" si="275"/>
        <v>0</v>
      </c>
      <c r="K3516" s="4">
        <f t="shared" ca="1" si="276"/>
        <v>0</v>
      </c>
    </row>
    <row r="3517" spans="1:11" hidden="1" x14ac:dyDescent="0.25">
      <c r="A3517" s="1">
        <f ca="1"/>
        <v>107.7922513112651</v>
      </c>
      <c r="F3517">
        <v>3516</v>
      </c>
      <c r="G3517">
        <f t="shared" ca="1" si="277"/>
        <v>22.34503467060394</v>
      </c>
      <c r="H3517">
        <f t="shared" ca="1" si="273"/>
        <v>0.18215322901439185</v>
      </c>
      <c r="I3517" s="3">
        <f t="shared" ca="1" si="274"/>
        <v>0.98</v>
      </c>
      <c r="J3517" s="4" t="b">
        <f t="shared" ca="1" si="275"/>
        <v>0</v>
      </c>
      <c r="K3517" s="4">
        <f t="shared" ca="1" si="276"/>
        <v>0</v>
      </c>
    </row>
    <row r="3518" spans="1:11" hidden="1" x14ac:dyDescent="0.25">
      <c r="A3518" s="1">
        <f ca="1"/>
        <v>110.00014148043303</v>
      </c>
      <c r="F3518">
        <v>3517</v>
      </c>
      <c r="G3518">
        <f t="shared" ca="1" si="277"/>
        <v>22.341857726723433</v>
      </c>
      <c r="H3518">
        <f t="shared" ca="1" si="273"/>
        <v>0.18212733106458948</v>
      </c>
      <c r="I3518" s="3">
        <f t="shared" ca="1" si="274"/>
        <v>0.98</v>
      </c>
      <c r="J3518" s="4" t="b">
        <f t="shared" ca="1" si="275"/>
        <v>0</v>
      </c>
      <c r="K3518" s="4">
        <f t="shared" ca="1" si="276"/>
        <v>0</v>
      </c>
    </row>
    <row r="3519" spans="1:11" hidden="1" x14ac:dyDescent="0.25">
      <c r="A3519" s="1">
        <f ca="1"/>
        <v>96.266613831188863</v>
      </c>
      <c r="F3519">
        <v>3518</v>
      </c>
      <c r="G3519">
        <f t="shared" ca="1" si="277"/>
        <v>22.33868213752017</v>
      </c>
      <c r="H3519">
        <f t="shared" ca="1" si="273"/>
        <v>0.18210144415790416</v>
      </c>
      <c r="I3519" s="3">
        <f t="shared" ca="1" si="274"/>
        <v>0.98</v>
      </c>
      <c r="J3519" s="4" t="b">
        <f t="shared" ca="1" si="275"/>
        <v>0</v>
      </c>
      <c r="K3519" s="4">
        <f t="shared" ca="1" si="276"/>
        <v>0</v>
      </c>
    </row>
    <row r="3520" spans="1:11" hidden="1" x14ac:dyDescent="0.25">
      <c r="A3520" s="1">
        <f ca="1"/>
        <v>116.70333614414065</v>
      </c>
      <c r="F3520">
        <v>3519</v>
      </c>
      <c r="G3520">
        <f t="shared" ca="1" si="277"/>
        <v>22.335507902031672</v>
      </c>
      <c r="H3520">
        <f t="shared" ca="1" si="273"/>
        <v>0.18207556828648999</v>
      </c>
      <c r="I3520" s="3">
        <f t="shared" ca="1" si="274"/>
        <v>0.98</v>
      </c>
      <c r="J3520" s="4" t="b">
        <f t="shared" ca="1" si="275"/>
        <v>0</v>
      </c>
      <c r="K3520" s="4">
        <f t="shared" ca="1" si="276"/>
        <v>0</v>
      </c>
    </row>
    <row r="3521" spans="1:11" hidden="1" x14ac:dyDescent="0.25">
      <c r="A3521" s="1">
        <f ca="1"/>
        <v>87.360699052978703</v>
      </c>
      <c r="F3521">
        <v>3520</v>
      </c>
      <c r="G3521">
        <f t="shared" ca="1" si="277"/>
        <v>22.332335019296433</v>
      </c>
      <c r="H3521">
        <f t="shared" ca="1" si="273"/>
        <v>0.18204970344250887</v>
      </c>
      <c r="I3521" s="3">
        <f t="shared" ca="1" si="274"/>
        <v>0.98</v>
      </c>
      <c r="J3521" s="4" t="b">
        <f t="shared" ca="1" si="275"/>
        <v>0</v>
      </c>
      <c r="K3521" s="4">
        <f t="shared" ca="1" si="276"/>
        <v>0</v>
      </c>
    </row>
    <row r="3522" spans="1:11" hidden="1" x14ac:dyDescent="0.25">
      <c r="A3522" s="1">
        <f ca="1"/>
        <v>104.02934599768356</v>
      </c>
      <c r="F3522">
        <v>3521</v>
      </c>
      <c r="G3522">
        <f t="shared" ca="1" si="277"/>
        <v>22.329163488353892</v>
      </c>
      <c r="H3522">
        <f t="shared" ca="1" si="273"/>
        <v>0.18202384961813048</v>
      </c>
      <c r="I3522" s="3">
        <f t="shared" ca="1" si="274"/>
        <v>0.98</v>
      </c>
      <c r="J3522" s="4" t="b">
        <f t="shared" ca="1" si="275"/>
        <v>0</v>
      </c>
      <c r="K3522" s="4">
        <f t="shared" ca="1" si="276"/>
        <v>0</v>
      </c>
    </row>
    <row r="3523" spans="1:11" hidden="1" x14ac:dyDescent="0.25">
      <c r="A3523" s="1">
        <f ca="1"/>
        <v>108.34068343298409</v>
      </c>
      <c r="F3523">
        <v>3522</v>
      </c>
      <c r="G3523">
        <f t="shared" ca="1" si="277"/>
        <v>22.325993308244446</v>
      </c>
      <c r="H3523">
        <f t="shared" ref="H3523:H3586" ca="1" si="278">G3523/$D$4</f>
        <v>0.18199800680553227</v>
      </c>
      <c r="I3523" s="3">
        <f t="shared" ref="I3523:I3586" ca="1" si="279">ROUND(ABS(H3523-$C$2)/$C$2, 2)</f>
        <v>0.98</v>
      </c>
      <c r="J3523" s="4" t="b">
        <f t="shared" ref="J3523:J3586" ca="1" si="280">I3523&lt;I3524</f>
        <v>0</v>
      </c>
      <c r="K3523" s="4">
        <f t="shared" ca="1" si="276"/>
        <v>0</v>
      </c>
    </row>
    <row r="3524" spans="1:11" hidden="1" x14ac:dyDescent="0.25">
      <c r="A3524" s="1">
        <f ca="1"/>
        <v>107.95417546808915</v>
      </c>
      <c r="F3524">
        <v>3523</v>
      </c>
      <c r="G3524">
        <f t="shared" ca="1" si="277"/>
        <v>22.322824478009444</v>
      </c>
      <c r="H3524">
        <f t="shared" ca="1" si="278"/>
        <v>0.18197217499689949</v>
      </c>
      <c r="I3524" s="3">
        <f t="shared" ca="1" si="279"/>
        <v>0.98</v>
      </c>
      <c r="J3524" s="4" t="b">
        <f t="shared" ca="1" si="280"/>
        <v>0</v>
      </c>
      <c r="K3524" s="4">
        <f t="shared" ca="1" si="276"/>
        <v>0</v>
      </c>
    </row>
    <row r="3525" spans="1:11" hidden="1" x14ac:dyDescent="0.25">
      <c r="A3525" s="1">
        <f ca="1"/>
        <v>99.912375461179863</v>
      </c>
      <c r="F3525">
        <v>3524</v>
      </c>
      <c r="G3525">
        <f t="shared" ca="1" si="277"/>
        <v>22.319656996691194</v>
      </c>
      <c r="H3525">
        <f t="shared" ca="1" si="278"/>
        <v>0.18194635418442517</v>
      </c>
      <c r="I3525" s="3">
        <f t="shared" ca="1" si="279"/>
        <v>0.98</v>
      </c>
      <c r="J3525" s="4" t="b">
        <f t="shared" ca="1" si="280"/>
        <v>0</v>
      </c>
      <c r="K3525" s="4">
        <f t="shared" ref="K3525:K3588" ca="1" si="281">ABS(I3525 - I3524)/I3524</f>
        <v>0</v>
      </c>
    </row>
    <row r="3526" spans="1:11" hidden="1" x14ac:dyDescent="0.25">
      <c r="A3526" s="1">
        <f ca="1"/>
        <v>114.22611243257485</v>
      </c>
      <c r="F3526">
        <v>3525</v>
      </c>
      <c r="G3526">
        <f t="shared" ca="1" si="277"/>
        <v>22.316490863332945</v>
      </c>
      <c r="H3526">
        <f t="shared" ca="1" si="278"/>
        <v>0.18192054436031002</v>
      </c>
      <c r="I3526" s="3">
        <f t="shared" ca="1" si="279"/>
        <v>0.98</v>
      </c>
      <c r="J3526" s="4" t="b">
        <f t="shared" ca="1" si="280"/>
        <v>0</v>
      </c>
      <c r="K3526" s="4">
        <f t="shared" ca="1" si="281"/>
        <v>0</v>
      </c>
    </row>
    <row r="3527" spans="1:11" hidden="1" x14ac:dyDescent="0.25">
      <c r="A3527" s="1">
        <f ca="1"/>
        <v>102.91310631451751</v>
      </c>
      <c r="F3527">
        <v>3526</v>
      </c>
      <c r="G3527">
        <f t="shared" ca="1" si="277"/>
        <v>22.3133260769789</v>
      </c>
      <c r="H3527">
        <f t="shared" ca="1" si="278"/>
        <v>0.18189474551676252</v>
      </c>
      <c r="I3527" s="3">
        <f t="shared" ca="1" si="279"/>
        <v>0.98</v>
      </c>
      <c r="J3527" s="4" t="b">
        <f t="shared" ca="1" si="280"/>
        <v>0</v>
      </c>
      <c r="K3527" s="4">
        <f t="shared" ca="1" si="281"/>
        <v>0</v>
      </c>
    </row>
    <row r="3528" spans="1:11" hidden="1" x14ac:dyDescent="0.25">
      <c r="A3528" s="1">
        <f ca="1"/>
        <v>100.45837174085287</v>
      </c>
      <c r="F3528">
        <v>3527</v>
      </c>
      <c r="G3528">
        <f t="shared" ca="1" si="277"/>
        <v>22.31016263667421</v>
      </c>
      <c r="H3528">
        <f t="shared" ca="1" si="278"/>
        <v>0.18186895764599895</v>
      </c>
      <c r="I3528" s="3">
        <f t="shared" ca="1" si="279"/>
        <v>0.98</v>
      </c>
      <c r="J3528" s="4" t="b">
        <f t="shared" ca="1" si="280"/>
        <v>0</v>
      </c>
      <c r="K3528" s="4">
        <f t="shared" ca="1" si="281"/>
        <v>0</v>
      </c>
    </row>
    <row r="3529" spans="1:11" hidden="1" x14ac:dyDescent="0.25">
      <c r="A3529" s="1">
        <f ca="1"/>
        <v>108.17664730733931</v>
      </c>
      <c r="F3529">
        <v>3528</v>
      </c>
      <c r="G3529">
        <f t="shared" ca="1" si="277"/>
        <v>22.30700054146498</v>
      </c>
      <c r="H3529">
        <f t="shared" ca="1" si="278"/>
        <v>0.18184318074024322</v>
      </c>
      <c r="I3529" s="3">
        <f t="shared" ca="1" si="279"/>
        <v>0.98</v>
      </c>
      <c r="J3529" s="4" t="b">
        <f t="shared" ca="1" si="280"/>
        <v>0</v>
      </c>
      <c r="K3529" s="4">
        <f t="shared" ca="1" si="281"/>
        <v>0</v>
      </c>
    </row>
    <row r="3530" spans="1:11" hidden="1" x14ac:dyDescent="0.25">
      <c r="A3530" s="1">
        <f ca="1"/>
        <v>112.37562456525633</v>
      </c>
      <c r="F3530">
        <v>3529</v>
      </c>
      <c r="G3530">
        <f t="shared" ca="1" si="277"/>
        <v>22.303839790398253</v>
      </c>
      <c r="H3530">
        <f t="shared" ca="1" si="278"/>
        <v>0.18181741479172706</v>
      </c>
      <c r="I3530" s="3">
        <f t="shared" ca="1" si="279"/>
        <v>0.98</v>
      </c>
      <c r="J3530" s="4" t="b">
        <f t="shared" ca="1" si="280"/>
        <v>0</v>
      </c>
      <c r="K3530" s="4">
        <f t="shared" ca="1" si="281"/>
        <v>0</v>
      </c>
    </row>
    <row r="3531" spans="1:11" hidden="1" x14ac:dyDescent="0.25">
      <c r="A3531" s="1">
        <f ca="1"/>
        <v>108.28124269096929</v>
      </c>
      <c r="F3531">
        <v>3530</v>
      </c>
      <c r="G3531">
        <f t="shared" ca="1" si="277"/>
        <v>22.300680382522017</v>
      </c>
      <c r="H3531">
        <f t="shared" ca="1" si="278"/>
        <v>0.18179165979268974</v>
      </c>
      <c r="I3531" s="3">
        <f t="shared" ca="1" si="279"/>
        <v>0.98</v>
      </c>
      <c r="J3531" s="4" t="b">
        <f t="shared" ca="1" si="280"/>
        <v>0</v>
      </c>
      <c r="K3531" s="4">
        <f t="shared" ca="1" si="281"/>
        <v>0</v>
      </c>
    </row>
    <row r="3532" spans="1:11" hidden="1" x14ac:dyDescent="0.25">
      <c r="A3532" s="1">
        <f ca="1"/>
        <v>89.857569529717281</v>
      </c>
      <c r="F3532">
        <v>3531</v>
      </c>
      <c r="G3532">
        <f t="shared" ca="1" si="277"/>
        <v>22.297522316885207</v>
      </c>
      <c r="H3532">
        <f t="shared" ca="1" si="278"/>
        <v>0.1817659157353784</v>
      </c>
      <c r="I3532" s="3">
        <f t="shared" ca="1" si="279"/>
        <v>0.98</v>
      </c>
      <c r="J3532" s="4" t="b">
        <f t="shared" ca="1" si="280"/>
        <v>0</v>
      </c>
      <c r="K3532" s="4">
        <f t="shared" ca="1" si="281"/>
        <v>0</v>
      </c>
    </row>
    <row r="3533" spans="1:11" hidden="1" x14ac:dyDescent="0.25">
      <c r="A3533" s="1">
        <f ca="1"/>
        <v>118.16088801024596</v>
      </c>
      <c r="F3533">
        <v>3532</v>
      </c>
      <c r="G3533">
        <f t="shared" ca="1" si="277"/>
        <v>22.294365592537698</v>
      </c>
      <c r="H3533">
        <f t="shared" ca="1" si="278"/>
        <v>0.18174018261204772</v>
      </c>
      <c r="I3533" s="3">
        <f t="shared" ca="1" si="279"/>
        <v>0.98</v>
      </c>
      <c r="J3533" s="4" t="b">
        <f t="shared" ca="1" si="280"/>
        <v>0</v>
      </c>
      <c r="K3533" s="4">
        <f t="shared" ca="1" si="281"/>
        <v>0</v>
      </c>
    </row>
    <row r="3534" spans="1:11" hidden="1" x14ac:dyDescent="0.25">
      <c r="A3534" s="1">
        <f ca="1"/>
        <v>102.57199479112002</v>
      </c>
      <c r="F3534">
        <v>3533</v>
      </c>
      <c r="G3534">
        <f t="shared" ca="1" si="277"/>
        <v>22.291210208530313</v>
      </c>
      <c r="H3534">
        <f t="shared" ca="1" si="278"/>
        <v>0.18171446041496014</v>
      </c>
      <c r="I3534" s="3">
        <f t="shared" ca="1" si="279"/>
        <v>0.98</v>
      </c>
      <c r="J3534" s="4" t="b">
        <f t="shared" ca="1" si="280"/>
        <v>0</v>
      </c>
      <c r="K3534" s="4">
        <f t="shared" ca="1" si="281"/>
        <v>0</v>
      </c>
    </row>
    <row r="3535" spans="1:11" hidden="1" x14ac:dyDescent="0.25">
      <c r="A3535" s="1">
        <f ca="1"/>
        <v>98.608613904905852</v>
      </c>
      <c r="F3535">
        <v>3534</v>
      </c>
      <c r="G3535">
        <f t="shared" ca="1" si="277"/>
        <v>22.288056163914803</v>
      </c>
      <c r="H3535">
        <f t="shared" ca="1" si="278"/>
        <v>0.18168874913638575</v>
      </c>
      <c r="I3535" s="3">
        <f t="shared" ca="1" si="279"/>
        <v>0.98</v>
      </c>
      <c r="J3535" s="4" t="b">
        <f t="shared" ca="1" si="280"/>
        <v>0</v>
      </c>
      <c r="K3535" s="4">
        <f t="shared" ca="1" si="281"/>
        <v>0</v>
      </c>
    </row>
    <row r="3536" spans="1:11" hidden="1" x14ac:dyDescent="0.25">
      <c r="A3536" s="1">
        <f ca="1"/>
        <v>98.515142533065003</v>
      </c>
      <c r="F3536">
        <v>3535</v>
      </c>
      <c r="G3536">
        <f t="shared" ca="1" si="277"/>
        <v>22.284903457743869</v>
      </c>
      <c r="H3536">
        <f t="shared" ca="1" si="278"/>
        <v>0.18166304876860226</v>
      </c>
      <c r="I3536" s="3">
        <f t="shared" ca="1" si="279"/>
        <v>0.98</v>
      </c>
      <c r="J3536" s="4" t="b">
        <f t="shared" ca="1" si="280"/>
        <v>0</v>
      </c>
      <c r="K3536" s="4">
        <f t="shared" ca="1" si="281"/>
        <v>0</v>
      </c>
    </row>
    <row r="3537" spans="1:11" hidden="1" x14ac:dyDescent="0.25">
      <c r="A3537" s="1">
        <f ca="1"/>
        <v>103.80059565639706</v>
      </c>
      <c r="F3537">
        <v>3536</v>
      </c>
      <c r="G3537">
        <f t="shared" ca="1" si="277"/>
        <v>22.281752089071144</v>
      </c>
      <c r="H3537">
        <f t="shared" ca="1" si="278"/>
        <v>0.18163735930389507</v>
      </c>
      <c r="I3537" s="3">
        <f t="shared" ca="1" si="279"/>
        <v>0.98</v>
      </c>
      <c r="J3537" s="4" t="b">
        <f t="shared" ca="1" si="280"/>
        <v>0</v>
      </c>
      <c r="K3537" s="4">
        <f t="shared" ca="1" si="281"/>
        <v>0</v>
      </c>
    </row>
    <row r="3538" spans="1:11" hidden="1" x14ac:dyDescent="0.25">
      <c r="A3538" s="1">
        <f ca="1"/>
        <v>106.066914816501</v>
      </c>
      <c r="F3538">
        <v>3537</v>
      </c>
      <c r="G3538">
        <f t="shared" ca="1" si="277"/>
        <v>22.278602056951204</v>
      </c>
      <c r="H3538">
        <f t="shared" ca="1" si="278"/>
        <v>0.18161168073455719</v>
      </c>
      <c r="I3538" s="3">
        <f t="shared" ca="1" si="279"/>
        <v>0.98</v>
      </c>
      <c r="J3538" s="4" t="b">
        <f t="shared" ca="1" si="280"/>
        <v>0</v>
      </c>
      <c r="K3538" s="4">
        <f t="shared" ca="1" si="281"/>
        <v>0</v>
      </c>
    </row>
    <row r="3539" spans="1:11" hidden="1" x14ac:dyDescent="0.25">
      <c r="A3539" s="1">
        <f ca="1"/>
        <v>99.720745090770208</v>
      </c>
      <c r="F3539">
        <v>3538</v>
      </c>
      <c r="G3539">
        <f t="shared" ca="1" si="277"/>
        <v>22.275453360439549</v>
      </c>
      <c r="H3539">
        <f t="shared" ca="1" si="278"/>
        <v>0.18158601305288924</v>
      </c>
      <c r="I3539" s="3">
        <f t="shared" ca="1" si="279"/>
        <v>0.98</v>
      </c>
      <c r="J3539" s="4" t="b">
        <f t="shared" ca="1" si="280"/>
        <v>0</v>
      </c>
      <c r="K3539" s="4">
        <f t="shared" ca="1" si="281"/>
        <v>0</v>
      </c>
    </row>
    <row r="3540" spans="1:11" hidden="1" x14ac:dyDescent="0.25">
      <c r="A3540" s="1">
        <f ca="1"/>
        <v>94.398653813504097</v>
      </c>
      <c r="F3540">
        <v>3539</v>
      </c>
      <c r="G3540">
        <f t="shared" ca="1" si="277"/>
        <v>22.272305998592621</v>
      </c>
      <c r="H3540">
        <f t="shared" ca="1" si="278"/>
        <v>0.18156035625119948</v>
      </c>
      <c r="I3540" s="3">
        <f t="shared" ca="1" si="279"/>
        <v>0.98</v>
      </c>
      <c r="J3540" s="4" t="b">
        <f t="shared" ca="1" si="280"/>
        <v>0</v>
      </c>
      <c r="K3540" s="4">
        <f t="shared" ca="1" si="281"/>
        <v>0</v>
      </c>
    </row>
    <row r="3541" spans="1:11" hidden="1" x14ac:dyDescent="0.25">
      <c r="A3541" s="1">
        <f ca="1"/>
        <v>83.879207669982421</v>
      </c>
      <c r="F3541">
        <v>3540</v>
      </c>
      <c r="G3541">
        <f t="shared" ca="1" si="277"/>
        <v>22.269159970467797</v>
      </c>
      <c r="H3541">
        <f t="shared" ca="1" si="278"/>
        <v>0.18153471032180379</v>
      </c>
      <c r="I3541" s="3">
        <f t="shared" ca="1" si="279"/>
        <v>0.98</v>
      </c>
      <c r="J3541" s="4" t="b">
        <f t="shared" ca="1" si="280"/>
        <v>0</v>
      </c>
      <c r="K3541" s="4">
        <f t="shared" ca="1" si="281"/>
        <v>0</v>
      </c>
    </row>
    <row r="3542" spans="1:11" hidden="1" x14ac:dyDescent="0.25">
      <c r="A3542" s="1">
        <f ca="1"/>
        <v>107.09745308591077</v>
      </c>
      <c r="F3542">
        <v>3541</v>
      </c>
      <c r="G3542">
        <f t="shared" ca="1" si="277"/>
        <v>22.26601527512338</v>
      </c>
      <c r="H3542">
        <f t="shared" ca="1" si="278"/>
        <v>0.18150907525702559</v>
      </c>
      <c r="I3542" s="3">
        <f t="shared" ca="1" si="279"/>
        <v>0.98</v>
      </c>
      <c r="J3542" s="4" t="b">
        <f t="shared" ca="1" si="280"/>
        <v>0</v>
      </c>
      <c r="K3542" s="4">
        <f t="shared" ca="1" si="281"/>
        <v>0</v>
      </c>
    </row>
    <row r="3543" spans="1:11" hidden="1" x14ac:dyDescent="0.25">
      <c r="A3543" s="1">
        <f ca="1"/>
        <v>121.32580932680608</v>
      </c>
      <c r="F3543">
        <v>3542</v>
      </c>
      <c r="G3543">
        <f t="shared" ca="1" si="277"/>
        <v>22.262871911618607</v>
      </c>
      <c r="H3543">
        <f t="shared" ca="1" si="278"/>
        <v>0.18148345104919592</v>
      </c>
      <c r="I3543" s="3">
        <f t="shared" ca="1" si="279"/>
        <v>0.98</v>
      </c>
      <c r="J3543" s="4" t="b">
        <f t="shared" ca="1" si="280"/>
        <v>0</v>
      </c>
      <c r="K3543" s="4">
        <f t="shared" ca="1" si="281"/>
        <v>0</v>
      </c>
    </row>
    <row r="3544" spans="1:11" hidden="1" x14ac:dyDescent="0.25">
      <c r="A3544" s="1">
        <f ca="1"/>
        <v>86.54778672715446</v>
      </c>
      <c r="F3544">
        <v>3543</v>
      </c>
      <c r="G3544">
        <f t="shared" ca="1" si="277"/>
        <v>22.259729879013641</v>
      </c>
      <c r="H3544">
        <f t="shared" ca="1" si="278"/>
        <v>0.18145783769065341</v>
      </c>
      <c r="I3544" s="3">
        <f t="shared" ca="1" si="279"/>
        <v>0.98</v>
      </c>
      <c r="J3544" s="4" t="b">
        <f t="shared" ca="1" si="280"/>
        <v>0</v>
      </c>
      <c r="K3544" s="4">
        <f t="shared" ca="1" si="281"/>
        <v>0</v>
      </c>
    </row>
    <row r="3545" spans="1:11" hidden="1" x14ac:dyDescent="0.25">
      <c r="A3545" s="1">
        <f ca="1"/>
        <v>101.15960989309272</v>
      </c>
      <c r="F3545">
        <v>3544</v>
      </c>
      <c r="G3545">
        <f t="shared" ca="1" si="277"/>
        <v>22.256589176369577</v>
      </c>
      <c r="H3545">
        <f t="shared" ca="1" si="278"/>
        <v>0.18143223517374424</v>
      </c>
      <c r="I3545" s="3">
        <f t="shared" ca="1" si="279"/>
        <v>0.98</v>
      </c>
      <c r="J3545" s="4" t="b">
        <f t="shared" ca="1" si="280"/>
        <v>0</v>
      </c>
      <c r="K3545" s="4">
        <f t="shared" ca="1" si="281"/>
        <v>0</v>
      </c>
    </row>
    <row r="3546" spans="1:11" hidden="1" x14ac:dyDescent="0.25">
      <c r="A3546" s="1">
        <f ca="1"/>
        <v>104.49203367748419</v>
      </c>
      <c r="F3546">
        <v>3545</v>
      </c>
      <c r="G3546">
        <f t="shared" ca="1" si="277"/>
        <v>22.253449802748435</v>
      </c>
      <c r="H3546">
        <f t="shared" ca="1" si="278"/>
        <v>0.18140664349082211</v>
      </c>
      <c r="I3546" s="3">
        <f t="shared" ca="1" si="279"/>
        <v>0.98</v>
      </c>
      <c r="J3546" s="4" t="b">
        <f t="shared" ca="1" si="280"/>
        <v>0</v>
      </c>
      <c r="K3546" s="4">
        <f t="shared" ca="1" si="281"/>
        <v>0</v>
      </c>
    </row>
    <row r="3547" spans="1:11" hidden="1" x14ac:dyDescent="0.25">
      <c r="A3547" s="1">
        <f ca="1"/>
        <v>94.972079344629122</v>
      </c>
      <c r="F3547">
        <v>3546</v>
      </c>
      <c r="G3547">
        <f t="shared" ca="1" si="277"/>
        <v>22.250311757213161</v>
      </c>
      <c r="H3547">
        <f t="shared" ca="1" si="278"/>
        <v>0.18138106263424839</v>
      </c>
      <c r="I3547" s="3">
        <f t="shared" ca="1" si="279"/>
        <v>0.98</v>
      </c>
      <c r="J3547" s="4" t="b">
        <f t="shared" ca="1" si="280"/>
        <v>0</v>
      </c>
      <c r="K3547" s="4">
        <f t="shared" ca="1" si="281"/>
        <v>0</v>
      </c>
    </row>
    <row r="3548" spans="1:11" hidden="1" x14ac:dyDescent="0.25">
      <c r="A3548" s="1">
        <f ca="1"/>
        <v>119.48775867552125</v>
      </c>
      <c r="F3548">
        <v>3547</v>
      </c>
      <c r="G3548">
        <f t="shared" ca="1" si="277"/>
        <v>22.247175038827628</v>
      </c>
      <c r="H3548">
        <f t="shared" ca="1" si="278"/>
        <v>0.1813554925963918</v>
      </c>
      <c r="I3548" s="3">
        <f t="shared" ca="1" si="279"/>
        <v>0.98</v>
      </c>
      <c r="J3548" s="4" t="b">
        <f t="shared" ca="1" si="280"/>
        <v>0</v>
      </c>
      <c r="K3548" s="4">
        <f t="shared" ca="1" si="281"/>
        <v>0</v>
      </c>
    </row>
    <row r="3549" spans="1:11" hidden="1" x14ac:dyDescent="0.25">
      <c r="A3549" s="1">
        <f ca="1"/>
        <v>106.16471141611095</v>
      </c>
      <c r="F3549">
        <v>3548</v>
      </c>
      <c r="G3549">
        <f t="shared" ca="1" si="277"/>
        <v>22.244039646656635</v>
      </c>
      <c r="H3549">
        <f t="shared" ca="1" si="278"/>
        <v>0.1813299333696288</v>
      </c>
      <c r="I3549" s="3">
        <f t="shared" ca="1" si="279"/>
        <v>0.98</v>
      </c>
      <c r="J3549" s="4" t="b">
        <f t="shared" ca="1" si="280"/>
        <v>0</v>
      </c>
      <c r="K3549" s="4">
        <f t="shared" ca="1" si="281"/>
        <v>0</v>
      </c>
    </row>
    <row r="3550" spans="1:11" hidden="1" x14ac:dyDescent="0.25">
      <c r="A3550" s="1">
        <f ca="1"/>
        <v>117.82588419019551</v>
      </c>
      <c r="F3550">
        <v>3549</v>
      </c>
      <c r="G3550">
        <f t="shared" ca="1" si="277"/>
        <v>22.24090557976589</v>
      </c>
      <c r="H3550">
        <f t="shared" ca="1" si="278"/>
        <v>0.18130438494634321</v>
      </c>
      <c r="I3550" s="3">
        <f t="shared" ca="1" si="279"/>
        <v>0.98</v>
      </c>
      <c r="J3550" s="4" t="b">
        <f t="shared" ca="1" si="280"/>
        <v>0</v>
      </c>
      <c r="K3550" s="4">
        <f t="shared" ca="1" si="281"/>
        <v>0</v>
      </c>
    </row>
    <row r="3551" spans="1:11" hidden="1" x14ac:dyDescent="0.25">
      <c r="A3551" s="1">
        <f ca="1"/>
        <v>106.11480103083247</v>
      </c>
      <c r="F3551">
        <v>3550</v>
      </c>
      <c r="G3551">
        <f t="shared" ca="1" si="277"/>
        <v>22.237772837222035</v>
      </c>
      <c r="H3551">
        <f t="shared" ca="1" si="278"/>
        <v>0.18127884731892638</v>
      </c>
      <c r="I3551" s="3">
        <f t="shared" ca="1" si="279"/>
        <v>0.98</v>
      </c>
      <c r="J3551" s="4" t="b">
        <f t="shared" ca="1" si="280"/>
        <v>0</v>
      </c>
      <c r="K3551" s="4">
        <f t="shared" ca="1" si="281"/>
        <v>0</v>
      </c>
    </row>
    <row r="3552" spans="1:11" hidden="1" x14ac:dyDescent="0.25">
      <c r="A3552" s="1">
        <f ca="1"/>
        <v>100.435082747274</v>
      </c>
      <c r="F3552">
        <v>3551</v>
      </c>
      <c r="G3552">
        <f t="shared" ca="1" si="277"/>
        <v>22.234641418092632</v>
      </c>
      <c r="H3552">
        <f t="shared" ca="1" si="278"/>
        <v>0.18125332047977724</v>
      </c>
      <c r="I3552" s="3">
        <f t="shared" ca="1" si="279"/>
        <v>0.98</v>
      </c>
      <c r="J3552" s="4" t="b">
        <f t="shared" ca="1" si="280"/>
        <v>0</v>
      </c>
      <c r="K3552" s="4">
        <f t="shared" ca="1" si="281"/>
        <v>0</v>
      </c>
    </row>
    <row r="3553" spans="1:11" hidden="1" x14ac:dyDescent="0.25">
      <c r="A3553" s="1">
        <f ca="1"/>
        <v>89.699735059315287</v>
      </c>
      <c r="F3553">
        <v>3552</v>
      </c>
      <c r="G3553">
        <f t="shared" ca="1" si="277"/>
        <v>22.231511321446153</v>
      </c>
      <c r="H3553">
        <f t="shared" ca="1" si="278"/>
        <v>0.18122780442130215</v>
      </c>
      <c r="I3553" s="3">
        <f t="shared" ca="1" si="279"/>
        <v>0.98</v>
      </c>
      <c r="J3553" s="4" t="b">
        <f t="shared" ca="1" si="280"/>
        <v>0</v>
      </c>
      <c r="K3553" s="4">
        <f t="shared" ca="1" si="281"/>
        <v>0</v>
      </c>
    </row>
    <row r="3554" spans="1:11" hidden="1" x14ac:dyDescent="0.25">
      <c r="A3554" s="1">
        <f ca="1"/>
        <v>96.288679649707987</v>
      </c>
      <c r="F3554">
        <v>3553</v>
      </c>
      <c r="G3554">
        <f t="shared" ca="1" si="277"/>
        <v>22.228382546351995</v>
      </c>
      <c r="H3554">
        <f t="shared" ca="1" si="278"/>
        <v>0.18120229913591493</v>
      </c>
      <c r="I3554" s="3">
        <f t="shared" ca="1" si="279"/>
        <v>0.98</v>
      </c>
      <c r="J3554" s="4" t="b">
        <f t="shared" ca="1" si="280"/>
        <v>0</v>
      </c>
      <c r="K3554" s="4">
        <f t="shared" ca="1" si="281"/>
        <v>0</v>
      </c>
    </row>
    <row r="3555" spans="1:11" hidden="1" x14ac:dyDescent="0.25">
      <c r="A3555" s="1">
        <f ca="1"/>
        <v>117.01795245244111</v>
      </c>
      <c r="F3555">
        <v>3554</v>
      </c>
      <c r="G3555">
        <f t="shared" ca="1" si="277"/>
        <v>22.22525509188047</v>
      </c>
      <c r="H3555">
        <f t="shared" ca="1" si="278"/>
        <v>0.18117680461603697</v>
      </c>
      <c r="I3555" s="3">
        <f t="shared" ca="1" si="279"/>
        <v>0.98</v>
      </c>
      <c r="J3555" s="4" t="b">
        <f t="shared" ca="1" si="280"/>
        <v>0</v>
      </c>
      <c r="K3555" s="4">
        <f t="shared" ca="1" si="281"/>
        <v>0</v>
      </c>
    </row>
    <row r="3556" spans="1:11" hidden="1" x14ac:dyDescent="0.25">
      <c r="A3556" s="1">
        <f ca="1"/>
        <v>101.43492664703598</v>
      </c>
      <c r="F3556">
        <v>3555</v>
      </c>
      <c r="G3556">
        <f t="shared" ca="1" si="277"/>
        <v>22.222128957102804</v>
      </c>
      <c r="H3556">
        <f t="shared" ca="1" si="278"/>
        <v>0.18115132085409699</v>
      </c>
      <c r="I3556" s="3">
        <f t="shared" ca="1" si="279"/>
        <v>0.98</v>
      </c>
      <c r="J3556" s="4" t="b">
        <f t="shared" ca="1" si="280"/>
        <v>0</v>
      </c>
      <c r="K3556" s="4">
        <f t="shared" ca="1" si="281"/>
        <v>0</v>
      </c>
    </row>
    <row r="3557" spans="1:11" hidden="1" x14ac:dyDescent="0.25">
      <c r="A3557" s="1">
        <f ca="1"/>
        <v>104.32335199686567</v>
      </c>
      <c r="F3557">
        <v>3556</v>
      </c>
      <c r="G3557">
        <f t="shared" ca="1" si="277"/>
        <v>22.219004141091137</v>
      </c>
      <c r="H3557">
        <f t="shared" ca="1" si="278"/>
        <v>0.18112584784253127</v>
      </c>
      <c r="I3557" s="3">
        <f t="shared" ca="1" si="279"/>
        <v>0.98</v>
      </c>
      <c r="J3557" s="4" t="b">
        <f t="shared" ca="1" si="280"/>
        <v>0</v>
      </c>
      <c r="K3557" s="4">
        <f t="shared" ca="1" si="281"/>
        <v>0</v>
      </c>
    </row>
    <row r="3558" spans="1:11" hidden="1" x14ac:dyDescent="0.25">
      <c r="A3558" s="1">
        <f ca="1"/>
        <v>114.00293846639168</v>
      </c>
      <c r="F3558">
        <v>3557</v>
      </c>
      <c r="G3558">
        <f t="shared" ca="1" si="277"/>
        <v>22.215880642918524</v>
      </c>
      <c r="H3558">
        <f t="shared" ca="1" si="278"/>
        <v>0.18110038557378347</v>
      </c>
      <c r="I3558" s="3">
        <f t="shared" ca="1" si="279"/>
        <v>0.98</v>
      </c>
      <c r="J3558" s="4" t="b">
        <f t="shared" ca="1" si="280"/>
        <v>0</v>
      </c>
      <c r="K3558" s="4">
        <f t="shared" ca="1" si="281"/>
        <v>0</v>
      </c>
    </row>
    <row r="3559" spans="1:11" hidden="1" x14ac:dyDescent="0.25">
      <c r="A3559" s="1">
        <f ca="1"/>
        <v>116.66952878848761</v>
      </c>
      <c r="F3559">
        <v>3558</v>
      </c>
      <c r="G3559">
        <f t="shared" ca="1" si="277"/>
        <v>22.212758461658932</v>
      </c>
      <c r="H3559">
        <f t="shared" ca="1" si="278"/>
        <v>0.1810749340403047</v>
      </c>
      <c r="I3559" s="3">
        <f t="shared" ca="1" si="279"/>
        <v>0.98</v>
      </c>
      <c r="J3559" s="4" t="b">
        <f t="shared" ca="1" si="280"/>
        <v>0</v>
      </c>
      <c r="K3559" s="4">
        <f t="shared" ca="1" si="281"/>
        <v>0</v>
      </c>
    </row>
    <row r="3560" spans="1:11" hidden="1" x14ac:dyDescent="0.25">
      <c r="A3560" s="1">
        <f ca="1"/>
        <v>120.73326635084558</v>
      </c>
      <c r="F3560">
        <v>3559</v>
      </c>
      <c r="G3560">
        <f t="shared" ca="1" si="277"/>
        <v>22.209637596387239</v>
      </c>
      <c r="H3560">
        <f t="shared" ca="1" si="278"/>
        <v>0.18104949323455355</v>
      </c>
      <c r="I3560" s="3">
        <f t="shared" ca="1" si="279"/>
        <v>0.98</v>
      </c>
      <c r="J3560" s="4" t="b">
        <f t="shared" ca="1" si="280"/>
        <v>0</v>
      </c>
      <c r="K3560" s="4">
        <f t="shared" ca="1" si="281"/>
        <v>0</v>
      </c>
    </row>
    <row r="3561" spans="1:11" hidden="1" x14ac:dyDescent="0.25">
      <c r="A3561" s="1">
        <f ca="1"/>
        <v>95.313646442331233</v>
      </c>
      <c r="F3561">
        <v>3560</v>
      </c>
      <c r="G3561">
        <f t="shared" ca="1" si="277"/>
        <v>22.20651804617923</v>
      </c>
      <c r="H3561">
        <f t="shared" ca="1" si="278"/>
        <v>0.18102406314899591</v>
      </c>
      <c r="I3561" s="3">
        <f t="shared" ca="1" si="279"/>
        <v>0.98</v>
      </c>
      <c r="J3561" s="4" t="b">
        <f t="shared" ca="1" si="280"/>
        <v>0</v>
      </c>
      <c r="K3561" s="4">
        <f t="shared" ca="1" si="281"/>
        <v>0</v>
      </c>
    </row>
    <row r="3562" spans="1:11" hidden="1" x14ac:dyDescent="0.25">
      <c r="A3562" s="1">
        <f ca="1"/>
        <v>118.21327669224753</v>
      </c>
      <c r="F3562">
        <v>3561</v>
      </c>
      <c r="G3562">
        <f t="shared" ca="1" si="277"/>
        <v>22.203399810111595</v>
      </c>
      <c r="H3562">
        <f t="shared" ca="1" si="278"/>
        <v>0.18099864377610517</v>
      </c>
      <c r="I3562" s="3">
        <f t="shared" ca="1" si="279"/>
        <v>0.98</v>
      </c>
      <c r="J3562" s="4" t="b">
        <f t="shared" ca="1" si="280"/>
        <v>0</v>
      </c>
      <c r="K3562" s="4">
        <f t="shared" ca="1" si="281"/>
        <v>0</v>
      </c>
    </row>
    <row r="3563" spans="1:11" hidden="1" x14ac:dyDescent="0.25">
      <c r="A3563" s="1">
        <f ca="1"/>
        <v>87.584374984911975</v>
      </c>
      <c r="F3563">
        <v>3562</v>
      </c>
      <c r="G3563">
        <f t="shared" ca="1" si="277"/>
        <v>22.200282887261942</v>
      </c>
      <c r="H3563">
        <f t="shared" ca="1" si="278"/>
        <v>0.18097323510836208</v>
      </c>
      <c r="I3563" s="3">
        <f t="shared" ca="1" si="279"/>
        <v>0.98</v>
      </c>
      <c r="J3563" s="4" t="b">
        <f t="shared" ca="1" si="280"/>
        <v>0</v>
      </c>
      <c r="K3563" s="4">
        <f t="shared" ca="1" si="281"/>
        <v>0</v>
      </c>
    </row>
    <row r="3564" spans="1:11" hidden="1" x14ac:dyDescent="0.25">
      <c r="A3564" s="1">
        <f ca="1"/>
        <v>115.8909517557134</v>
      </c>
      <c r="F3564">
        <v>3563</v>
      </c>
      <c r="G3564">
        <f t="shared" ca="1" si="277"/>
        <v>22.197167276708775</v>
      </c>
      <c r="H3564">
        <f t="shared" ca="1" si="278"/>
        <v>0.1809478371382548</v>
      </c>
      <c r="I3564" s="3">
        <f t="shared" ca="1" si="279"/>
        <v>0.98</v>
      </c>
      <c r="J3564" s="4" t="b">
        <f t="shared" ca="1" si="280"/>
        <v>0</v>
      </c>
      <c r="K3564" s="4">
        <f t="shared" ca="1" si="281"/>
        <v>0</v>
      </c>
    </row>
    <row r="3565" spans="1:11" hidden="1" x14ac:dyDescent="0.25">
      <c r="A3565" s="1">
        <f ca="1"/>
        <v>100.13641717309164</v>
      </c>
      <c r="F3565">
        <v>3564</v>
      </c>
      <c r="G3565">
        <f t="shared" ca="1" si="277"/>
        <v>22.194052977531513</v>
      </c>
      <c r="H3565">
        <f t="shared" ca="1" si="278"/>
        <v>0.18092244985827882</v>
      </c>
      <c r="I3565" s="3">
        <f t="shared" ca="1" si="279"/>
        <v>0.98</v>
      </c>
      <c r="J3565" s="4" t="b">
        <f t="shared" ca="1" si="280"/>
        <v>0</v>
      </c>
      <c r="K3565" s="4">
        <f t="shared" ca="1" si="281"/>
        <v>0</v>
      </c>
    </row>
    <row r="3566" spans="1:11" hidden="1" x14ac:dyDescent="0.25">
      <c r="A3566" s="1">
        <f ca="1"/>
        <v>116.26403948423582</v>
      </c>
      <c r="F3566">
        <v>3565</v>
      </c>
      <c r="G3566">
        <f t="shared" ca="1" si="277"/>
        <v>22.190939988810467</v>
      </c>
      <c r="H3566">
        <f t="shared" ca="1" si="278"/>
        <v>0.18089707326093704</v>
      </c>
      <c r="I3566" s="3">
        <f t="shared" ca="1" si="279"/>
        <v>0.98</v>
      </c>
      <c r="J3566" s="4" t="b">
        <f t="shared" ca="1" si="280"/>
        <v>0</v>
      </c>
      <c r="K3566" s="4">
        <f t="shared" ca="1" si="281"/>
        <v>0</v>
      </c>
    </row>
    <row r="3567" spans="1:11" hidden="1" x14ac:dyDescent="0.25">
      <c r="A3567" s="1">
        <f ca="1"/>
        <v>109.80739499721602</v>
      </c>
      <c r="F3567">
        <v>3566</v>
      </c>
      <c r="G3567">
        <f t="shared" ca="1" si="277"/>
        <v>22.187828309626855</v>
      </c>
      <c r="H3567">
        <f t="shared" ca="1" si="278"/>
        <v>0.1808717073387397</v>
      </c>
      <c r="I3567" s="3">
        <f t="shared" ca="1" si="279"/>
        <v>0.98</v>
      </c>
      <c r="J3567" s="4" t="b">
        <f t="shared" ca="1" si="280"/>
        <v>0</v>
      </c>
      <c r="K3567" s="4">
        <f t="shared" ca="1" si="281"/>
        <v>0</v>
      </c>
    </row>
    <row r="3568" spans="1:11" hidden="1" x14ac:dyDescent="0.25">
      <c r="A3568" s="1">
        <f ca="1"/>
        <v>109.22295197823567</v>
      </c>
      <c r="F3568">
        <v>3567</v>
      </c>
      <c r="G3568">
        <f t="shared" ca="1" si="277"/>
        <v>22.184717939062807</v>
      </c>
      <c r="H3568">
        <f t="shared" ca="1" si="278"/>
        <v>0.18084635208420441</v>
      </c>
      <c r="I3568" s="3">
        <f t="shared" ca="1" si="279"/>
        <v>0.98</v>
      </c>
      <c r="J3568" s="4" t="b">
        <f t="shared" ca="1" si="280"/>
        <v>0</v>
      </c>
      <c r="K3568" s="4">
        <f t="shared" ca="1" si="281"/>
        <v>0</v>
      </c>
    </row>
    <row r="3569" spans="1:11" hidden="1" x14ac:dyDescent="0.25">
      <c r="A3569" s="1">
        <f ca="1"/>
        <v>113.22213995188373</v>
      </c>
      <c r="F3569">
        <v>3568</v>
      </c>
      <c r="G3569">
        <f t="shared" ca="1" si="277"/>
        <v>22.181608876201341</v>
      </c>
      <c r="H3569">
        <f t="shared" ca="1" si="278"/>
        <v>0.18082100748985613</v>
      </c>
      <c r="I3569" s="3">
        <f t="shared" ca="1" si="279"/>
        <v>0.98</v>
      </c>
      <c r="J3569" s="4" t="b">
        <f t="shared" ca="1" si="280"/>
        <v>0</v>
      </c>
      <c r="K3569" s="4">
        <f t="shared" ca="1" si="281"/>
        <v>0</v>
      </c>
    </row>
    <row r="3570" spans="1:11" hidden="1" x14ac:dyDescent="0.25">
      <c r="A3570" s="1">
        <f ca="1"/>
        <v>108.85788650492296</v>
      </c>
      <c r="F3570">
        <v>3569</v>
      </c>
      <c r="G3570">
        <f t="shared" ca="1" si="277"/>
        <v>22.178501120126377</v>
      </c>
      <c r="H3570">
        <f t="shared" ca="1" si="278"/>
        <v>0.18079567354822709</v>
      </c>
      <c r="I3570" s="3">
        <f t="shared" ca="1" si="279"/>
        <v>0.98</v>
      </c>
      <c r="J3570" s="4" t="b">
        <f t="shared" ca="1" si="280"/>
        <v>0</v>
      </c>
      <c r="K3570" s="4">
        <f t="shared" ca="1" si="281"/>
        <v>0</v>
      </c>
    </row>
    <row r="3571" spans="1:11" hidden="1" x14ac:dyDescent="0.25">
      <c r="A3571" s="1">
        <f ca="1"/>
        <v>114.32013168448147</v>
      </c>
      <c r="F3571">
        <v>3570</v>
      </c>
      <c r="G3571">
        <f t="shared" ca="1" si="277"/>
        <v>22.175394669922735</v>
      </c>
      <c r="H3571">
        <f t="shared" ca="1" si="278"/>
        <v>0.18077035025185692</v>
      </c>
      <c r="I3571" s="3">
        <f t="shared" ca="1" si="279"/>
        <v>0.98</v>
      </c>
      <c r="J3571" s="4" t="b">
        <f t="shared" ca="1" si="280"/>
        <v>0</v>
      </c>
      <c r="K3571" s="4">
        <f t="shared" ca="1" si="281"/>
        <v>0</v>
      </c>
    </row>
    <row r="3572" spans="1:11" hidden="1" x14ac:dyDescent="0.25">
      <c r="A3572" s="1">
        <f ca="1"/>
        <v>115.46687981566913</v>
      </c>
      <c r="F3572">
        <v>3571</v>
      </c>
      <c r="G3572">
        <f t="shared" ca="1" si="277"/>
        <v>22.172289524676128</v>
      </c>
      <c r="H3572">
        <f t="shared" ca="1" si="278"/>
        <v>0.18074503759329244</v>
      </c>
      <c r="I3572" s="3">
        <f t="shared" ca="1" si="279"/>
        <v>0.98</v>
      </c>
      <c r="J3572" s="4" t="b">
        <f t="shared" ca="1" si="280"/>
        <v>0</v>
      </c>
      <c r="K3572" s="4">
        <f t="shared" ca="1" si="281"/>
        <v>0</v>
      </c>
    </row>
    <row r="3573" spans="1:11" hidden="1" x14ac:dyDescent="0.25">
      <c r="A3573" s="1">
        <f ca="1"/>
        <v>114.49976267732612</v>
      </c>
      <c r="F3573">
        <v>3572</v>
      </c>
      <c r="G3573">
        <f t="shared" ca="1" si="277"/>
        <v>22.169185683473174</v>
      </c>
      <c r="H3573">
        <f t="shared" ca="1" si="278"/>
        <v>0.18071973556508797</v>
      </c>
      <c r="I3573" s="3">
        <f t="shared" ca="1" si="279"/>
        <v>0.98</v>
      </c>
      <c r="J3573" s="4" t="b">
        <f t="shared" ca="1" si="280"/>
        <v>0</v>
      </c>
      <c r="K3573" s="4">
        <f t="shared" ca="1" si="281"/>
        <v>0</v>
      </c>
    </row>
    <row r="3574" spans="1:11" hidden="1" x14ac:dyDescent="0.25">
      <c r="A3574" s="1">
        <f ca="1"/>
        <v>123.6661105980927</v>
      </c>
      <c r="F3574">
        <v>3573</v>
      </c>
      <c r="G3574">
        <f t="shared" ref="G3574:G3637" ca="1" si="282">SQRT(POWER($D$4*$C$2, 2)/F3574)</f>
        <v>22.166083145401377</v>
      </c>
      <c r="H3574">
        <f t="shared" ca="1" si="278"/>
        <v>0.1806944441598049</v>
      </c>
      <c r="I3574" s="3">
        <f t="shared" ca="1" si="279"/>
        <v>0.98</v>
      </c>
      <c r="J3574" s="4" t="b">
        <f t="shared" ca="1" si="280"/>
        <v>0</v>
      </c>
      <c r="K3574" s="4">
        <f t="shared" ca="1" si="281"/>
        <v>0</v>
      </c>
    </row>
    <row r="3575" spans="1:11" hidden="1" x14ac:dyDescent="0.25">
      <c r="A3575" s="1">
        <f ca="1"/>
        <v>125.1862714604007</v>
      </c>
      <c r="F3575">
        <v>3574</v>
      </c>
      <c r="G3575">
        <f t="shared" ca="1" si="282"/>
        <v>22.162981909549135</v>
      </c>
      <c r="H3575">
        <f t="shared" ca="1" si="278"/>
        <v>0.18066916337001207</v>
      </c>
      <c r="I3575" s="3">
        <f t="shared" ca="1" si="279"/>
        <v>0.98</v>
      </c>
      <c r="J3575" s="4" t="b">
        <f t="shared" ca="1" si="280"/>
        <v>0</v>
      </c>
      <c r="K3575" s="4">
        <f t="shared" ca="1" si="281"/>
        <v>0</v>
      </c>
    </row>
    <row r="3576" spans="1:11" hidden="1" x14ac:dyDescent="0.25">
      <c r="A3576" s="1">
        <f ca="1"/>
        <v>110.61720262025942</v>
      </c>
      <c r="F3576">
        <v>3575</v>
      </c>
      <c r="G3576">
        <f t="shared" ca="1" si="282"/>
        <v>22.159881975005749</v>
      </c>
      <c r="H3576">
        <f t="shared" ca="1" si="278"/>
        <v>0.18064389318828558</v>
      </c>
      <c r="I3576" s="3">
        <f t="shared" ca="1" si="279"/>
        <v>0.98</v>
      </c>
      <c r="J3576" s="4" t="b">
        <f t="shared" ca="1" si="280"/>
        <v>0</v>
      </c>
      <c r="K3576" s="4">
        <f t="shared" ca="1" si="281"/>
        <v>0</v>
      </c>
    </row>
    <row r="3577" spans="1:11" hidden="1" x14ac:dyDescent="0.25">
      <c r="A3577" s="1">
        <f ca="1"/>
        <v>100.77561677636487</v>
      </c>
      <c r="F3577">
        <v>3576</v>
      </c>
      <c r="G3577">
        <f t="shared" ca="1" si="282"/>
        <v>22.156783340861395</v>
      </c>
      <c r="H3577">
        <f t="shared" ca="1" si="278"/>
        <v>0.18061863360720867</v>
      </c>
      <c r="I3577" s="3">
        <f t="shared" ca="1" si="279"/>
        <v>0.98</v>
      </c>
      <c r="J3577" s="4" t="b">
        <f t="shared" ca="1" si="280"/>
        <v>0</v>
      </c>
      <c r="K3577" s="4">
        <f t="shared" ca="1" si="281"/>
        <v>0</v>
      </c>
    </row>
    <row r="3578" spans="1:11" hidden="1" x14ac:dyDescent="0.25">
      <c r="A3578" s="1">
        <f ca="1"/>
        <v>95.343962167404754</v>
      </c>
      <c r="F3578">
        <v>3577</v>
      </c>
      <c r="G3578">
        <f t="shared" ca="1" si="282"/>
        <v>22.153686006207156</v>
      </c>
      <c r="H3578">
        <f t="shared" ca="1" si="278"/>
        <v>0.18059338461937202</v>
      </c>
      <c r="I3578" s="3">
        <f t="shared" ca="1" si="279"/>
        <v>0.98</v>
      </c>
      <c r="J3578" s="4" t="b">
        <f t="shared" ca="1" si="280"/>
        <v>0</v>
      </c>
      <c r="K3578" s="4">
        <f t="shared" ca="1" si="281"/>
        <v>0</v>
      </c>
    </row>
    <row r="3579" spans="1:11" hidden="1" x14ac:dyDescent="0.25">
      <c r="A3579" s="1">
        <f ca="1"/>
        <v>117.2170696268899</v>
      </c>
      <c r="F3579">
        <v>3578</v>
      </c>
      <c r="G3579">
        <f t="shared" ca="1" si="282"/>
        <v>22.150589970134988</v>
      </c>
      <c r="H3579">
        <f t="shared" ca="1" si="278"/>
        <v>0.18056814621737338</v>
      </c>
      <c r="I3579" s="3">
        <f t="shared" ca="1" si="279"/>
        <v>0.98</v>
      </c>
      <c r="J3579" s="4" t="b">
        <f t="shared" ca="1" si="280"/>
        <v>0</v>
      </c>
      <c r="K3579" s="4">
        <f t="shared" ca="1" si="281"/>
        <v>0</v>
      </c>
    </row>
    <row r="3580" spans="1:11" hidden="1" x14ac:dyDescent="0.25">
      <c r="A3580" s="1">
        <f ca="1"/>
        <v>107.90015010484288</v>
      </c>
      <c r="F3580">
        <v>3579</v>
      </c>
      <c r="G3580">
        <f t="shared" ca="1" si="282"/>
        <v>22.14749523173775</v>
      </c>
      <c r="H3580">
        <f t="shared" ca="1" si="278"/>
        <v>0.18054291839381786</v>
      </c>
      <c r="I3580" s="3">
        <f t="shared" ca="1" si="279"/>
        <v>0.98</v>
      </c>
      <c r="J3580" s="4" t="b">
        <f t="shared" ca="1" si="280"/>
        <v>0</v>
      </c>
      <c r="K3580" s="4">
        <f t="shared" ca="1" si="281"/>
        <v>0</v>
      </c>
    </row>
    <row r="3581" spans="1:11" hidden="1" x14ac:dyDescent="0.25">
      <c r="A3581" s="1">
        <f ca="1"/>
        <v>101.06971764251125</v>
      </c>
      <c r="F3581">
        <v>3580</v>
      </c>
      <c r="G3581">
        <f t="shared" ca="1" si="282"/>
        <v>22.144401790109178</v>
      </c>
      <c r="H3581">
        <f t="shared" ca="1" si="278"/>
        <v>0.18051770114131777</v>
      </c>
      <c r="I3581" s="3">
        <f t="shared" ca="1" si="279"/>
        <v>0.98</v>
      </c>
      <c r="J3581" s="4" t="b">
        <f t="shared" ca="1" si="280"/>
        <v>0</v>
      </c>
      <c r="K3581" s="4">
        <f t="shared" ca="1" si="281"/>
        <v>0</v>
      </c>
    </row>
    <row r="3582" spans="1:11" hidden="1" x14ac:dyDescent="0.25">
      <c r="A3582" s="1">
        <f ca="1"/>
        <v>94.604338217882926</v>
      </c>
      <c r="F3582">
        <v>3581</v>
      </c>
      <c r="G3582">
        <f t="shared" ca="1" si="282"/>
        <v>22.141309644343895</v>
      </c>
      <c r="H3582">
        <f t="shared" ca="1" si="278"/>
        <v>0.1804924944524926</v>
      </c>
      <c r="I3582" s="3">
        <f t="shared" ca="1" si="279"/>
        <v>0.98</v>
      </c>
      <c r="J3582" s="4" t="b">
        <f t="shared" ca="1" si="280"/>
        <v>0</v>
      </c>
      <c r="K3582" s="4">
        <f t="shared" ca="1" si="281"/>
        <v>0</v>
      </c>
    </row>
    <row r="3583" spans="1:11" hidden="1" x14ac:dyDescent="0.25">
      <c r="A3583" s="1">
        <f ca="1"/>
        <v>107.87457483741264</v>
      </c>
      <c r="F3583">
        <v>3582</v>
      </c>
      <c r="G3583">
        <f t="shared" ca="1" si="282"/>
        <v>22.138218793537416</v>
      </c>
      <c r="H3583">
        <f t="shared" ca="1" si="278"/>
        <v>0.18046729831996913</v>
      </c>
      <c r="I3583" s="3">
        <f t="shared" ca="1" si="279"/>
        <v>0.98</v>
      </c>
      <c r="J3583" s="4" t="b">
        <f t="shared" ca="1" si="280"/>
        <v>0</v>
      </c>
      <c r="K3583" s="4">
        <f t="shared" ca="1" si="281"/>
        <v>0</v>
      </c>
    </row>
    <row r="3584" spans="1:11" hidden="1" x14ac:dyDescent="0.25">
      <c r="A3584" s="1">
        <f ca="1"/>
        <v>103.1440776652493</v>
      </c>
      <c r="F3584">
        <v>3583</v>
      </c>
      <c r="G3584">
        <f t="shared" ca="1" si="282"/>
        <v>22.135129236786131</v>
      </c>
      <c r="H3584">
        <f t="shared" ca="1" si="278"/>
        <v>0.1804421127363813</v>
      </c>
      <c r="I3584" s="3">
        <f t="shared" ca="1" si="279"/>
        <v>0.98</v>
      </c>
      <c r="J3584" s="4" t="b">
        <f t="shared" ca="1" si="280"/>
        <v>0</v>
      </c>
      <c r="K3584" s="4">
        <f t="shared" ca="1" si="281"/>
        <v>0</v>
      </c>
    </row>
    <row r="3585" spans="1:11" hidden="1" x14ac:dyDescent="0.25">
      <c r="A3585" s="1">
        <f ca="1"/>
        <v>112.34649636784455</v>
      </c>
      <c r="F3585">
        <v>3584</v>
      </c>
      <c r="G3585">
        <f t="shared" ca="1" si="282"/>
        <v>22.132040973187316</v>
      </c>
      <c r="H3585">
        <f t="shared" ca="1" si="278"/>
        <v>0.1804169376943702</v>
      </c>
      <c r="I3585" s="3">
        <f t="shared" ca="1" si="279"/>
        <v>0.98</v>
      </c>
      <c r="J3585" s="4" t="b">
        <f t="shared" ca="1" si="280"/>
        <v>0</v>
      </c>
      <c r="K3585" s="4">
        <f t="shared" ca="1" si="281"/>
        <v>0</v>
      </c>
    </row>
    <row r="3586" spans="1:11" hidden="1" x14ac:dyDescent="0.25">
      <c r="A3586" s="1">
        <f ca="1"/>
        <v>91.648767232010073</v>
      </c>
      <c r="F3586">
        <v>3585</v>
      </c>
      <c r="G3586">
        <f t="shared" ca="1" si="282"/>
        <v>22.128954001839126</v>
      </c>
      <c r="H3586">
        <f t="shared" ca="1" si="278"/>
        <v>0.18039177318658417</v>
      </c>
      <c r="I3586" s="3">
        <f t="shared" ca="1" si="279"/>
        <v>0.98</v>
      </c>
      <c r="J3586" s="4" t="b">
        <f t="shared" ca="1" si="280"/>
        <v>0</v>
      </c>
      <c r="K3586" s="4">
        <f t="shared" ca="1" si="281"/>
        <v>0</v>
      </c>
    </row>
    <row r="3587" spans="1:11" hidden="1" x14ac:dyDescent="0.25">
      <c r="A3587" s="1">
        <f ca="1"/>
        <v>100.7416327057133</v>
      </c>
      <c r="F3587">
        <v>3586</v>
      </c>
      <c r="G3587">
        <f t="shared" ca="1" si="282"/>
        <v>22.125868321840603</v>
      </c>
      <c r="H3587">
        <f t="shared" ref="H3587:H3650" ca="1" si="283">G3587/$D$4</f>
        <v>0.1803666192056787</v>
      </c>
      <c r="I3587" s="3">
        <f t="shared" ref="I3587:I3650" ca="1" si="284">ROUND(ABS(H3587-$C$2)/$C$2, 2)</f>
        <v>0.98</v>
      </c>
      <c r="J3587" s="4" t="b">
        <f t="shared" ref="J3587:J3650" ca="1" si="285">I3587&lt;I3588</f>
        <v>0</v>
      </c>
      <c r="K3587" s="4">
        <f t="shared" ca="1" si="281"/>
        <v>0</v>
      </c>
    </row>
    <row r="3588" spans="1:11" hidden="1" x14ac:dyDescent="0.25">
      <c r="A3588" s="1">
        <f ca="1"/>
        <v>95.812801504104812</v>
      </c>
      <c r="F3588">
        <v>3587</v>
      </c>
      <c r="G3588">
        <f t="shared" ca="1" si="282"/>
        <v>22.122783932291661</v>
      </c>
      <c r="H3588">
        <f t="shared" ca="1" si="283"/>
        <v>0.18034147574431647</v>
      </c>
      <c r="I3588" s="3">
        <f t="shared" ca="1" si="284"/>
        <v>0.98</v>
      </c>
      <c r="J3588" s="4" t="b">
        <f t="shared" ca="1" si="285"/>
        <v>0</v>
      </c>
      <c r="K3588" s="4">
        <f t="shared" ca="1" si="281"/>
        <v>0</v>
      </c>
    </row>
    <row r="3589" spans="1:11" hidden="1" x14ac:dyDescent="0.25">
      <c r="A3589" s="1">
        <f ca="1"/>
        <v>107.69417149530832</v>
      </c>
      <c r="F3589">
        <v>3588</v>
      </c>
      <c r="G3589">
        <f t="shared" ca="1" si="282"/>
        <v>22.119700832293095</v>
      </c>
      <c r="H3589">
        <f t="shared" ca="1" si="283"/>
        <v>0.18031634279516731</v>
      </c>
      <c r="I3589" s="3">
        <f t="shared" ca="1" si="284"/>
        <v>0.98</v>
      </c>
      <c r="J3589" s="4" t="b">
        <f t="shared" ca="1" si="285"/>
        <v>0</v>
      </c>
      <c r="K3589" s="4">
        <f t="shared" ref="K3589:K3652" ca="1" si="286">ABS(I3589 - I3588)/I3588</f>
        <v>0</v>
      </c>
    </row>
    <row r="3590" spans="1:11" hidden="1" x14ac:dyDescent="0.25">
      <c r="A3590" s="1">
        <f ca="1"/>
        <v>104.71841975158739</v>
      </c>
      <c r="F3590">
        <v>3589</v>
      </c>
      <c r="G3590">
        <f t="shared" ca="1" si="282"/>
        <v>22.116619020946573</v>
      </c>
      <c r="H3590">
        <f t="shared" ca="1" si="283"/>
        <v>0.18029122035090808</v>
      </c>
      <c r="I3590" s="3">
        <f t="shared" ca="1" si="284"/>
        <v>0.98</v>
      </c>
      <c r="J3590" s="4" t="b">
        <f t="shared" ca="1" si="285"/>
        <v>0</v>
      </c>
      <c r="K3590" s="4">
        <f t="shared" ca="1" si="286"/>
        <v>0</v>
      </c>
    </row>
    <row r="3591" spans="1:11" hidden="1" x14ac:dyDescent="0.25">
      <c r="A3591" s="1">
        <f ca="1"/>
        <v>92.94924638189913</v>
      </c>
      <c r="F3591">
        <v>3590</v>
      </c>
      <c r="G3591">
        <f t="shared" ca="1" si="282"/>
        <v>22.11353849735465</v>
      </c>
      <c r="H3591">
        <f t="shared" ca="1" si="283"/>
        <v>0.18026610840422305</v>
      </c>
      <c r="I3591" s="3">
        <f t="shared" ca="1" si="284"/>
        <v>0.98</v>
      </c>
      <c r="J3591" s="4" t="b">
        <f t="shared" ca="1" si="285"/>
        <v>0</v>
      </c>
      <c r="K3591" s="4">
        <f t="shared" ca="1" si="286"/>
        <v>0</v>
      </c>
    </row>
    <row r="3592" spans="1:11" hidden="1" x14ac:dyDescent="0.25">
      <c r="A3592" s="1">
        <f ca="1"/>
        <v>126.04177002424451</v>
      </c>
      <c r="F3592">
        <v>3591</v>
      </c>
      <c r="G3592">
        <f t="shared" ca="1" si="282"/>
        <v>22.110459260620743</v>
      </c>
      <c r="H3592">
        <f t="shared" ca="1" si="283"/>
        <v>0.18024100694780334</v>
      </c>
      <c r="I3592" s="3">
        <f t="shared" ca="1" si="284"/>
        <v>0.98</v>
      </c>
      <c r="J3592" s="4" t="b">
        <f t="shared" ca="1" si="285"/>
        <v>0</v>
      </c>
      <c r="K3592" s="4">
        <f t="shared" ca="1" si="286"/>
        <v>0</v>
      </c>
    </row>
    <row r="3593" spans="1:11" hidden="1" x14ac:dyDescent="0.25">
      <c r="A3593" s="1">
        <f ca="1"/>
        <v>120.34779571525534</v>
      </c>
      <c r="F3593">
        <v>3592</v>
      </c>
      <c r="G3593">
        <f t="shared" ca="1" si="282"/>
        <v>22.107381309849146</v>
      </c>
      <c r="H3593">
        <f t="shared" ca="1" si="283"/>
        <v>0.18021591597434733</v>
      </c>
      <c r="I3593" s="3">
        <f t="shared" ca="1" si="284"/>
        <v>0.98</v>
      </c>
      <c r="J3593" s="4" t="b">
        <f t="shared" ca="1" si="285"/>
        <v>0</v>
      </c>
      <c r="K3593" s="4">
        <f t="shared" ca="1" si="286"/>
        <v>0</v>
      </c>
    </row>
    <row r="3594" spans="1:11" hidden="1" x14ac:dyDescent="0.25">
      <c r="A3594" s="1">
        <f ca="1"/>
        <v>100.58770696283808</v>
      </c>
      <c r="F3594">
        <v>3593</v>
      </c>
      <c r="G3594">
        <f t="shared" ca="1" si="282"/>
        <v>22.104304644145035</v>
      </c>
      <c r="H3594">
        <f t="shared" ca="1" si="283"/>
        <v>0.18019083547656056</v>
      </c>
      <c r="I3594" s="3">
        <f t="shared" ca="1" si="284"/>
        <v>0.98</v>
      </c>
      <c r="J3594" s="4" t="b">
        <f t="shared" ca="1" si="285"/>
        <v>0</v>
      </c>
      <c r="K3594" s="4">
        <f t="shared" ca="1" si="286"/>
        <v>0</v>
      </c>
    </row>
    <row r="3595" spans="1:11" hidden="1" x14ac:dyDescent="0.25">
      <c r="A3595" s="1">
        <f ca="1"/>
        <v>97.722990335512364</v>
      </c>
      <c r="F3595">
        <v>3594</v>
      </c>
      <c r="G3595">
        <f t="shared" ca="1" si="282"/>
        <v>22.101229262614442</v>
      </c>
      <c r="H3595">
        <f t="shared" ca="1" si="283"/>
        <v>0.18016576544715551</v>
      </c>
      <c r="I3595" s="3">
        <f t="shared" ca="1" si="284"/>
        <v>0.98</v>
      </c>
      <c r="J3595" s="4" t="b">
        <f t="shared" ca="1" si="285"/>
        <v>0</v>
      </c>
      <c r="K3595" s="4">
        <f t="shared" ca="1" si="286"/>
        <v>0</v>
      </c>
    </row>
    <row r="3596" spans="1:11" hidden="1" x14ac:dyDescent="0.25">
      <c r="A3596" s="1">
        <f ca="1"/>
        <v>126.26416976363298</v>
      </c>
      <c r="F3596">
        <v>3595</v>
      </c>
      <c r="G3596">
        <f t="shared" ca="1" si="282"/>
        <v>22.098155164364286</v>
      </c>
      <c r="H3596">
        <f t="shared" ca="1" si="283"/>
        <v>0.18014070587885195</v>
      </c>
      <c r="I3596" s="3">
        <f t="shared" ca="1" si="284"/>
        <v>0.98</v>
      </c>
      <c r="J3596" s="4" t="b">
        <f t="shared" ca="1" si="285"/>
        <v>0</v>
      </c>
      <c r="K3596" s="4">
        <f t="shared" ca="1" si="286"/>
        <v>0</v>
      </c>
    </row>
    <row r="3597" spans="1:11" hidden="1" x14ac:dyDescent="0.25">
      <c r="A3597" s="1">
        <f ca="1"/>
        <v>104.8962409895415</v>
      </c>
      <c r="F3597">
        <v>3596</v>
      </c>
      <c r="G3597">
        <f t="shared" ca="1" si="282"/>
        <v>22.095082348502338</v>
      </c>
      <c r="H3597">
        <f t="shared" ca="1" si="283"/>
        <v>0.18011565676437657</v>
      </c>
      <c r="I3597" s="3">
        <f t="shared" ca="1" si="284"/>
        <v>0.98</v>
      </c>
      <c r="J3597" s="4" t="b">
        <f t="shared" ca="1" si="285"/>
        <v>0</v>
      </c>
      <c r="K3597" s="4">
        <f t="shared" ca="1" si="286"/>
        <v>0</v>
      </c>
    </row>
    <row r="3598" spans="1:11" hidden="1" x14ac:dyDescent="0.25">
      <c r="A3598" s="1">
        <f ca="1"/>
        <v>132.92211909337036</v>
      </c>
      <c r="F3598">
        <v>3597</v>
      </c>
      <c r="G3598">
        <f t="shared" ca="1" si="282"/>
        <v>22.09201081413725</v>
      </c>
      <c r="H3598">
        <f t="shared" ca="1" si="283"/>
        <v>0.18009061809646323</v>
      </c>
      <c r="I3598" s="3">
        <f t="shared" ca="1" si="284"/>
        <v>0.98</v>
      </c>
      <c r="J3598" s="4" t="b">
        <f t="shared" ca="1" si="285"/>
        <v>0</v>
      </c>
      <c r="K3598" s="4">
        <f t="shared" ca="1" si="286"/>
        <v>0</v>
      </c>
    </row>
    <row r="3599" spans="1:11" hidden="1" x14ac:dyDescent="0.25">
      <c r="A3599" s="1">
        <f ca="1"/>
        <v>120.69426426473487</v>
      </c>
      <c r="F3599">
        <v>3598</v>
      </c>
      <c r="G3599">
        <f t="shared" ca="1" si="282"/>
        <v>22.088940560378539</v>
      </c>
      <c r="H3599">
        <f t="shared" ca="1" si="283"/>
        <v>0.18006558986785284</v>
      </c>
      <c r="I3599" s="3">
        <f t="shared" ca="1" si="284"/>
        <v>0.98</v>
      </c>
      <c r="J3599" s="4" t="b">
        <f t="shared" ca="1" si="285"/>
        <v>0</v>
      </c>
      <c r="K3599" s="4">
        <f t="shared" ca="1" si="286"/>
        <v>0</v>
      </c>
    </row>
    <row r="3600" spans="1:11" hidden="1" x14ac:dyDescent="0.25">
      <c r="A3600" s="1">
        <f ca="1"/>
        <v>95.132489380651066</v>
      </c>
      <c r="F3600">
        <v>3599</v>
      </c>
      <c r="G3600">
        <f t="shared" ca="1" si="282"/>
        <v>22.08587158633658</v>
      </c>
      <c r="H3600">
        <f t="shared" ca="1" si="283"/>
        <v>0.18004057207129334</v>
      </c>
      <c r="I3600" s="3">
        <f t="shared" ca="1" si="284"/>
        <v>0.98</v>
      </c>
      <c r="J3600" s="4" t="b">
        <f t="shared" ca="1" si="285"/>
        <v>0</v>
      </c>
      <c r="K3600" s="4">
        <f t="shared" ca="1" si="286"/>
        <v>0</v>
      </c>
    </row>
    <row r="3601" spans="1:11" hidden="1" x14ac:dyDescent="0.25">
      <c r="A3601" s="1">
        <f ca="1"/>
        <v>100.51602251933141</v>
      </c>
      <c r="F3601">
        <v>3600</v>
      </c>
      <c r="G3601">
        <f t="shared" ca="1" si="282"/>
        <v>22.082803891122627</v>
      </c>
      <c r="H3601">
        <f t="shared" ca="1" si="283"/>
        <v>0.1800155646995398</v>
      </c>
      <c r="I3601" s="3">
        <f t="shared" ca="1" si="284"/>
        <v>0.98</v>
      </c>
      <c r="J3601" s="4" t="b">
        <f t="shared" ca="1" si="285"/>
        <v>0</v>
      </c>
      <c r="K3601" s="4">
        <f t="shared" ca="1" si="286"/>
        <v>0</v>
      </c>
    </row>
    <row r="3602" spans="1:11" hidden="1" x14ac:dyDescent="0.25">
      <c r="A3602" s="1">
        <f ca="1"/>
        <v>99.909350709274975</v>
      </c>
      <c r="F3602">
        <v>3601</v>
      </c>
      <c r="G3602">
        <f t="shared" ca="1" si="282"/>
        <v>22.079737473848784</v>
      </c>
      <c r="H3602">
        <f t="shared" ca="1" si="283"/>
        <v>0.17999056774535424</v>
      </c>
      <c r="I3602" s="3">
        <f t="shared" ca="1" si="284"/>
        <v>0.98</v>
      </c>
      <c r="J3602" s="4" t="b">
        <f t="shared" ca="1" si="285"/>
        <v>0</v>
      </c>
      <c r="K3602" s="4">
        <f t="shared" ca="1" si="286"/>
        <v>0</v>
      </c>
    </row>
    <row r="3603" spans="1:11" hidden="1" x14ac:dyDescent="0.25">
      <c r="A3603" s="1">
        <f ca="1"/>
        <v>105.70146719359265</v>
      </c>
      <c r="F3603">
        <v>3602</v>
      </c>
      <c r="G3603">
        <f t="shared" ca="1" si="282"/>
        <v>22.076672333628025</v>
      </c>
      <c r="H3603">
        <f t="shared" ca="1" si="283"/>
        <v>0.17996558120150574</v>
      </c>
      <c r="I3603" s="3">
        <f t="shared" ca="1" si="284"/>
        <v>0.98</v>
      </c>
      <c r="J3603" s="4" t="b">
        <f t="shared" ca="1" si="285"/>
        <v>0</v>
      </c>
      <c r="K3603" s="4">
        <f t="shared" ca="1" si="286"/>
        <v>0</v>
      </c>
    </row>
    <row r="3604" spans="1:11" hidden="1" x14ac:dyDescent="0.25">
      <c r="A3604" s="1">
        <f ca="1"/>
        <v>102.32950947254236</v>
      </c>
      <c r="F3604">
        <v>3603</v>
      </c>
      <c r="G3604">
        <f t="shared" ca="1" si="282"/>
        <v>22.073608469574186</v>
      </c>
      <c r="H3604">
        <f t="shared" ca="1" si="283"/>
        <v>0.17994060506077045</v>
      </c>
      <c r="I3604" s="3">
        <f t="shared" ca="1" si="284"/>
        <v>0.98</v>
      </c>
      <c r="J3604" s="4" t="b">
        <f t="shared" ca="1" si="285"/>
        <v>0</v>
      </c>
      <c r="K3604" s="4">
        <f t="shared" ca="1" si="286"/>
        <v>0</v>
      </c>
    </row>
    <row r="3605" spans="1:11" hidden="1" x14ac:dyDescent="0.25">
      <c r="A3605" s="1">
        <f ca="1"/>
        <v>117.59143207796399</v>
      </c>
      <c r="F3605">
        <v>3604</v>
      </c>
      <c r="G3605">
        <f t="shared" ca="1" si="282"/>
        <v>22.070545880801959</v>
      </c>
      <c r="H3605">
        <f t="shared" ca="1" si="283"/>
        <v>0.17991563931593146</v>
      </c>
      <c r="I3605" s="3">
        <f t="shared" ca="1" si="284"/>
        <v>0.98</v>
      </c>
      <c r="J3605" s="4" t="b">
        <f t="shared" ca="1" si="285"/>
        <v>0</v>
      </c>
      <c r="K3605" s="4">
        <f t="shared" ca="1" si="286"/>
        <v>0</v>
      </c>
    </row>
    <row r="3606" spans="1:11" hidden="1" x14ac:dyDescent="0.25">
      <c r="A3606" s="1">
        <f ca="1"/>
        <v>96.843796776178408</v>
      </c>
      <c r="F3606">
        <v>3605</v>
      </c>
      <c r="G3606">
        <f t="shared" ca="1" si="282"/>
        <v>22.067484566426906</v>
      </c>
      <c r="H3606">
        <f t="shared" ca="1" si="283"/>
        <v>0.179890683959779</v>
      </c>
      <c r="I3606" s="3">
        <f t="shared" ca="1" si="284"/>
        <v>0.98</v>
      </c>
      <c r="J3606" s="4" t="b">
        <f t="shared" ca="1" si="285"/>
        <v>0</v>
      </c>
      <c r="K3606" s="4">
        <f t="shared" ca="1" si="286"/>
        <v>0</v>
      </c>
    </row>
    <row r="3607" spans="1:11" hidden="1" x14ac:dyDescent="0.25">
      <c r="A3607" s="1">
        <f ca="1"/>
        <v>100.80589543988938</v>
      </c>
      <c r="F3607">
        <v>3606</v>
      </c>
      <c r="G3607">
        <f t="shared" ca="1" si="282"/>
        <v>22.064424525565432</v>
      </c>
      <c r="H3607">
        <f t="shared" ca="1" si="283"/>
        <v>0.17986573898511013</v>
      </c>
      <c r="I3607" s="3">
        <f t="shared" ca="1" si="284"/>
        <v>0.98</v>
      </c>
      <c r="J3607" s="4" t="b">
        <f t="shared" ca="1" si="285"/>
        <v>0</v>
      </c>
      <c r="K3607" s="4">
        <f t="shared" ca="1" si="286"/>
        <v>0</v>
      </c>
    </row>
    <row r="3608" spans="1:11" hidden="1" x14ac:dyDescent="0.25">
      <c r="A3608" s="1">
        <f ca="1"/>
        <v>117.18927962683037</v>
      </c>
      <c r="F3608">
        <v>3607</v>
      </c>
      <c r="G3608">
        <f t="shared" ca="1" si="282"/>
        <v>22.061365757334812</v>
      </c>
      <c r="H3608">
        <f t="shared" ca="1" si="283"/>
        <v>0.17984080438472899</v>
      </c>
      <c r="I3608" s="3">
        <f t="shared" ca="1" si="284"/>
        <v>0.98</v>
      </c>
      <c r="J3608" s="4" t="b">
        <f t="shared" ca="1" si="285"/>
        <v>0</v>
      </c>
      <c r="K3608" s="4">
        <f t="shared" ca="1" si="286"/>
        <v>0</v>
      </c>
    </row>
    <row r="3609" spans="1:11" hidden="1" x14ac:dyDescent="0.25">
      <c r="A3609" s="1">
        <f ca="1"/>
        <v>112.10494091146644</v>
      </c>
      <c r="F3609">
        <v>3608</v>
      </c>
      <c r="G3609">
        <f t="shared" ca="1" si="282"/>
        <v>22.05830826085317</v>
      </c>
      <c r="H3609">
        <f t="shared" ca="1" si="283"/>
        <v>0.1798158801514467</v>
      </c>
      <c r="I3609" s="3">
        <f t="shared" ca="1" si="284"/>
        <v>0.98</v>
      </c>
      <c r="J3609" s="4" t="b">
        <f t="shared" ca="1" si="285"/>
        <v>0</v>
      </c>
      <c r="K3609" s="4">
        <f t="shared" ca="1" si="286"/>
        <v>0</v>
      </c>
    </row>
    <row r="3610" spans="1:11" hidden="1" x14ac:dyDescent="0.25">
      <c r="A3610" s="1">
        <f ca="1"/>
        <v>94.507728075746385</v>
      </c>
      <c r="F3610">
        <v>3609</v>
      </c>
      <c r="G3610">
        <f t="shared" ca="1" si="282"/>
        <v>22.055252035239491</v>
      </c>
      <c r="H3610">
        <f t="shared" ca="1" si="283"/>
        <v>0.17979096627808133</v>
      </c>
      <c r="I3610" s="3">
        <f t="shared" ca="1" si="284"/>
        <v>0.98</v>
      </c>
      <c r="J3610" s="4" t="b">
        <f t="shared" ca="1" si="285"/>
        <v>0</v>
      </c>
      <c r="K3610" s="4">
        <f t="shared" ca="1" si="286"/>
        <v>0</v>
      </c>
    </row>
    <row r="3611" spans="1:11" hidden="1" x14ac:dyDescent="0.25">
      <c r="A3611" s="1">
        <f ca="1"/>
        <v>99.845413507210083</v>
      </c>
      <c r="F3611">
        <v>3610</v>
      </c>
      <c r="G3611">
        <f t="shared" ca="1" si="282"/>
        <v>22.052197079613613</v>
      </c>
      <c r="H3611">
        <f t="shared" ca="1" si="283"/>
        <v>0.17976606275745796</v>
      </c>
      <c r="I3611" s="3">
        <f t="shared" ca="1" si="284"/>
        <v>0.98</v>
      </c>
      <c r="J3611" s="4" t="b">
        <f t="shared" ca="1" si="285"/>
        <v>0</v>
      </c>
      <c r="K3611" s="4">
        <f t="shared" ca="1" si="286"/>
        <v>0</v>
      </c>
    </row>
    <row r="3612" spans="1:11" hidden="1" x14ac:dyDescent="0.25">
      <c r="A3612" s="1">
        <f ca="1"/>
        <v>121.56661844609576</v>
      </c>
      <c r="F3612">
        <v>3611</v>
      </c>
      <c r="G3612">
        <f t="shared" ca="1" si="282"/>
        <v>22.049143393096223</v>
      </c>
      <c r="H3612">
        <f t="shared" ca="1" si="283"/>
        <v>0.17974116958240854</v>
      </c>
      <c r="I3612" s="3">
        <f t="shared" ca="1" si="284"/>
        <v>0.98</v>
      </c>
      <c r="J3612" s="4" t="b">
        <f t="shared" ca="1" si="285"/>
        <v>0</v>
      </c>
      <c r="K3612" s="4">
        <f t="shared" ca="1" si="286"/>
        <v>0</v>
      </c>
    </row>
    <row r="3613" spans="1:11" hidden="1" x14ac:dyDescent="0.25">
      <c r="A3613" s="1">
        <f ca="1"/>
        <v>89.15519492424788</v>
      </c>
      <c r="F3613">
        <v>3612</v>
      </c>
      <c r="G3613">
        <f t="shared" ca="1" si="282"/>
        <v>22.046090974808862</v>
      </c>
      <c r="H3613">
        <f t="shared" ca="1" si="283"/>
        <v>0.17971628674577206</v>
      </c>
      <c r="I3613" s="3">
        <f t="shared" ca="1" si="284"/>
        <v>0.98</v>
      </c>
      <c r="J3613" s="4" t="b">
        <f t="shared" ca="1" si="285"/>
        <v>0</v>
      </c>
      <c r="K3613" s="4">
        <f t="shared" ca="1" si="286"/>
        <v>0</v>
      </c>
    </row>
    <row r="3614" spans="1:11" hidden="1" x14ac:dyDescent="0.25">
      <c r="A3614" s="1">
        <f ca="1"/>
        <v>115.17864555389605</v>
      </c>
      <c r="F3614">
        <v>3613</v>
      </c>
      <c r="G3614">
        <f t="shared" ca="1" si="282"/>
        <v>22.043039823873926</v>
      </c>
      <c r="H3614">
        <f t="shared" ca="1" si="283"/>
        <v>0.17969141424039439</v>
      </c>
      <c r="I3614" s="3">
        <f t="shared" ca="1" si="284"/>
        <v>0.98</v>
      </c>
      <c r="J3614" s="4" t="b">
        <f t="shared" ca="1" si="285"/>
        <v>0</v>
      </c>
      <c r="K3614" s="4">
        <f t="shared" ca="1" si="286"/>
        <v>0</v>
      </c>
    </row>
    <row r="3615" spans="1:11" hidden="1" x14ac:dyDescent="0.25">
      <c r="A3615" s="1">
        <f ca="1"/>
        <v>93.58523788957568</v>
      </c>
      <c r="F3615">
        <v>3614</v>
      </c>
      <c r="G3615">
        <f t="shared" ca="1" si="282"/>
        <v>22.039989939414657</v>
      </c>
      <c r="H3615">
        <f t="shared" ca="1" si="283"/>
        <v>0.17966655205912835</v>
      </c>
      <c r="I3615" s="3">
        <f t="shared" ca="1" si="284"/>
        <v>0.98</v>
      </c>
      <c r="J3615" s="4" t="b">
        <f t="shared" ca="1" si="285"/>
        <v>0</v>
      </c>
      <c r="K3615" s="4">
        <f t="shared" ca="1" si="286"/>
        <v>0</v>
      </c>
    </row>
    <row r="3616" spans="1:11" hidden="1" x14ac:dyDescent="0.25">
      <c r="A3616" s="1">
        <f ca="1"/>
        <v>103.410718536564</v>
      </c>
      <c r="F3616">
        <v>3615</v>
      </c>
      <c r="G3616">
        <f t="shared" ca="1" si="282"/>
        <v>22.036941320555144</v>
      </c>
      <c r="H3616">
        <f t="shared" ca="1" si="283"/>
        <v>0.17964170019483364</v>
      </c>
      <c r="I3616" s="3">
        <f t="shared" ca="1" si="284"/>
        <v>0.98</v>
      </c>
      <c r="J3616" s="4" t="b">
        <f t="shared" ca="1" si="285"/>
        <v>0</v>
      </c>
      <c r="K3616" s="4">
        <f t="shared" ca="1" si="286"/>
        <v>0</v>
      </c>
    </row>
    <row r="3617" spans="1:11" hidden="1" x14ac:dyDescent="0.25">
      <c r="A3617" s="1">
        <f ca="1"/>
        <v>110.2768902130679</v>
      </c>
      <c r="F3617">
        <v>3616</v>
      </c>
      <c r="G3617">
        <f t="shared" ca="1" si="282"/>
        <v>22.033893966420326</v>
      </c>
      <c r="H3617">
        <f t="shared" ca="1" si="283"/>
        <v>0.17961685864037691</v>
      </c>
      <c r="I3617" s="3">
        <f t="shared" ca="1" si="284"/>
        <v>0.98</v>
      </c>
      <c r="J3617" s="4" t="b">
        <f t="shared" ca="1" si="285"/>
        <v>0</v>
      </c>
      <c r="K3617" s="4">
        <f t="shared" ca="1" si="286"/>
        <v>0</v>
      </c>
    </row>
    <row r="3618" spans="1:11" hidden="1" x14ac:dyDescent="0.25">
      <c r="A3618" s="1">
        <f ca="1"/>
        <v>116.7068380843625</v>
      </c>
      <c r="F3618">
        <v>3617</v>
      </c>
      <c r="G3618">
        <f t="shared" ca="1" si="282"/>
        <v>22.030847876135997</v>
      </c>
      <c r="H3618">
        <f t="shared" ca="1" si="283"/>
        <v>0.17959202738863175</v>
      </c>
      <c r="I3618" s="3">
        <f t="shared" ca="1" si="284"/>
        <v>0.98</v>
      </c>
      <c r="J3618" s="4" t="b">
        <f t="shared" ca="1" si="285"/>
        <v>0</v>
      </c>
      <c r="K3618" s="4">
        <f t="shared" ca="1" si="286"/>
        <v>0</v>
      </c>
    </row>
    <row r="3619" spans="1:11" hidden="1" x14ac:dyDescent="0.25">
      <c r="A3619" s="1">
        <f ca="1"/>
        <v>107.05602627822601</v>
      </c>
      <c r="F3619">
        <v>3618</v>
      </c>
      <c r="G3619">
        <f t="shared" ca="1" si="282"/>
        <v>22.027803048828783</v>
      </c>
      <c r="H3619">
        <f t="shared" ca="1" si="283"/>
        <v>0.17956720643247856</v>
      </c>
      <c r="I3619" s="3">
        <f t="shared" ca="1" si="284"/>
        <v>0.98</v>
      </c>
      <c r="J3619" s="4" t="b">
        <f t="shared" ca="1" si="285"/>
        <v>0</v>
      </c>
      <c r="K3619" s="4">
        <f t="shared" ca="1" si="286"/>
        <v>0</v>
      </c>
    </row>
    <row r="3620" spans="1:11" hidden="1" x14ac:dyDescent="0.25">
      <c r="A3620" s="1">
        <f ca="1"/>
        <v>110.7614535402398</v>
      </c>
      <c r="F3620">
        <v>3619</v>
      </c>
      <c r="G3620">
        <f t="shared" ca="1" si="282"/>
        <v>22.024759483626163</v>
      </c>
      <c r="H3620">
        <f t="shared" ca="1" si="283"/>
        <v>0.17954239576480471</v>
      </c>
      <c r="I3620" s="3">
        <f t="shared" ca="1" si="284"/>
        <v>0.98</v>
      </c>
      <c r="J3620" s="4" t="b">
        <f t="shared" ca="1" si="285"/>
        <v>0</v>
      </c>
      <c r="K3620" s="4">
        <f t="shared" ca="1" si="286"/>
        <v>0</v>
      </c>
    </row>
    <row r="3621" spans="1:11" hidden="1" x14ac:dyDescent="0.25">
      <c r="A3621" s="1">
        <f ca="1"/>
        <v>115.73619738988721</v>
      </c>
      <c r="F3621">
        <v>3620</v>
      </c>
      <c r="G3621">
        <f t="shared" ca="1" si="282"/>
        <v>22.021717179656456</v>
      </c>
      <c r="H3621">
        <f t="shared" ca="1" si="283"/>
        <v>0.17951759537850437</v>
      </c>
      <c r="I3621" s="3">
        <f t="shared" ca="1" si="284"/>
        <v>0.98</v>
      </c>
      <c r="J3621" s="4" t="b">
        <f t="shared" ca="1" si="285"/>
        <v>0</v>
      </c>
      <c r="K3621" s="4">
        <f t="shared" ca="1" si="286"/>
        <v>0</v>
      </c>
    </row>
    <row r="3622" spans="1:11" hidden="1" x14ac:dyDescent="0.25">
      <c r="A3622" s="1">
        <f ca="1"/>
        <v>122.80455110307058</v>
      </c>
      <c r="F3622">
        <v>3621</v>
      </c>
      <c r="G3622">
        <f t="shared" ca="1" si="282"/>
        <v>22.018676136048825</v>
      </c>
      <c r="H3622">
        <f t="shared" ca="1" si="283"/>
        <v>0.17949280526647862</v>
      </c>
      <c r="I3622" s="3">
        <f t="shared" ca="1" si="284"/>
        <v>0.98</v>
      </c>
      <c r="J3622" s="4" t="b">
        <f t="shared" ca="1" si="285"/>
        <v>0</v>
      </c>
      <c r="K3622" s="4">
        <f t="shared" ca="1" si="286"/>
        <v>0</v>
      </c>
    </row>
    <row r="3623" spans="1:11" hidden="1" x14ac:dyDescent="0.25">
      <c r="A3623" s="1">
        <f ca="1"/>
        <v>113.27853865825449</v>
      </c>
      <c r="F3623">
        <v>3622</v>
      </c>
      <c r="G3623">
        <f t="shared" ca="1" si="282"/>
        <v>22.015636351933278</v>
      </c>
      <c r="H3623">
        <f t="shared" ca="1" si="283"/>
        <v>0.17946802542163542</v>
      </c>
      <c r="I3623" s="3">
        <f t="shared" ca="1" si="284"/>
        <v>0.98</v>
      </c>
      <c r="J3623" s="4" t="b">
        <f t="shared" ca="1" si="285"/>
        <v>0</v>
      </c>
      <c r="K3623" s="4">
        <f t="shared" ca="1" si="286"/>
        <v>0</v>
      </c>
    </row>
    <row r="3624" spans="1:11" hidden="1" x14ac:dyDescent="0.25">
      <c r="A3624" s="1">
        <f ca="1"/>
        <v>133.32614670375702</v>
      </c>
      <c r="F3624">
        <v>3623</v>
      </c>
      <c r="G3624">
        <f t="shared" ca="1" si="282"/>
        <v>22.012597826440658</v>
      </c>
      <c r="H3624">
        <f t="shared" ca="1" si="283"/>
        <v>0.17944325583688953</v>
      </c>
      <c r="I3624" s="3">
        <f t="shared" ca="1" si="284"/>
        <v>0.98</v>
      </c>
      <c r="J3624" s="4" t="b">
        <f t="shared" ca="1" si="285"/>
        <v>0</v>
      </c>
      <c r="K3624" s="4">
        <f t="shared" ca="1" si="286"/>
        <v>0</v>
      </c>
    </row>
    <row r="3625" spans="1:11" hidden="1" x14ac:dyDescent="0.25">
      <c r="A3625" s="1">
        <f ca="1"/>
        <v>109.24415234727815</v>
      </c>
      <c r="F3625">
        <v>3624</v>
      </c>
      <c r="G3625">
        <f t="shared" ca="1" si="282"/>
        <v>22.009560558702649</v>
      </c>
      <c r="H3625">
        <f t="shared" ca="1" si="283"/>
        <v>0.17941849650516259</v>
      </c>
      <c r="I3625" s="3">
        <f t="shared" ca="1" si="284"/>
        <v>0.98</v>
      </c>
      <c r="J3625" s="4" t="b">
        <f t="shared" ca="1" si="285"/>
        <v>0</v>
      </c>
      <c r="K3625" s="4">
        <f t="shared" ca="1" si="286"/>
        <v>0</v>
      </c>
    </row>
    <row r="3626" spans="1:11" hidden="1" x14ac:dyDescent="0.25">
      <c r="A3626" s="1">
        <f ca="1"/>
        <v>105.64583445455023</v>
      </c>
      <c r="F3626">
        <v>3625</v>
      </c>
      <c r="G3626">
        <f t="shared" ca="1" si="282"/>
        <v>22.006524547851775</v>
      </c>
      <c r="H3626">
        <f t="shared" ca="1" si="283"/>
        <v>0.17939374741938308</v>
      </c>
      <c r="I3626" s="3">
        <f t="shared" ca="1" si="284"/>
        <v>0.98</v>
      </c>
      <c r="J3626" s="4" t="b">
        <f t="shared" ca="1" si="285"/>
        <v>0</v>
      </c>
      <c r="K3626" s="4">
        <f t="shared" ca="1" si="286"/>
        <v>0</v>
      </c>
    </row>
    <row r="3627" spans="1:11" hidden="1" x14ac:dyDescent="0.25">
      <c r="A3627" s="1">
        <f ca="1"/>
        <v>112.42246274058769</v>
      </c>
      <c r="F3627">
        <v>3626</v>
      </c>
      <c r="G3627">
        <f t="shared" ca="1" si="282"/>
        <v>22.003489793021398</v>
      </c>
      <c r="H3627">
        <f t="shared" ca="1" si="283"/>
        <v>0.17936900857248625</v>
      </c>
      <c r="I3627" s="3">
        <f t="shared" ca="1" si="284"/>
        <v>0.98</v>
      </c>
      <c r="J3627" s="4" t="b">
        <f t="shared" ca="1" si="285"/>
        <v>0</v>
      </c>
      <c r="K3627" s="4">
        <f t="shared" ca="1" si="286"/>
        <v>0</v>
      </c>
    </row>
    <row r="3628" spans="1:11" hidden="1" x14ac:dyDescent="0.25">
      <c r="A3628" s="1">
        <f ca="1"/>
        <v>109.00727283166567</v>
      </c>
      <c r="F3628">
        <v>3627</v>
      </c>
      <c r="G3628">
        <f t="shared" ca="1" si="282"/>
        <v>22.000456293345714</v>
      </c>
      <c r="H3628">
        <f t="shared" ca="1" si="283"/>
        <v>0.17934427995741423</v>
      </c>
      <c r="I3628" s="3">
        <f t="shared" ca="1" si="284"/>
        <v>0.98</v>
      </c>
      <c r="J3628" s="4" t="b">
        <f t="shared" ca="1" si="285"/>
        <v>0</v>
      </c>
      <c r="K3628" s="4">
        <f t="shared" ca="1" si="286"/>
        <v>0</v>
      </c>
    </row>
    <row r="3629" spans="1:11" hidden="1" x14ac:dyDescent="0.25">
      <c r="A3629" s="1">
        <f ca="1"/>
        <v>106.35632952917152</v>
      </c>
      <c r="F3629">
        <v>3628</v>
      </c>
      <c r="G3629">
        <f t="shared" ca="1" si="282"/>
        <v>21.997424047959754</v>
      </c>
      <c r="H3629">
        <f t="shared" ca="1" si="283"/>
        <v>0.17931956156711595</v>
      </c>
      <c r="I3629" s="3">
        <f t="shared" ca="1" si="284"/>
        <v>0.98</v>
      </c>
      <c r="J3629" s="4" t="b">
        <f t="shared" ca="1" si="285"/>
        <v>0</v>
      </c>
      <c r="K3629" s="4">
        <f t="shared" ca="1" si="286"/>
        <v>0</v>
      </c>
    </row>
    <row r="3630" spans="1:11" hidden="1" x14ac:dyDescent="0.25">
      <c r="A3630" s="1">
        <f ca="1"/>
        <v>115.01375589521746</v>
      </c>
      <c r="F3630">
        <v>3629</v>
      </c>
      <c r="G3630">
        <f t="shared" ca="1" si="282"/>
        <v>21.994393055999385</v>
      </c>
      <c r="H3630">
        <f t="shared" ca="1" si="283"/>
        <v>0.17929485339454712</v>
      </c>
      <c r="I3630" s="3">
        <f t="shared" ca="1" si="284"/>
        <v>0.98</v>
      </c>
      <c r="J3630" s="4" t="b">
        <f t="shared" ca="1" si="285"/>
        <v>0</v>
      </c>
      <c r="K3630" s="4">
        <f t="shared" ca="1" si="286"/>
        <v>0</v>
      </c>
    </row>
    <row r="3631" spans="1:11" hidden="1" x14ac:dyDescent="0.25">
      <c r="A3631" s="1">
        <f ca="1"/>
        <v>109.07595841195015</v>
      </c>
      <c r="F3631">
        <v>3630</v>
      </c>
      <c r="G3631">
        <f t="shared" ca="1" si="282"/>
        <v>21.991363316601308</v>
      </c>
      <c r="H3631">
        <f t="shared" ca="1" si="283"/>
        <v>0.17927015543267025</v>
      </c>
      <c r="I3631" s="3">
        <f t="shared" ca="1" si="284"/>
        <v>0.98</v>
      </c>
      <c r="J3631" s="4" t="b">
        <f t="shared" ca="1" si="285"/>
        <v>0</v>
      </c>
      <c r="K3631" s="4">
        <f t="shared" ca="1" si="286"/>
        <v>0</v>
      </c>
    </row>
    <row r="3632" spans="1:11" hidden="1" x14ac:dyDescent="0.25">
      <c r="A3632" s="1">
        <f ca="1"/>
        <v>82.653498014936332</v>
      </c>
      <c r="F3632">
        <v>3631</v>
      </c>
      <c r="G3632">
        <f t="shared" ca="1" si="282"/>
        <v>21.988334828903053</v>
      </c>
      <c r="H3632">
        <f t="shared" ca="1" si="283"/>
        <v>0.17924546767445462</v>
      </c>
      <c r="I3632" s="3">
        <f t="shared" ca="1" si="284"/>
        <v>0.98</v>
      </c>
      <c r="J3632" s="4" t="b">
        <f t="shared" ca="1" si="285"/>
        <v>0</v>
      </c>
      <c r="K3632" s="4">
        <f t="shared" ca="1" si="286"/>
        <v>0</v>
      </c>
    </row>
    <row r="3633" spans="1:11" hidden="1" x14ac:dyDescent="0.25">
      <c r="A3633" s="1">
        <f ca="1"/>
        <v>107.36714334267243</v>
      </c>
      <c r="F3633">
        <v>3632</v>
      </c>
      <c r="G3633">
        <f t="shared" ca="1" si="282"/>
        <v>21.985307592042982</v>
      </c>
      <c r="H3633">
        <f t="shared" ca="1" si="283"/>
        <v>0.17922079011287634</v>
      </c>
      <c r="I3633" s="3">
        <f t="shared" ca="1" si="284"/>
        <v>0.98</v>
      </c>
      <c r="J3633" s="4" t="b">
        <f t="shared" ca="1" si="285"/>
        <v>0</v>
      </c>
      <c r="K3633" s="4">
        <f t="shared" ca="1" si="286"/>
        <v>0</v>
      </c>
    </row>
    <row r="3634" spans="1:11" hidden="1" x14ac:dyDescent="0.25">
      <c r="A3634" s="1">
        <f ca="1"/>
        <v>114.63308213910511</v>
      </c>
      <c r="F3634">
        <v>3633</v>
      </c>
      <c r="G3634">
        <f t="shared" ca="1" si="282"/>
        <v>21.982281605160296</v>
      </c>
      <c r="H3634">
        <f t="shared" ca="1" si="283"/>
        <v>0.17919612274091823</v>
      </c>
      <c r="I3634" s="3">
        <f t="shared" ca="1" si="284"/>
        <v>0.98</v>
      </c>
      <c r="J3634" s="4" t="b">
        <f t="shared" ca="1" si="285"/>
        <v>0</v>
      </c>
      <c r="K3634" s="4">
        <f t="shared" ca="1" si="286"/>
        <v>0</v>
      </c>
    </row>
    <row r="3635" spans="1:11" hidden="1" x14ac:dyDescent="0.25">
      <c r="A3635" s="1">
        <f ca="1"/>
        <v>102.25350767308063</v>
      </c>
      <c r="F3635">
        <v>3634</v>
      </c>
      <c r="G3635">
        <f t="shared" ca="1" si="282"/>
        <v>21.979256867395009</v>
      </c>
      <c r="H3635">
        <f t="shared" ca="1" si="283"/>
        <v>0.17917146555156985</v>
      </c>
      <c r="I3635" s="3">
        <f t="shared" ca="1" si="284"/>
        <v>0.98</v>
      </c>
      <c r="J3635" s="4" t="b">
        <f t="shared" ca="1" si="285"/>
        <v>0</v>
      </c>
      <c r="K3635" s="4">
        <f t="shared" ca="1" si="286"/>
        <v>0</v>
      </c>
    </row>
    <row r="3636" spans="1:11" hidden="1" x14ac:dyDescent="0.25">
      <c r="A3636" s="1">
        <f ca="1"/>
        <v>99.132337772977024</v>
      </c>
      <c r="F3636">
        <v>3635</v>
      </c>
      <c r="G3636">
        <f t="shared" ca="1" si="282"/>
        <v>21.976233377887976</v>
      </c>
      <c r="H3636">
        <f t="shared" ca="1" si="283"/>
        <v>0.17914681853782763</v>
      </c>
      <c r="I3636" s="3">
        <f t="shared" ca="1" si="284"/>
        <v>0.98</v>
      </c>
      <c r="J3636" s="4" t="b">
        <f t="shared" ca="1" si="285"/>
        <v>0</v>
      </c>
      <c r="K3636" s="4">
        <f t="shared" ca="1" si="286"/>
        <v>0</v>
      </c>
    </row>
    <row r="3637" spans="1:11" hidden="1" x14ac:dyDescent="0.25">
      <c r="A3637" s="1">
        <f ca="1"/>
        <v>113.50299783891695</v>
      </c>
      <c r="F3637">
        <v>3636</v>
      </c>
      <c r="G3637">
        <f t="shared" ca="1" si="282"/>
        <v>21.973211135780872</v>
      </c>
      <c r="H3637">
        <f t="shared" ca="1" si="283"/>
        <v>0.17912218169269456</v>
      </c>
      <c r="I3637" s="3">
        <f t="shared" ca="1" si="284"/>
        <v>0.98</v>
      </c>
      <c r="J3637" s="4" t="b">
        <f t="shared" ca="1" si="285"/>
        <v>0</v>
      </c>
      <c r="K3637" s="4">
        <f t="shared" ca="1" si="286"/>
        <v>0</v>
      </c>
    </row>
    <row r="3638" spans="1:11" hidden="1" x14ac:dyDescent="0.25">
      <c r="A3638" s="1">
        <f ca="1"/>
        <v>128.84929960278285</v>
      </c>
      <c r="F3638">
        <v>3637</v>
      </c>
      <c r="G3638">
        <f t="shared" ref="G3638:G3701" ca="1" si="287">SQRT(POWER($D$4*$C$2, 2)/F3638)</f>
        <v>21.970190140216204</v>
      </c>
      <c r="H3638">
        <f t="shared" ca="1" si="283"/>
        <v>0.17909755500918056</v>
      </c>
      <c r="I3638" s="3">
        <f t="shared" ca="1" si="284"/>
        <v>0.98</v>
      </c>
      <c r="J3638" s="4" t="b">
        <f t="shared" ca="1" si="285"/>
        <v>0</v>
      </c>
      <c r="K3638" s="4">
        <f t="shared" ca="1" si="286"/>
        <v>0</v>
      </c>
    </row>
    <row r="3639" spans="1:11" hidden="1" x14ac:dyDescent="0.25">
      <c r="A3639" s="1">
        <f ca="1"/>
        <v>97.874215332274986</v>
      </c>
      <c r="F3639">
        <v>3638</v>
      </c>
      <c r="G3639">
        <f t="shared" ca="1" si="287"/>
        <v>21.967170390337298</v>
      </c>
      <c r="H3639">
        <f t="shared" ca="1" si="283"/>
        <v>0.17907293848030215</v>
      </c>
      <c r="I3639" s="3">
        <f t="shared" ca="1" si="284"/>
        <v>0.98</v>
      </c>
      <c r="J3639" s="4" t="b">
        <f t="shared" ca="1" si="285"/>
        <v>0</v>
      </c>
      <c r="K3639" s="4">
        <f t="shared" ca="1" si="286"/>
        <v>0</v>
      </c>
    </row>
    <row r="3640" spans="1:11" hidden="1" x14ac:dyDescent="0.25">
      <c r="A3640" s="1">
        <f ca="1"/>
        <v>112.78023652203962</v>
      </c>
      <c r="F3640">
        <v>3639</v>
      </c>
      <c r="G3640">
        <f t="shared" ca="1" si="287"/>
        <v>21.964151885288306</v>
      </c>
      <c r="H3640">
        <f t="shared" ca="1" si="283"/>
        <v>0.17904833209908252</v>
      </c>
      <c r="I3640" s="3">
        <f t="shared" ca="1" si="284"/>
        <v>0.98</v>
      </c>
      <c r="J3640" s="4" t="b">
        <f t="shared" ca="1" si="285"/>
        <v>0</v>
      </c>
      <c r="K3640" s="4">
        <f t="shared" ca="1" si="286"/>
        <v>0</v>
      </c>
    </row>
    <row r="3641" spans="1:11" hidden="1" x14ac:dyDescent="0.25">
      <c r="A3641" s="1">
        <f ca="1"/>
        <v>98.537486892835105</v>
      </c>
      <c r="F3641">
        <v>3640</v>
      </c>
      <c r="G3641">
        <f t="shared" ca="1" si="287"/>
        <v>21.961134624214203</v>
      </c>
      <c r="H3641">
        <f t="shared" ca="1" si="283"/>
        <v>0.17902373585855172</v>
      </c>
      <c r="I3641" s="3">
        <f t="shared" ca="1" si="284"/>
        <v>0.98</v>
      </c>
      <c r="J3641" s="4" t="b">
        <f t="shared" ca="1" si="285"/>
        <v>0</v>
      </c>
      <c r="K3641" s="4">
        <f t="shared" ca="1" si="286"/>
        <v>0</v>
      </c>
    </row>
    <row r="3642" spans="1:11" hidden="1" x14ac:dyDescent="0.25">
      <c r="A3642" s="1">
        <f ca="1"/>
        <v>89.96612427423122</v>
      </c>
      <c r="F3642">
        <v>3641</v>
      </c>
      <c r="G3642">
        <f t="shared" ca="1" si="287"/>
        <v>21.95811860626079</v>
      </c>
      <c r="H3642">
        <f t="shared" ca="1" si="283"/>
        <v>0.17899914975174644</v>
      </c>
      <c r="I3642" s="3">
        <f t="shared" ca="1" si="284"/>
        <v>0.98</v>
      </c>
      <c r="J3642" s="4" t="b">
        <f t="shared" ca="1" si="285"/>
        <v>0</v>
      </c>
      <c r="K3642" s="4">
        <f t="shared" ca="1" si="286"/>
        <v>0</v>
      </c>
    </row>
    <row r="3643" spans="1:11" hidden="1" x14ac:dyDescent="0.25">
      <c r="A3643" s="1">
        <f ca="1"/>
        <v>108.12063992682126</v>
      </c>
      <c r="F3643">
        <v>3642</v>
      </c>
      <c r="G3643">
        <f t="shared" ca="1" si="287"/>
        <v>21.955103830574686</v>
      </c>
      <c r="H3643">
        <f t="shared" ca="1" si="283"/>
        <v>0.17897457377171</v>
      </c>
      <c r="I3643" s="3">
        <f t="shared" ca="1" si="284"/>
        <v>0.98</v>
      </c>
      <c r="J3643" s="4" t="b">
        <f t="shared" ca="1" si="285"/>
        <v>0</v>
      </c>
      <c r="K3643" s="4">
        <f t="shared" ca="1" si="286"/>
        <v>0</v>
      </c>
    </row>
    <row r="3644" spans="1:11" hidden="1" x14ac:dyDescent="0.25">
      <c r="A3644" s="1">
        <f ca="1"/>
        <v>122.60316632214227</v>
      </c>
      <c r="F3644">
        <v>3643</v>
      </c>
      <c r="G3644">
        <f t="shared" ca="1" si="287"/>
        <v>21.952090296303325</v>
      </c>
      <c r="H3644">
        <f t="shared" ca="1" si="283"/>
        <v>0.17895000791149249</v>
      </c>
      <c r="I3644" s="3">
        <f t="shared" ca="1" si="284"/>
        <v>0.98</v>
      </c>
      <c r="J3644" s="4" t="b">
        <f t="shared" ca="1" si="285"/>
        <v>0</v>
      </c>
      <c r="K3644" s="4">
        <f t="shared" ca="1" si="286"/>
        <v>0</v>
      </c>
    </row>
    <row r="3645" spans="1:11" hidden="1" x14ac:dyDescent="0.25">
      <c r="A3645" s="1">
        <f ca="1"/>
        <v>108.05541862376182</v>
      </c>
      <c r="F3645">
        <v>3644</v>
      </c>
      <c r="G3645">
        <f t="shared" ca="1" si="287"/>
        <v>21.94907800259497</v>
      </c>
      <c r="H3645">
        <f t="shared" ca="1" si="283"/>
        <v>0.17892545216415059</v>
      </c>
      <c r="I3645" s="3">
        <f t="shared" ca="1" si="284"/>
        <v>0.98</v>
      </c>
      <c r="J3645" s="4" t="b">
        <f t="shared" ca="1" si="285"/>
        <v>0</v>
      </c>
      <c r="K3645" s="4">
        <f t="shared" ca="1" si="286"/>
        <v>0</v>
      </c>
    </row>
    <row r="3646" spans="1:11" hidden="1" x14ac:dyDescent="0.25">
      <c r="A3646" s="1">
        <f ca="1"/>
        <v>103.67801065046385</v>
      </c>
      <c r="F3646">
        <v>3645</v>
      </c>
      <c r="G3646">
        <f t="shared" ca="1" si="287"/>
        <v>21.946066948598691</v>
      </c>
      <c r="H3646">
        <f t="shared" ca="1" si="283"/>
        <v>0.17890090652274776</v>
      </c>
      <c r="I3646" s="3">
        <f t="shared" ca="1" si="284"/>
        <v>0.98</v>
      </c>
      <c r="J3646" s="4" t="b">
        <f t="shared" ca="1" si="285"/>
        <v>0</v>
      </c>
      <c r="K3646" s="4">
        <f t="shared" ca="1" si="286"/>
        <v>0</v>
      </c>
    </row>
    <row r="3647" spans="1:11" hidden="1" x14ac:dyDescent="0.25">
      <c r="A3647" s="1">
        <f ca="1"/>
        <v>113.51504767241374</v>
      </c>
      <c r="F3647">
        <v>3646</v>
      </c>
      <c r="G3647">
        <f t="shared" ca="1" si="287"/>
        <v>21.943057133464386</v>
      </c>
      <c r="H3647">
        <f t="shared" ca="1" si="283"/>
        <v>0.17887637098035403</v>
      </c>
      <c r="I3647" s="3">
        <f t="shared" ca="1" si="284"/>
        <v>0.98</v>
      </c>
      <c r="J3647" s="4" t="b">
        <f t="shared" ca="1" si="285"/>
        <v>0</v>
      </c>
      <c r="K3647" s="4">
        <f t="shared" ca="1" si="286"/>
        <v>0</v>
      </c>
    </row>
    <row r="3648" spans="1:11" hidden="1" x14ac:dyDescent="0.25">
      <c r="A3648" s="1">
        <f ca="1"/>
        <v>116.85932963115989</v>
      </c>
      <c r="F3648">
        <v>3647</v>
      </c>
      <c r="G3648">
        <f t="shared" ca="1" si="287"/>
        <v>21.940048556342756</v>
      </c>
      <c r="H3648">
        <f t="shared" ca="1" si="283"/>
        <v>0.17885184553004604</v>
      </c>
      <c r="I3648" s="3">
        <f t="shared" ca="1" si="284"/>
        <v>0.98</v>
      </c>
      <c r="J3648" s="4" t="b">
        <f t="shared" ca="1" si="285"/>
        <v>0</v>
      </c>
      <c r="K3648" s="4">
        <f t="shared" ca="1" si="286"/>
        <v>0</v>
      </c>
    </row>
    <row r="3649" spans="1:11" hidden="1" x14ac:dyDescent="0.25">
      <c r="A3649" s="1">
        <f ca="1"/>
        <v>105.17715544086879</v>
      </c>
      <c r="F3649">
        <v>3648</v>
      </c>
      <c r="G3649">
        <f t="shared" ca="1" si="287"/>
        <v>21.937041216385328</v>
      </c>
      <c r="H3649">
        <f t="shared" ca="1" si="283"/>
        <v>0.17882733016490723</v>
      </c>
      <c r="I3649" s="3">
        <f t="shared" ca="1" si="284"/>
        <v>0.98</v>
      </c>
      <c r="J3649" s="4" t="b">
        <f t="shared" ca="1" si="285"/>
        <v>0</v>
      </c>
      <c r="K3649" s="4">
        <f t="shared" ca="1" si="286"/>
        <v>0</v>
      </c>
    </row>
    <row r="3650" spans="1:11" hidden="1" x14ac:dyDescent="0.25">
      <c r="A3650" s="1">
        <f ca="1"/>
        <v>98.727805527288425</v>
      </c>
      <c r="F3650">
        <v>3649</v>
      </c>
      <c r="G3650">
        <f t="shared" ca="1" si="287"/>
        <v>21.934035112744443</v>
      </c>
      <c r="H3650">
        <f t="shared" ca="1" si="283"/>
        <v>0.17880282487802757</v>
      </c>
      <c r="I3650" s="3">
        <f t="shared" ca="1" si="284"/>
        <v>0.98</v>
      </c>
      <c r="J3650" s="4" t="b">
        <f t="shared" ca="1" si="285"/>
        <v>0</v>
      </c>
      <c r="K3650" s="4">
        <f t="shared" ca="1" si="286"/>
        <v>0</v>
      </c>
    </row>
    <row r="3651" spans="1:11" hidden="1" x14ac:dyDescent="0.25">
      <c r="A3651" s="1">
        <f ca="1"/>
        <v>98.82674459956219</v>
      </c>
      <c r="F3651">
        <v>3650</v>
      </c>
      <c r="G3651">
        <f t="shared" ca="1" si="287"/>
        <v>21.931030244573243</v>
      </c>
      <c r="H3651">
        <f t="shared" ref="H3651:H3714" ca="1" si="288">G3651/$D$4</f>
        <v>0.17877832966250362</v>
      </c>
      <c r="I3651" s="3">
        <f t="shared" ref="I3651:I3714" ca="1" si="289">ROUND(ABS(H3651-$C$2)/$C$2, 2)</f>
        <v>0.98</v>
      </c>
      <c r="J3651" s="4" t="b">
        <f t="shared" ref="J3651:J3714" ca="1" si="290">I3651&lt;I3652</f>
        <v>0</v>
      </c>
      <c r="K3651" s="4">
        <f t="shared" ca="1" si="286"/>
        <v>0</v>
      </c>
    </row>
    <row r="3652" spans="1:11" hidden="1" x14ac:dyDescent="0.25">
      <c r="A3652" s="1">
        <f ca="1"/>
        <v>103.91226322414713</v>
      </c>
      <c r="F3652">
        <v>3651</v>
      </c>
      <c r="G3652">
        <f t="shared" ca="1" si="287"/>
        <v>21.928026611025693</v>
      </c>
      <c r="H3652">
        <f t="shared" ca="1" si="288"/>
        <v>0.17875384451143864</v>
      </c>
      <c r="I3652" s="3">
        <f t="shared" ca="1" si="289"/>
        <v>0.98</v>
      </c>
      <c r="J3652" s="4" t="b">
        <f t="shared" ca="1" si="290"/>
        <v>0</v>
      </c>
      <c r="K3652" s="4">
        <f t="shared" ca="1" si="286"/>
        <v>0</v>
      </c>
    </row>
    <row r="3653" spans="1:11" hidden="1" x14ac:dyDescent="0.25">
      <c r="A3653" s="1">
        <f ca="1"/>
        <v>122.50346780177961</v>
      </c>
      <c r="F3653">
        <v>3652</v>
      </c>
      <c r="G3653">
        <f t="shared" ca="1" si="287"/>
        <v>21.92502421125657</v>
      </c>
      <c r="H3653">
        <f t="shared" ca="1" si="288"/>
        <v>0.17872936941794249</v>
      </c>
      <c r="I3653" s="3">
        <f t="shared" ca="1" si="289"/>
        <v>0.98</v>
      </c>
      <c r="J3653" s="4" t="b">
        <f t="shared" ca="1" si="290"/>
        <v>0</v>
      </c>
      <c r="K3653" s="4">
        <f t="shared" ref="K3653:K3716" ca="1" si="291">ABS(I3653 - I3652)/I3652</f>
        <v>0</v>
      </c>
    </row>
    <row r="3654" spans="1:11" hidden="1" x14ac:dyDescent="0.25">
      <c r="A3654" s="1">
        <f ca="1"/>
        <v>105.09476671444916</v>
      </c>
      <c r="F3654">
        <v>3653</v>
      </c>
      <c r="G3654">
        <f t="shared" ca="1" si="287"/>
        <v>21.922023044421451</v>
      </c>
      <c r="H3654">
        <f t="shared" ca="1" si="288"/>
        <v>0.17870490437513156</v>
      </c>
      <c r="I3654" s="3">
        <f t="shared" ca="1" si="289"/>
        <v>0.98</v>
      </c>
      <c r="J3654" s="4" t="b">
        <f t="shared" ca="1" si="290"/>
        <v>0</v>
      </c>
      <c r="K3654" s="4">
        <f t="shared" ca="1" si="291"/>
        <v>0</v>
      </c>
    </row>
    <row r="3655" spans="1:11" hidden="1" x14ac:dyDescent="0.25">
      <c r="A3655" s="1">
        <f ca="1"/>
        <v>111.82612551135163</v>
      </c>
      <c r="F3655">
        <v>3654</v>
      </c>
      <c r="G3655">
        <f t="shared" ca="1" si="287"/>
        <v>21.919023109676729</v>
      </c>
      <c r="H3655">
        <f t="shared" ca="1" si="288"/>
        <v>0.17868044937612892</v>
      </c>
      <c r="I3655" s="3">
        <f t="shared" ca="1" si="289"/>
        <v>0.98</v>
      </c>
      <c r="J3655" s="4" t="b">
        <f t="shared" ca="1" si="290"/>
        <v>0</v>
      </c>
      <c r="K3655" s="4">
        <f t="shared" ca="1" si="291"/>
        <v>0</v>
      </c>
    </row>
    <row r="3656" spans="1:11" hidden="1" x14ac:dyDescent="0.25">
      <c r="A3656" s="1">
        <f ca="1"/>
        <v>112.55605469918521</v>
      </c>
      <c r="F3656">
        <v>3655</v>
      </c>
      <c r="G3656">
        <f t="shared" ca="1" si="287"/>
        <v>21.916024406179602</v>
      </c>
      <c r="H3656">
        <f t="shared" ca="1" si="288"/>
        <v>0.17865600441406418</v>
      </c>
      <c r="I3656" s="3">
        <f t="shared" ca="1" si="289"/>
        <v>0.98</v>
      </c>
      <c r="J3656" s="4" t="b">
        <f t="shared" ca="1" si="290"/>
        <v>0</v>
      </c>
      <c r="K3656" s="4">
        <f t="shared" ca="1" si="291"/>
        <v>0</v>
      </c>
    </row>
    <row r="3657" spans="1:11" hidden="1" x14ac:dyDescent="0.25">
      <c r="A3657" s="1">
        <f ca="1"/>
        <v>101.89583368528972</v>
      </c>
      <c r="F3657">
        <v>3656</v>
      </c>
      <c r="G3657">
        <f t="shared" ca="1" si="287"/>
        <v>21.913026933088076</v>
      </c>
      <c r="H3657">
        <f t="shared" ca="1" si="288"/>
        <v>0.17863156948207351</v>
      </c>
      <c r="I3657" s="3">
        <f t="shared" ca="1" si="289"/>
        <v>0.98</v>
      </c>
      <c r="J3657" s="4" t="b">
        <f t="shared" ca="1" si="290"/>
        <v>0</v>
      </c>
      <c r="K3657" s="4">
        <f t="shared" ca="1" si="291"/>
        <v>0</v>
      </c>
    </row>
    <row r="3658" spans="1:11" hidden="1" x14ac:dyDescent="0.25">
      <c r="A3658" s="1">
        <f ca="1"/>
        <v>109.72267680844323</v>
      </c>
      <c r="F3658">
        <v>3657</v>
      </c>
      <c r="G3658">
        <f t="shared" ca="1" si="287"/>
        <v>21.910030689560969</v>
      </c>
      <c r="H3658">
        <f t="shared" ca="1" si="288"/>
        <v>0.17860714457329974</v>
      </c>
      <c r="I3658" s="3">
        <f t="shared" ca="1" si="289"/>
        <v>0.98</v>
      </c>
      <c r="J3658" s="4" t="b">
        <f t="shared" ca="1" si="290"/>
        <v>0</v>
      </c>
      <c r="K3658" s="4">
        <f t="shared" ca="1" si="291"/>
        <v>0</v>
      </c>
    </row>
    <row r="3659" spans="1:11" hidden="1" x14ac:dyDescent="0.25">
      <c r="A3659" s="1">
        <f ca="1"/>
        <v>94.377730333360546</v>
      </c>
      <c r="F3659">
        <v>3658</v>
      </c>
      <c r="G3659">
        <f t="shared" ca="1" si="287"/>
        <v>21.907035674757889</v>
      </c>
      <c r="H3659">
        <f t="shared" ca="1" si="288"/>
        <v>0.17858272968089214</v>
      </c>
      <c r="I3659" s="3">
        <f t="shared" ca="1" si="289"/>
        <v>0.98</v>
      </c>
      <c r="J3659" s="4" t="b">
        <f t="shared" ca="1" si="290"/>
        <v>0</v>
      </c>
      <c r="K3659" s="4">
        <f t="shared" ca="1" si="291"/>
        <v>0</v>
      </c>
    </row>
    <row r="3660" spans="1:11" hidden="1" x14ac:dyDescent="0.25">
      <c r="A3660" s="1">
        <f ca="1"/>
        <v>106.12953261171243</v>
      </c>
      <c r="F3660">
        <v>3659</v>
      </c>
      <c r="G3660">
        <f t="shared" ca="1" si="287"/>
        <v>21.904041887839263</v>
      </c>
      <c r="H3660">
        <f t="shared" ca="1" si="288"/>
        <v>0.17855832479800662</v>
      </c>
      <c r="I3660" s="3">
        <f t="shared" ca="1" si="289"/>
        <v>0.98</v>
      </c>
      <c r="J3660" s="4" t="b">
        <f t="shared" ca="1" si="290"/>
        <v>0</v>
      </c>
      <c r="K3660" s="4">
        <f t="shared" ca="1" si="291"/>
        <v>0</v>
      </c>
    </row>
    <row r="3661" spans="1:11" hidden="1" x14ac:dyDescent="0.25">
      <c r="A3661" s="1">
        <f ca="1"/>
        <v>108.73621283262293</v>
      </c>
      <c r="F3661">
        <v>3660</v>
      </c>
      <c r="G3661">
        <f t="shared" ca="1" si="287"/>
        <v>21.901049327966312</v>
      </c>
      <c r="H3661">
        <f t="shared" ca="1" si="288"/>
        <v>0.17853392991780562</v>
      </c>
      <c r="I3661" s="3">
        <f t="shared" ca="1" si="289"/>
        <v>0.98</v>
      </c>
      <c r="J3661" s="4" t="b">
        <f t="shared" ca="1" si="290"/>
        <v>0</v>
      </c>
      <c r="K3661" s="4">
        <f t="shared" ca="1" si="291"/>
        <v>0</v>
      </c>
    </row>
    <row r="3662" spans="1:11" hidden="1" x14ac:dyDescent="0.25">
      <c r="A3662" s="1">
        <f ca="1"/>
        <v>94.263347478464283</v>
      </c>
      <c r="F3662">
        <v>3661</v>
      </c>
      <c r="G3662">
        <f t="shared" ca="1" si="287"/>
        <v>21.898057994301066</v>
      </c>
      <c r="H3662">
        <f t="shared" ca="1" si="288"/>
        <v>0.17850954503345809</v>
      </c>
      <c r="I3662" s="3">
        <f t="shared" ca="1" si="289"/>
        <v>0.98</v>
      </c>
      <c r="J3662" s="4" t="b">
        <f t="shared" ca="1" si="290"/>
        <v>0</v>
      </c>
      <c r="K3662" s="4">
        <f t="shared" ca="1" si="291"/>
        <v>0</v>
      </c>
    </row>
    <row r="3663" spans="1:11" hidden="1" x14ac:dyDescent="0.25">
      <c r="A3663" s="1">
        <f ca="1"/>
        <v>103.43662489203744</v>
      </c>
      <c r="F3663">
        <v>3662</v>
      </c>
      <c r="G3663">
        <f t="shared" ca="1" si="287"/>
        <v>21.895067886006345</v>
      </c>
      <c r="H3663">
        <f t="shared" ca="1" si="288"/>
        <v>0.1784851701381395</v>
      </c>
      <c r="I3663" s="3">
        <f t="shared" ca="1" si="289"/>
        <v>0.98</v>
      </c>
      <c r="J3663" s="4" t="b">
        <f t="shared" ca="1" si="290"/>
        <v>0</v>
      </c>
      <c r="K3663" s="4">
        <f t="shared" ca="1" si="291"/>
        <v>0</v>
      </c>
    </row>
    <row r="3664" spans="1:11" hidden="1" x14ac:dyDescent="0.25">
      <c r="A3664" s="1">
        <f ca="1"/>
        <v>106.86233792785313</v>
      </c>
      <c r="F3664">
        <v>3663</v>
      </c>
      <c r="G3664">
        <f t="shared" ca="1" si="287"/>
        <v>21.892079002245779</v>
      </c>
      <c r="H3664">
        <f t="shared" ca="1" si="288"/>
        <v>0.17846080522503191</v>
      </c>
      <c r="I3664" s="3">
        <f t="shared" ca="1" si="289"/>
        <v>0.98</v>
      </c>
      <c r="J3664" s="4" t="b">
        <f t="shared" ca="1" si="290"/>
        <v>0</v>
      </c>
      <c r="K3664" s="4">
        <f t="shared" ca="1" si="291"/>
        <v>0</v>
      </c>
    </row>
    <row r="3665" spans="1:11" hidden="1" x14ac:dyDescent="0.25">
      <c r="A3665" s="1">
        <f ca="1"/>
        <v>102.58831143502425</v>
      </c>
      <c r="F3665">
        <v>3664</v>
      </c>
      <c r="G3665">
        <f t="shared" ca="1" si="287"/>
        <v>21.889091342183796</v>
      </c>
      <c r="H3665">
        <f t="shared" ca="1" si="288"/>
        <v>0.17843645028732383</v>
      </c>
      <c r="I3665" s="3">
        <f t="shared" ca="1" si="289"/>
        <v>0.98</v>
      </c>
      <c r="J3665" s="4" t="b">
        <f t="shared" ca="1" si="290"/>
        <v>0</v>
      </c>
      <c r="K3665" s="4">
        <f t="shared" ca="1" si="291"/>
        <v>0</v>
      </c>
    </row>
    <row r="3666" spans="1:11" hidden="1" x14ac:dyDescent="0.25">
      <c r="A3666" s="1">
        <f ca="1"/>
        <v>112.10446102743144</v>
      </c>
      <c r="F3666">
        <v>3665</v>
      </c>
      <c r="G3666">
        <f t="shared" ca="1" si="287"/>
        <v>21.886104904985618</v>
      </c>
      <c r="H3666">
        <f t="shared" ca="1" si="288"/>
        <v>0.17841210531821028</v>
      </c>
      <c r="I3666" s="3">
        <f t="shared" ca="1" si="289"/>
        <v>0.98</v>
      </c>
      <c r="J3666" s="4" t="b">
        <f t="shared" ca="1" si="290"/>
        <v>0</v>
      </c>
      <c r="K3666" s="4">
        <f t="shared" ca="1" si="291"/>
        <v>0</v>
      </c>
    </row>
    <row r="3667" spans="1:11" hidden="1" x14ac:dyDescent="0.25">
      <c r="A3667" s="1">
        <f ca="1"/>
        <v>102.47378477562154</v>
      </c>
      <c r="F3667">
        <v>3666</v>
      </c>
      <c r="G3667">
        <f t="shared" ca="1" si="287"/>
        <v>21.883119689817264</v>
      </c>
      <c r="H3667">
        <f t="shared" ca="1" si="288"/>
        <v>0.17838777031089278</v>
      </c>
      <c r="I3667" s="3">
        <f t="shared" ca="1" si="289"/>
        <v>0.98</v>
      </c>
      <c r="J3667" s="4" t="b">
        <f t="shared" ca="1" si="290"/>
        <v>0</v>
      </c>
      <c r="K3667" s="4">
        <f t="shared" ca="1" si="291"/>
        <v>0</v>
      </c>
    </row>
    <row r="3668" spans="1:11" hidden="1" x14ac:dyDescent="0.25">
      <c r="A3668" s="1">
        <f ca="1"/>
        <v>110.39080383213133</v>
      </c>
      <c r="F3668">
        <v>3667</v>
      </c>
      <c r="G3668">
        <f t="shared" ca="1" si="287"/>
        <v>21.880135695845549</v>
      </c>
      <c r="H3668">
        <f t="shared" ca="1" si="288"/>
        <v>0.17836344525857939</v>
      </c>
      <c r="I3668" s="3">
        <f t="shared" ca="1" si="289"/>
        <v>0.98</v>
      </c>
      <c r="J3668" s="4" t="b">
        <f t="shared" ca="1" si="290"/>
        <v>0</v>
      </c>
      <c r="K3668" s="4">
        <f t="shared" ca="1" si="291"/>
        <v>0</v>
      </c>
    </row>
    <row r="3669" spans="1:11" hidden="1" x14ac:dyDescent="0.25">
      <c r="A3669" s="1">
        <f ca="1"/>
        <v>103.19154321970194</v>
      </c>
      <c r="F3669">
        <v>3668</v>
      </c>
      <c r="G3669">
        <f t="shared" ca="1" si="287"/>
        <v>21.877152922238093</v>
      </c>
      <c r="H3669">
        <f t="shared" ca="1" si="288"/>
        <v>0.1783391301544846</v>
      </c>
      <c r="I3669" s="3">
        <f t="shared" ca="1" si="289"/>
        <v>0.98</v>
      </c>
      <c r="J3669" s="4" t="b">
        <f t="shared" ca="1" si="290"/>
        <v>0</v>
      </c>
      <c r="K3669" s="4">
        <f t="shared" ca="1" si="291"/>
        <v>0</v>
      </c>
    </row>
    <row r="3670" spans="1:11" hidden="1" x14ac:dyDescent="0.25">
      <c r="A3670" s="1">
        <f ca="1"/>
        <v>103.86700377601747</v>
      </c>
      <c r="F3670">
        <v>3669</v>
      </c>
      <c r="G3670">
        <f t="shared" ca="1" si="287"/>
        <v>21.874171368163296</v>
      </c>
      <c r="H3670">
        <f t="shared" ca="1" si="288"/>
        <v>0.17831482499182941</v>
      </c>
      <c r="I3670" s="3">
        <f t="shared" ca="1" si="289"/>
        <v>0.98</v>
      </c>
      <c r="J3670" s="4" t="b">
        <f t="shared" ca="1" si="290"/>
        <v>0</v>
      </c>
      <c r="K3670" s="4">
        <f t="shared" ca="1" si="291"/>
        <v>0</v>
      </c>
    </row>
    <row r="3671" spans="1:11" hidden="1" x14ac:dyDescent="0.25">
      <c r="A3671" s="1">
        <f ca="1"/>
        <v>112.48562316286451</v>
      </c>
      <c r="F3671">
        <v>3670</v>
      </c>
      <c r="G3671">
        <f t="shared" ca="1" si="287"/>
        <v>21.871191032790357</v>
      </c>
      <c r="H3671">
        <f t="shared" ca="1" si="288"/>
        <v>0.17829052976384122</v>
      </c>
      <c r="I3671" s="3">
        <f t="shared" ca="1" si="289"/>
        <v>0.98</v>
      </c>
      <c r="J3671" s="4" t="b">
        <f t="shared" ca="1" si="290"/>
        <v>0</v>
      </c>
      <c r="K3671" s="4">
        <f t="shared" ca="1" si="291"/>
        <v>0</v>
      </c>
    </row>
    <row r="3672" spans="1:11" hidden="1" x14ac:dyDescent="0.25">
      <c r="A3672" s="1">
        <f ca="1"/>
        <v>96.560631927118862</v>
      </c>
      <c r="F3672">
        <v>3671</v>
      </c>
      <c r="G3672">
        <f t="shared" ca="1" si="287"/>
        <v>21.868211915289269</v>
      </c>
      <c r="H3672">
        <f t="shared" ca="1" si="288"/>
        <v>0.17826624446375391</v>
      </c>
      <c r="I3672" s="3">
        <f t="shared" ca="1" si="289"/>
        <v>0.98</v>
      </c>
      <c r="J3672" s="4" t="b">
        <f t="shared" ca="1" si="290"/>
        <v>0</v>
      </c>
      <c r="K3672" s="4">
        <f t="shared" ca="1" si="291"/>
        <v>0</v>
      </c>
    </row>
    <row r="3673" spans="1:11" hidden="1" x14ac:dyDescent="0.25">
      <c r="A3673" s="1">
        <f ca="1"/>
        <v>95.176920386737891</v>
      </c>
      <c r="F3673">
        <v>3672</v>
      </c>
      <c r="G3673">
        <f t="shared" ca="1" si="287"/>
        <v>21.865234014830811</v>
      </c>
      <c r="H3673">
        <f t="shared" ca="1" si="288"/>
        <v>0.17824196908480788</v>
      </c>
      <c r="I3673" s="3">
        <f t="shared" ca="1" si="289"/>
        <v>0.98</v>
      </c>
      <c r="J3673" s="4" t="b">
        <f t="shared" ca="1" si="290"/>
        <v>0</v>
      </c>
      <c r="K3673" s="4">
        <f t="shared" ca="1" si="291"/>
        <v>0</v>
      </c>
    </row>
    <row r="3674" spans="1:11" hidden="1" x14ac:dyDescent="0.25">
      <c r="A3674" s="1">
        <f ca="1"/>
        <v>102.83052261740109</v>
      </c>
      <c r="F3674">
        <v>3673</v>
      </c>
      <c r="G3674">
        <f t="shared" ca="1" si="287"/>
        <v>21.862257330586559</v>
      </c>
      <c r="H3674">
        <f t="shared" ca="1" si="288"/>
        <v>0.17821770362024986</v>
      </c>
      <c r="I3674" s="3">
        <f t="shared" ca="1" si="289"/>
        <v>0.98</v>
      </c>
      <c r="J3674" s="4" t="b">
        <f t="shared" ca="1" si="290"/>
        <v>0</v>
      </c>
      <c r="K3674" s="4">
        <f t="shared" ca="1" si="291"/>
        <v>0</v>
      </c>
    </row>
    <row r="3675" spans="1:11" hidden="1" x14ac:dyDescent="0.25">
      <c r="A3675" s="1">
        <f ca="1"/>
        <v>133.34566968567492</v>
      </c>
      <c r="F3675">
        <v>3674</v>
      </c>
      <c r="G3675">
        <f t="shared" ca="1" si="287"/>
        <v>21.859281861728874</v>
      </c>
      <c r="H3675">
        <f t="shared" ca="1" si="288"/>
        <v>0.17819344806333315</v>
      </c>
      <c r="I3675" s="3">
        <f t="shared" ca="1" si="289"/>
        <v>0.98</v>
      </c>
      <c r="J3675" s="4" t="b">
        <f t="shared" ca="1" si="290"/>
        <v>0</v>
      </c>
      <c r="K3675" s="4">
        <f t="shared" ca="1" si="291"/>
        <v>0</v>
      </c>
    </row>
    <row r="3676" spans="1:11" hidden="1" x14ac:dyDescent="0.25">
      <c r="A3676" s="1">
        <f ca="1"/>
        <v>100.05751697139397</v>
      </c>
      <c r="F3676">
        <v>3675</v>
      </c>
      <c r="G3676">
        <f t="shared" ca="1" si="287"/>
        <v>21.85630760743091</v>
      </c>
      <c r="H3676">
        <f t="shared" ca="1" si="288"/>
        <v>0.17816920240731737</v>
      </c>
      <c r="I3676" s="3">
        <f t="shared" ca="1" si="289"/>
        <v>0.98</v>
      </c>
      <c r="J3676" s="4" t="b">
        <f t="shared" ca="1" si="290"/>
        <v>0</v>
      </c>
      <c r="K3676" s="4">
        <f t="shared" ca="1" si="291"/>
        <v>0</v>
      </c>
    </row>
    <row r="3677" spans="1:11" hidden="1" x14ac:dyDescent="0.25">
      <c r="A3677" s="1">
        <f ca="1"/>
        <v>99.161803580914537</v>
      </c>
      <c r="F3677">
        <v>3676</v>
      </c>
      <c r="G3677">
        <f t="shared" ca="1" si="287"/>
        <v>21.853334566866597</v>
      </c>
      <c r="H3677">
        <f t="shared" ca="1" si="288"/>
        <v>0.17814496664546856</v>
      </c>
      <c r="I3677" s="3">
        <f t="shared" ca="1" si="289"/>
        <v>0.98</v>
      </c>
      <c r="J3677" s="4" t="b">
        <f t="shared" ca="1" si="290"/>
        <v>0</v>
      </c>
      <c r="K3677" s="4">
        <f t="shared" ca="1" si="291"/>
        <v>0</v>
      </c>
    </row>
    <row r="3678" spans="1:11" hidden="1" x14ac:dyDescent="0.25">
      <c r="A3678" s="1">
        <f ca="1"/>
        <v>115.41796920912006</v>
      </c>
      <c r="F3678">
        <v>3677</v>
      </c>
      <c r="G3678">
        <f t="shared" ca="1" si="287"/>
        <v>21.850362739210663</v>
      </c>
      <c r="H3678">
        <f t="shared" ca="1" si="288"/>
        <v>0.17812074077105919</v>
      </c>
      <c r="I3678" s="3">
        <f t="shared" ca="1" si="289"/>
        <v>0.98</v>
      </c>
      <c r="J3678" s="4" t="b">
        <f t="shared" ca="1" si="290"/>
        <v>0</v>
      </c>
      <c r="K3678" s="4">
        <f t="shared" ca="1" si="291"/>
        <v>0</v>
      </c>
    </row>
    <row r="3679" spans="1:11" hidden="1" x14ac:dyDescent="0.25">
      <c r="A3679" s="1">
        <f ca="1"/>
        <v>117.16152984860165</v>
      </c>
      <c r="F3679">
        <v>3678</v>
      </c>
      <c r="G3679">
        <f t="shared" ca="1" si="287"/>
        <v>21.847392123638617</v>
      </c>
      <c r="H3679">
        <f t="shared" ca="1" si="288"/>
        <v>0.17809652477736818</v>
      </c>
      <c r="I3679" s="3">
        <f t="shared" ca="1" si="289"/>
        <v>0.98</v>
      </c>
      <c r="J3679" s="4" t="b">
        <f t="shared" ca="1" si="290"/>
        <v>0</v>
      </c>
      <c r="K3679" s="4">
        <f t="shared" ca="1" si="291"/>
        <v>0</v>
      </c>
    </row>
    <row r="3680" spans="1:11" hidden="1" x14ac:dyDescent="0.25">
      <c r="A3680" s="1">
        <f ca="1"/>
        <v>94.965426986881766</v>
      </c>
      <c r="F3680">
        <v>3679</v>
      </c>
      <c r="G3680">
        <f t="shared" ca="1" si="287"/>
        <v>21.844422719326751</v>
      </c>
      <c r="H3680">
        <f t="shared" ca="1" si="288"/>
        <v>0.17807231865768081</v>
      </c>
      <c r="I3680" s="3">
        <f t="shared" ca="1" si="289"/>
        <v>0.98</v>
      </c>
      <c r="J3680" s="4" t="b">
        <f t="shared" ca="1" si="290"/>
        <v>0</v>
      </c>
      <c r="K3680" s="4">
        <f t="shared" ca="1" si="291"/>
        <v>0</v>
      </c>
    </row>
    <row r="3681" spans="1:11" hidden="1" x14ac:dyDescent="0.25">
      <c r="A3681" s="1">
        <f ca="1"/>
        <v>101.98328240921276</v>
      </c>
      <c r="F3681">
        <v>3680</v>
      </c>
      <c r="G3681">
        <f t="shared" ca="1" si="287"/>
        <v>21.841454525452146</v>
      </c>
      <c r="H3681">
        <f t="shared" ca="1" si="288"/>
        <v>0.17804812240528869</v>
      </c>
      <c r="I3681" s="3">
        <f t="shared" ca="1" si="289"/>
        <v>0.98</v>
      </c>
      <c r="J3681" s="4" t="b">
        <f t="shared" ca="1" si="290"/>
        <v>0</v>
      </c>
      <c r="K3681" s="4">
        <f t="shared" ca="1" si="291"/>
        <v>0</v>
      </c>
    </row>
    <row r="3682" spans="1:11" hidden="1" x14ac:dyDescent="0.25">
      <c r="A3682" s="1">
        <f ca="1"/>
        <v>86.573469768043012</v>
      </c>
      <c r="F3682">
        <v>3681</v>
      </c>
      <c r="G3682">
        <f t="shared" ca="1" si="287"/>
        <v>21.838487541192659</v>
      </c>
      <c r="H3682">
        <f t="shared" ca="1" si="288"/>
        <v>0.17802393601348993</v>
      </c>
      <c r="I3682" s="3">
        <f t="shared" ca="1" si="289"/>
        <v>0.98</v>
      </c>
      <c r="J3682" s="4" t="b">
        <f t="shared" ca="1" si="290"/>
        <v>0</v>
      </c>
      <c r="K3682" s="4">
        <f t="shared" ca="1" si="291"/>
        <v>0</v>
      </c>
    </row>
    <row r="3683" spans="1:11" hidden="1" x14ac:dyDescent="0.25">
      <c r="A3683" s="1">
        <f ca="1"/>
        <v>100.98896059118177</v>
      </c>
      <c r="F3683">
        <v>3682</v>
      </c>
      <c r="G3683">
        <f t="shared" ca="1" si="287"/>
        <v>21.835521765726931</v>
      </c>
      <c r="H3683">
        <f t="shared" ca="1" si="288"/>
        <v>0.17799975947558888</v>
      </c>
      <c r="I3683" s="3">
        <f t="shared" ca="1" si="289"/>
        <v>0.98</v>
      </c>
      <c r="J3683" s="4" t="b">
        <f t="shared" ca="1" si="290"/>
        <v>0</v>
      </c>
      <c r="K3683" s="4">
        <f t="shared" ca="1" si="291"/>
        <v>0</v>
      </c>
    </row>
    <row r="3684" spans="1:11" hidden="1" x14ac:dyDescent="0.25">
      <c r="A3684" s="1">
        <f ca="1"/>
        <v>114.23679878565659</v>
      </c>
      <c r="F3684">
        <v>3683</v>
      </c>
      <c r="G3684">
        <f t="shared" ca="1" si="287"/>
        <v>21.832557198234383</v>
      </c>
      <c r="H3684">
        <f t="shared" ca="1" si="288"/>
        <v>0.17797559278489633</v>
      </c>
      <c r="I3684" s="3">
        <f t="shared" ca="1" si="289"/>
        <v>0.98</v>
      </c>
      <c r="J3684" s="4" t="b">
        <f t="shared" ca="1" si="290"/>
        <v>0</v>
      </c>
      <c r="K3684" s="4">
        <f t="shared" ca="1" si="291"/>
        <v>0</v>
      </c>
    </row>
    <row r="3685" spans="1:11" hidden="1" x14ac:dyDescent="0.25">
      <c r="A3685" s="1">
        <f ca="1"/>
        <v>95.378775103991146</v>
      </c>
      <c r="F3685">
        <v>3684</v>
      </c>
      <c r="G3685">
        <f t="shared" ca="1" si="287"/>
        <v>21.829593837895217</v>
      </c>
      <c r="H3685">
        <f t="shared" ca="1" si="288"/>
        <v>0.17795143593472942</v>
      </c>
      <c r="I3685" s="3">
        <f t="shared" ca="1" si="289"/>
        <v>0.98</v>
      </c>
      <c r="J3685" s="4" t="b">
        <f t="shared" ca="1" si="290"/>
        <v>0</v>
      </c>
      <c r="K3685" s="4">
        <f t="shared" ca="1" si="291"/>
        <v>0</v>
      </c>
    </row>
    <row r="3686" spans="1:11" hidden="1" x14ac:dyDescent="0.25">
      <c r="A3686" s="1">
        <f ca="1"/>
        <v>110.35466644070686</v>
      </c>
      <c r="F3686">
        <v>3685</v>
      </c>
      <c r="G3686">
        <f t="shared" ca="1" si="287"/>
        <v>21.826631683890415</v>
      </c>
      <c r="H3686">
        <f t="shared" ca="1" si="288"/>
        <v>0.17792728891841164</v>
      </c>
      <c r="I3686" s="3">
        <f t="shared" ca="1" si="289"/>
        <v>0.98</v>
      </c>
      <c r="J3686" s="4" t="b">
        <f t="shared" ca="1" si="290"/>
        <v>0</v>
      </c>
      <c r="K3686" s="4">
        <f t="shared" ca="1" si="291"/>
        <v>0</v>
      </c>
    </row>
    <row r="3687" spans="1:11" hidden="1" x14ac:dyDescent="0.25">
      <c r="A3687" s="1">
        <f ca="1"/>
        <v>108.67630857119813</v>
      </c>
      <c r="F3687">
        <v>3686</v>
      </c>
      <c r="G3687">
        <f t="shared" ca="1" si="287"/>
        <v>21.823670735401734</v>
      </c>
      <c r="H3687">
        <f t="shared" ca="1" si="288"/>
        <v>0.17790315172927279</v>
      </c>
      <c r="I3687" s="3">
        <f t="shared" ca="1" si="289"/>
        <v>0.98</v>
      </c>
      <c r="J3687" s="4" t="b">
        <f t="shared" ca="1" si="290"/>
        <v>0</v>
      </c>
      <c r="K3687" s="4">
        <f t="shared" ca="1" si="291"/>
        <v>0</v>
      </c>
    </row>
    <row r="3688" spans="1:11" hidden="1" x14ac:dyDescent="0.25">
      <c r="A3688" s="1">
        <f ca="1"/>
        <v>87.338973822318351</v>
      </c>
      <c r="F3688">
        <v>3687</v>
      </c>
      <c r="G3688">
        <f t="shared" ca="1" si="287"/>
        <v>21.820710991611708</v>
      </c>
      <c r="H3688">
        <f t="shared" ca="1" si="288"/>
        <v>0.17787902436064901</v>
      </c>
      <c r="I3688" s="3">
        <f t="shared" ca="1" si="289"/>
        <v>0.98</v>
      </c>
      <c r="J3688" s="4" t="b">
        <f t="shared" ca="1" si="290"/>
        <v>0</v>
      </c>
      <c r="K3688" s="4">
        <f t="shared" ca="1" si="291"/>
        <v>0</v>
      </c>
    </row>
    <row r="3689" spans="1:11" hidden="1" x14ac:dyDescent="0.25">
      <c r="A3689" s="1">
        <f ca="1"/>
        <v>101.91812451042912</v>
      </c>
      <c r="F3689">
        <v>3688</v>
      </c>
      <c r="G3689">
        <f t="shared" ca="1" si="287"/>
        <v>21.817752451703647</v>
      </c>
      <c r="H3689">
        <f t="shared" ca="1" si="288"/>
        <v>0.17785490680588281</v>
      </c>
      <c r="I3689" s="3">
        <f t="shared" ca="1" si="289"/>
        <v>0.98</v>
      </c>
      <c r="J3689" s="4" t="b">
        <f t="shared" ca="1" si="290"/>
        <v>0</v>
      </c>
      <c r="K3689" s="4">
        <f t="shared" ca="1" si="291"/>
        <v>0</v>
      </c>
    </row>
    <row r="3690" spans="1:11" hidden="1" x14ac:dyDescent="0.25">
      <c r="A3690" s="1">
        <f ca="1"/>
        <v>113.77610053983608</v>
      </c>
      <c r="F3690">
        <v>3689</v>
      </c>
      <c r="G3690">
        <f t="shared" ca="1" si="287"/>
        <v>21.814795114861639</v>
      </c>
      <c r="H3690">
        <f t="shared" ca="1" si="288"/>
        <v>0.17783079905832294</v>
      </c>
      <c r="I3690" s="3">
        <f t="shared" ca="1" si="289"/>
        <v>0.98</v>
      </c>
      <c r="J3690" s="4" t="b">
        <f t="shared" ca="1" si="290"/>
        <v>0</v>
      </c>
      <c r="K3690" s="4">
        <f t="shared" ca="1" si="291"/>
        <v>0</v>
      </c>
    </row>
    <row r="3691" spans="1:11" hidden="1" x14ac:dyDescent="0.25">
      <c r="A3691" s="1">
        <f ca="1"/>
        <v>114.94638895972803</v>
      </c>
      <c r="F3691">
        <v>3690</v>
      </c>
      <c r="G3691">
        <f t="shared" ca="1" si="287"/>
        <v>21.81183898027054</v>
      </c>
      <c r="H3691">
        <f t="shared" ca="1" si="288"/>
        <v>0.17780670111132454</v>
      </c>
      <c r="I3691" s="3">
        <f t="shared" ca="1" si="289"/>
        <v>0.98</v>
      </c>
      <c r="J3691" s="4" t="b">
        <f t="shared" ca="1" si="290"/>
        <v>0</v>
      </c>
      <c r="K3691" s="4">
        <f t="shared" ca="1" si="291"/>
        <v>0</v>
      </c>
    </row>
    <row r="3692" spans="1:11" hidden="1" x14ac:dyDescent="0.25">
      <c r="A3692" s="1">
        <f ca="1"/>
        <v>112.74562695222234</v>
      </c>
      <c r="F3692">
        <v>3691</v>
      </c>
      <c r="G3692">
        <f t="shared" ca="1" si="287"/>
        <v>21.808884047115981</v>
      </c>
      <c r="H3692">
        <f t="shared" ca="1" si="288"/>
        <v>0.17778261295824896</v>
      </c>
      <c r="I3692" s="3">
        <f t="shared" ca="1" si="289"/>
        <v>0.98</v>
      </c>
      <c r="J3692" s="4" t="b">
        <f t="shared" ca="1" si="290"/>
        <v>0</v>
      </c>
      <c r="K3692" s="4">
        <f t="shared" ca="1" si="291"/>
        <v>0</v>
      </c>
    </row>
    <row r="3693" spans="1:11" hidden="1" x14ac:dyDescent="0.25">
      <c r="A3693" s="1">
        <f ca="1"/>
        <v>131.92196007884121</v>
      </c>
      <c r="F3693">
        <v>3692</v>
      </c>
      <c r="G3693">
        <f t="shared" ca="1" si="287"/>
        <v>21.805930314584373</v>
      </c>
      <c r="H3693">
        <f t="shared" ca="1" si="288"/>
        <v>0.17775853459246396</v>
      </c>
      <c r="I3693" s="3">
        <f t="shared" ca="1" si="289"/>
        <v>0.98</v>
      </c>
      <c r="J3693" s="4" t="b">
        <f t="shared" ca="1" si="290"/>
        <v>0</v>
      </c>
      <c r="K3693" s="4">
        <f t="shared" ca="1" si="291"/>
        <v>0</v>
      </c>
    </row>
    <row r="3694" spans="1:11" hidden="1" x14ac:dyDescent="0.25">
      <c r="A3694" s="1">
        <f ca="1"/>
        <v>119.45534371369909</v>
      </c>
      <c r="F3694">
        <v>3693</v>
      </c>
      <c r="G3694">
        <f t="shared" ca="1" si="287"/>
        <v>21.802977781862889</v>
      </c>
      <c r="H3694">
        <f t="shared" ca="1" si="288"/>
        <v>0.17773446600734352</v>
      </c>
      <c r="I3694" s="3">
        <f t="shared" ca="1" si="289"/>
        <v>0.98</v>
      </c>
      <c r="J3694" s="4" t="b">
        <f t="shared" ca="1" si="290"/>
        <v>0</v>
      </c>
      <c r="K3694" s="4">
        <f t="shared" ca="1" si="291"/>
        <v>0</v>
      </c>
    </row>
    <row r="3695" spans="1:11" hidden="1" x14ac:dyDescent="0.25">
      <c r="A3695" s="1">
        <f ca="1"/>
        <v>101.94359913148247</v>
      </c>
      <c r="F3695">
        <v>3694</v>
      </c>
      <c r="G3695">
        <f t="shared" ca="1" si="287"/>
        <v>21.800026448139469</v>
      </c>
      <c r="H3695">
        <f t="shared" ca="1" si="288"/>
        <v>0.17771040719626782</v>
      </c>
      <c r="I3695" s="3">
        <f t="shared" ca="1" si="289"/>
        <v>0.98</v>
      </c>
      <c r="J3695" s="4" t="b">
        <f t="shared" ca="1" si="290"/>
        <v>0</v>
      </c>
      <c r="K3695" s="4">
        <f t="shared" ca="1" si="291"/>
        <v>0</v>
      </c>
    </row>
    <row r="3696" spans="1:11" hidden="1" x14ac:dyDescent="0.25">
      <c r="A3696" s="1">
        <f ca="1"/>
        <v>104.31781544423404</v>
      </c>
      <c r="F3696">
        <v>3695</v>
      </c>
      <c r="G3696">
        <f t="shared" ca="1" si="287"/>
        <v>21.797076312602837</v>
      </c>
      <c r="H3696">
        <f t="shared" ca="1" si="288"/>
        <v>0.17768635815262346</v>
      </c>
      <c r="I3696" s="3">
        <f t="shared" ca="1" si="289"/>
        <v>0.98</v>
      </c>
      <c r="J3696" s="4" t="b">
        <f t="shared" ca="1" si="290"/>
        <v>0</v>
      </c>
      <c r="K3696" s="4">
        <f t="shared" ca="1" si="291"/>
        <v>0</v>
      </c>
    </row>
    <row r="3697" spans="1:11" hidden="1" x14ac:dyDescent="0.25">
      <c r="A3697" s="1">
        <f ca="1"/>
        <v>99.549075636338813</v>
      </c>
      <c r="F3697">
        <v>3696</v>
      </c>
      <c r="G3697">
        <f t="shared" ca="1" si="287"/>
        <v>21.794127374442471</v>
      </c>
      <c r="H3697">
        <f t="shared" ca="1" si="288"/>
        <v>0.17766231886980324</v>
      </c>
      <c r="I3697" s="3">
        <f t="shared" ca="1" si="289"/>
        <v>0.98</v>
      </c>
      <c r="J3697" s="4" t="b">
        <f t="shared" ca="1" si="290"/>
        <v>0</v>
      </c>
      <c r="K3697" s="4">
        <f t="shared" ca="1" si="291"/>
        <v>0</v>
      </c>
    </row>
    <row r="3698" spans="1:11" hidden="1" x14ac:dyDescent="0.25">
      <c r="A3698" s="1">
        <f ca="1"/>
        <v>90.268887955449387</v>
      </c>
      <c r="F3698">
        <v>3697</v>
      </c>
      <c r="G3698">
        <f t="shared" ca="1" si="287"/>
        <v>21.791179632848621</v>
      </c>
      <c r="H3698">
        <f t="shared" ca="1" si="288"/>
        <v>0.17763828934120618</v>
      </c>
      <c r="I3698" s="3">
        <f t="shared" ca="1" si="289"/>
        <v>0.98</v>
      </c>
      <c r="J3698" s="4" t="b">
        <f t="shared" ca="1" si="290"/>
        <v>0</v>
      </c>
      <c r="K3698" s="4">
        <f t="shared" ca="1" si="291"/>
        <v>0</v>
      </c>
    </row>
    <row r="3699" spans="1:11" hidden="1" x14ac:dyDescent="0.25">
      <c r="A3699" s="1">
        <f ca="1"/>
        <v>106.47036076029825</v>
      </c>
      <c r="F3699">
        <v>3698</v>
      </c>
      <c r="G3699">
        <f t="shared" ca="1" si="287"/>
        <v>21.788233087012308</v>
      </c>
      <c r="H3699">
        <f t="shared" ca="1" si="288"/>
        <v>0.1776142695602376</v>
      </c>
      <c r="I3699" s="3">
        <f t="shared" ca="1" si="289"/>
        <v>0.98</v>
      </c>
      <c r="J3699" s="4" t="b">
        <f t="shared" ca="1" si="290"/>
        <v>0</v>
      </c>
      <c r="K3699" s="4">
        <f t="shared" ca="1" si="291"/>
        <v>0</v>
      </c>
    </row>
    <row r="3700" spans="1:11" hidden="1" x14ac:dyDescent="0.25">
      <c r="A3700" s="1">
        <f ca="1"/>
        <v>101.4315570956044</v>
      </c>
      <c r="F3700">
        <v>3699</v>
      </c>
      <c r="G3700">
        <f t="shared" ca="1" si="287"/>
        <v>21.785287736125312</v>
      </c>
      <c r="H3700">
        <f t="shared" ca="1" si="288"/>
        <v>0.17759025952030902</v>
      </c>
      <c r="I3700" s="3">
        <f t="shared" ca="1" si="289"/>
        <v>0.98</v>
      </c>
      <c r="J3700" s="4" t="b">
        <f t="shared" ca="1" si="290"/>
        <v>0</v>
      </c>
      <c r="K3700" s="4">
        <f t="shared" ca="1" si="291"/>
        <v>0</v>
      </c>
    </row>
    <row r="3701" spans="1:11" hidden="1" x14ac:dyDescent="0.25">
      <c r="A3701" s="1">
        <f ca="1"/>
        <v>102.04552409450369</v>
      </c>
      <c r="F3701">
        <v>3700</v>
      </c>
      <c r="G3701">
        <f t="shared" ca="1" si="287"/>
        <v>21.782343579380179</v>
      </c>
      <c r="H3701">
        <f t="shared" ca="1" si="288"/>
        <v>0.17756625921483818</v>
      </c>
      <c r="I3701" s="3">
        <f t="shared" ca="1" si="289"/>
        <v>0.98</v>
      </c>
      <c r="J3701" s="4" t="b">
        <f t="shared" ca="1" si="290"/>
        <v>0</v>
      </c>
      <c r="K3701" s="4">
        <f t="shared" ca="1" si="291"/>
        <v>0</v>
      </c>
    </row>
    <row r="3702" spans="1:11" hidden="1" x14ac:dyDescent="0.25">
      <c r="A3702" s="1">
        <f ca="1"/>
        <v>102.25212327397838</v>
      </c>
      <c r="F3702">
        <v>3701</v>
      </c>
      <c r="G3702">
        <f t="shared" ref="G3702:G3765" ca="1" si="292">SQRT(POWER($D$4*$C$2, 2)/F3702)</f>
        <v>21.779400615970221</v>
      </c>
      <c r="H3702">
        <f t="shared" ca="1" si="288"/>
        <v>0.17754226863724915</v>
      </c>
      <c r="I3702" s="3">
        <f t="shared" ca="1" si="289"/>
        <v>0.98</v>
      </c>
      <c r="J3702" s="4" t="b">
        <f t="shared" ca="1" si="290"/>
        <v>0</v>
      </c>
      <c r="K3702" s="4">
        <f t="shared" ca="1" si="291"/>
        <v>0</v>
      </c>
    </row>
    <row r="3703" spans="1:11" hidden="1" x14ac:dyDescent="0.25">
      <c r="A3703" s="1">
        <f ca="1"/>
        <v>91.013793358912281</v>
      </c>
      <c r="F3703">
        <v>3702</v>
      </c>
      <c r="G3703">
        <f t="shared" ca="1" si="292"/>
        <v>21.776458845089515</v>
      </c>
      <c r="H3703">
        <f t="shared" ca="1" si="288"/>
        <v>0.17751828778097212</v>
      </c>
      <c r="I3703" s="3">
        <f t="shared" ca="1" si="289"/>
        <v>0.98</v>
      </c>
      <c r="J3703" s="4" t="b">
        <f t="shared" ca="1" si="290"/>
        <v>0</v>
      </c>
      <c r="K3703" s="4">
        <f t="shared" ca="1" si="291"/>
        <v>0</v>
      </c>
    </row>
    <row r="3704" spans="1:11" hidden="1" x14ac:dyDescent="0.25">
      <c r="A3704" s="1">
        <f ca="1"/>
        <v>106.8186600027074</v>
      </c>
      <c r="F3704">
        <v>3703</v>
      </c>
      <c r="G3704">
        <f t="shared" ca="1" si="292"/>
        <v>21.773518265932893</v>
      </c>
      <c r="H3704">
        <f t="shared" ca="1" si="288"/>
        <v>0.17749431663944348</v>
      </c>
      <c r="I3704" s="3">
        <f t="shared" ca="1" si="289"/>
        <v>0.98</v>
      </c>
      <c r="J3704" s="4" t="b">
        <f t="shared" ca="1" si="290"/>
        <v>0</v>
      </c>
      <c r="K3704" s="4">
        <f t="shared" ca="1" si="291"/>
        <v>0</v>
      </c>
    </row>
    <row r="3705" spans="1:11" hidden="1" x14ac:dyDescent="0.25">
      <c r="A3705" s="1">
        <f ca="1"/>
        <v>101.51461297219795</v>
      </c>
      <c r="F3705">
        <v>3704</v>
      </c>
      <c r="G3705">
        <f t="shared" ca="1" si="292"/>
        <v>21.770578877695954</v>
      </c>
      <c r="H3705">
        <f t="shared" ca="1" si="288"/>
        <v>0.17747035520610591</v>
      </c>
      <c r="I3705" s="3">
        <f t="shared" ca="1" si="289"/>
        <v>0.98</v>
      </c>
      <c r="J3705" s="4" t="b">
        <f t="shared" ca="1" si="290"/>
        <v>0</v>
      </c>
      <c r="K3705" s="4">
        <f t="shared" ca="1" si="291"/>
        <v>0</v>
      </c>
    </row>
    <row r="3706" spans="1:11" hidden="1" x14ac:dyDescent="0.25">
      <c r="A3706" s="1">
        <f ca="1"/>
        <v>102.34288184378673</v>
      </c>
      <c r="F3706">
        <v>3705</v>
      </c>
      <c r="G3706">
        <f t="shared" ca="1" si="292"/>
        <v>21.767640679575049</v>
      </c>
      <c r="H3706">
        <f t="shared" ca="1" si="288"/>
        <v>0.17744640347440818</v>
      </c>
      <c r="I3706" s="3">
        <f t="shared" ca="1" si="289"/>
        <v>0.98</v>
      </c>
      <c r="J3706" s="4" t="b">
        <f t="shared" ca="1" si="290"/>
        <v>0</v>
      </c>
      <c r="K3706" s="4">
        <f t="shared" ca="1" si="291"/>
        <v>0</v>
      </c>
    </row>
    <row r="3707" spans="1:11" hidden="1" x14ac:dyDescent="0.25">
      <c r="A3707" s="1">
        <f ca="1"/>
        <v>98.827872816266193</v>
      </c>
      <c r="F3707">
        <v>3706</v>
      </c>
      <c r="G3707">
        <f t="shared" ca="1" si="292"/>
        <v>21.764703670767297</v>
      </c>
      <c r="H3707">
        <f t="shared" ca="1" si="288"/>
        <v>0.17742246143780532</v>
      </c>
      <c r="I3707" s="3">
        <f t="shared" ca="1" si="289"/>
        <v>0.98</v>
      </c>
      <c r="J3707" s="4" t="b">
        <f t="shared" ca="1" si="290"/>
        <v>0</v>
      </c>
      <c r="K3707" s="4">
        <f t="shared" ca="1" si="291"/>
        <v>0</v>
      </c>
    </row>
    <row r="3708" spans="1:11" hidden="1" x14ac:dyDescent="0.25">
      <c r="A3708" s="1">
        <f ca="1"/>
        <v>101.51745391224966</v>
      </c>
      <c r="F3708">
        <v>3707</v>
      </c>
      <c r="G3708">
        <f t="shared" ca="1" si="292"/>
        <v>21.761767850470569</v>
      </c>
      <c r="H3708">
        <f t="shared" ca="1" si="288"/>
        <v>0.17739852908975851</v>
      </c>
      <c r="I3708" s="3">
        <f t="shared" ca="1" si="289"/>
        <v>0.98</v>
      </c>
      <c r="J3708" s="4" t="b">
        <f t="shared" ca="1" si="290"/>
        <v>0</v>
      </c>
      <c r="K3708" s="4">
        <f t="shared" ca="1" si="291"/>
        <v>0</v>
      </c>
    </row>
    <row r="3709" spans="1:11" hidden="1" x14ac:dyDescent="0.25">
      <c r="A3709" s="1">
        <f ca="1"/>
        <v>105.1646564251232</v>
      </c>
      <c r="F3709">
        <v>3708</v>
      </c>
      <c r="G3709">
        <f t="shared" ca="1" si="292"/>
        <v>21.758833217883502</v>
      </c>
      <c r="H3709">
        <f t="shared" ca="1" si="288"/>
        <v>0.17737460642373515</v>
      </c>
      <c r="I3709" s="3">
        <f t="shared" ca="1" si="289"/>
        <v>0.98</v>
      </c>
      <c r="J3709" s="4" t="b">
        <f t="shared" ca="1" si="290"/>
        <v>0</v>
      </c>
      <c r="K3709" s="4">
        <f t="shared" ca="1" si="291"/>
        <v>0</v>
      </c>
    </row>
    <row r="3710" spans="1:11" hidden="1" x14ac:dyDescent="0.25">
      <c r="A3710" s="1">
        <f ca="1"/>
        <v>103.11979710853811</v>
      </c>
      <c r="F3710">
        <v>3709</v>
      </c>
      <c r="G3710">
        <f t="shared" ca="1" si="292"/>
        <v>21.755899772205474</v>
      </c>
      <c r="H3710">
        <f t="shared" ca="1" si="288"/>
        <v>0.17735069343320872</v>
      </c>
      <c r="I3710" s="3">
        <f t="shared" ca="1" si="289"/>
        <v>0.98</v>
      </c>
      <c r="J3710" s="4" t="b">
        <f t="shared" ca="1" si="290"/>
        <v>0</v>
      </c>
      <c r="K3710" s="4">
        <f t="shared" ca="1" si="291"/>
        <v>0</v>
      </c>
    </row>
    <row r="3711" spans="1:11" hidden="1" x14ac:dyDescent="0.25">
      <c r="A3711" s="1">
        <f ca="1"/>
        <v>105.62547984997049</v>
      </c>
      <c r="F3711">
        <v>3710</v>
      </c>
      <c r="G3711">
        <f t="shared" ca="1" si="292"/>
        <v>21.752967512636634</v>
      </c>
      <c r="H3711">
        <f t="shared" ca="1" si="288"/>
        <v>0.17732679011165892</v>
      </c>
      <c r="I3711" s="3">
        <f t="shared" ca="1" si="289"/>
        <v>0.98</v>
      </c>
      <c r="J3711" s="4" t="b">
        <f t="shared" ca="1" si="290"/>
        <v>0</v>
      </c>
      <c r="K3711" s="4">
        <f t="shared" ca="1" si="291"/>
        <v>0</v>
      </c>
    </row>
    <row r="3712" spans="1:11" hidden="1" x14ac:dyDescent="0.25">
      <c r="A3712" s="1">
        <f ca="1"/>
        <v>98.287412525861811</v>
      </c>
      <c r="F3712">
        <v>3711</v>
      </c>
      <c r="G3712">
        <f t="shared" ca="1" si="292"/>
        <v>21.750036438377876</v>
      </c>
      <c r="H3712">
        <f t="shared" ca="1" si="288"/>
        <v>0.17730289645257161</v>
      </c>
      <c r="I3712" s="3">
        <f t="shared" ca="1" si="289"/>
        <v>0.98</v>
      </c>
      <c r="J3712" s="4" t="b">
        <f t="shared" ca="1" si="290"/>
        <v>0</v>
      </c>
      <c r="K3712" s="4">
        <f t="shared" ca="1" si="291"/>
        <v>0</v>
      </c>
    </row>
    <row r="3713" spans="1:11" hidden="1" x14ac:dyDescent="0.25">
      <c r="A3713" s="1">
        <f ca="1"/>
        <v>115.79688844809762</v>
      </c>
      <c r="F3713">
        <v>3712</v>
      </c>
      <c r="G3713">
        <f t="shared" ca="1" si="292"/>
        <v>21.74710654863085</v>
      </c>
      <c r="H3713">
        <f t="shared" ca="1" si="288"/>
        <v>0.17727901244943872</v>
      </c>
      <c r="I3713" s="3">
        <f t="shared" ca="1" si="289"/>
        <v>0.98</v>
      </c>
      <c r="J3713" s="4" t="b">
        <f t="shared" ca="1" si="290"/>
        <v>0</v>
      </c>
      <c r="K3713" s="4">
        <f t="shared" ca="1" si="291"/>
        <v>0</v>
      </c>
    </row>
    <row r="3714" spans="1:11" hidden="1" x14ac:dyDescent="0.25">
      <c r="A3714" s="1">
        <f ca="1"/>
        <v>113.37854540078334</v>
      </c>
      <c r="F3714">
        <v>3713</v>
      </c>
      <c r="G3714">
        <f t="shared" ca="1" si="292"/>
        <v>21.744177842597956</v>
      </c>
      <c r="H3714">
        <f t="shared" ca="1" si="288"/>
        <v>0.17725513809575841</v>
      </c>
      <c r="I3714" s="3">
        <f t="shared" ca="1" si="289"/>
        <v>0.98</v>
      </c>
      <c r="J3714" s="4" t="b">
        <f t="shared" ca="1" si="290"/>
        <v>0</v>
      </c>
      <c r="K3714" s="4">
        <f t="shared" ca="1" si="291"/>
        <v>0</v>
      </c>
    </row>
    <row r="3715" spans="1:11" hidden="1" x14ac:dyDescent="0.25">
      <c r="A3715" s="1">
        <f ca="1"/>
        <v>115.6108342068526</v>
      </c>
      <c r="F3715">
        <v>3714</v>
      </c>
      <c r="G3715">
        <f t="shared" ca="1" si="292"/>
        <v>21.741250319482354</v>
      </c>
      <c r="H3715">
        <f t="shared" ref="H3715:H3778" ca="1" si="293">G3715/$D$4</f>
        <v>0.17723127338503486</v>
      </c>
      <c r="I3715" s="3">
        <f t="shared" ref="I3715:I3778" ca="1" si="294">ROUND(ABS(H3715-$C$2)/$C$2, 2)</f>
        <v>0.98</v>
      </c>
      <c r="J3715" s="4" t="b">
        <f t="shared" ref="J3715:J3778" ca="1" si="295">I3715&lt;I3716</f>
        <v>0</v>
      </c>
      <c r="K3715" s="4">
        <f t="shared" ca="1" si="291"/>
        <v>0</v>
      </c>
    </row>
    <row r="3716" spans="1:11" hidden="1" x14ac:dyDescent="0.25">
      <c r="A3716" s="1">
        <f ca="1"/>
        <v>101.7976414498161</v>
      </c>
      <c r="F3716">
        <v>3715</v>
      </c>
      <c r="G3716">
        <f t="shared" ca="1" si="292"/>
        <v>21.738323978487944</v>
      </c>
      <c r="H3716">
        <f t="shared" ca="1" si="293"/>
        <v>0.17720741831077846</v>
      </c>
      <c r="I3716" s="3">
        <f t="shared" ca="1" si="294"/>
        <v>0.98</v>
      </c>
      <c r="J3716" s="4" t="b">
        <f t="shared" ca="1" si="295"/>
        <v>0</v>
      </c>
      <c r="K3716" s="4">
        <f t="shared" ca="1" si="291"/>
        <v>0</v>
      </c>
    </row>
    <row r="3717" spans="1:11" hidden="1" x14ac:dyDescent="0.25">
      <c r="A3717" s="1">
        <f ca="1"/>
        <v>123.83301004963702</v>
      </c>
      <c r="F3717">
        <v>3716</v>
      </c>
      <c r="G3717">
        <f t="shared" ca="1" si="292"/>
        <v>21.735398818819384</v>
      </c>
      <c r="H3717">
        <f t="shared" ca="1" si="293"/>
        <v>0.17718357286650571</v>
      </c>
      <c r="I3717" s="3">
        <f t="shared" ca="1" si="294"/>
        <v>0.98</v>
      </c>
      <c r="J3717" s="4" t="b">
        <f t="shared" ca="1" si="295"/>
        <v>0</v>
      </c>
      <c r="K3717" s="4">
        <f t="shared" ref="K3717:K3780" ca="1" si="296">ABS(I3717 - I3716)/I3716</f>
        <v>0</v>
      </c>
    </row>
    <row r="3718" spans="1:11" hidden="1" x14ac:dyDescent="0.25">
      <c r="A3718" s="1">
        <f ca="1"/>
        <v>117.91127552350359</v>
      </c>
      <c r="F3718">
        <v>3717</v>
      </c>
      <c r="G3718">
        <f t="shared" ca="1" si="292"/>
        <v>21.73247483968208</v>
      </c>
      <c r="H3718">
        <f t="shared" ca="1" si="293"/>
        <v>0.17715973704573917</v>
      </c>
      <c r="I3718" s="3">
        <f t="shared" ca="1" si="294"/>
        <v>0.98</v>
      </c>
      <c r="J3718" s="4" t="b">
        <f t="shared" ca="1" si="295"/>
        <v>0</v>
      </c>
      <c r="K3718" s="4">
        <f t="shared" ca="1" si="296"/>
        <v>0</v>
      </c>
    </row>
    <row r="3719" spans="1:11" hidden="1" x14ac:dyDescent="0.25">
      <c r="A3719" s="1">
        <f ca="1"/>
        <v>108.32641538280848</v>
      </c>
      <c r="F3719">
        <v>3718</v>
      </c>
      <c r="G3719">
        <f t="shared" ca="1" si="292"/>
        <v>21.729552040282179</v>
      </c>
      <c r="H3719">
        <f t="shared" ca="1" si="293"/>
        <v>0.1771359108420075</v>
      </c>
      <c r="I3719" s="3">
        <f t="shared" ca="1" si="294"/>
        <v>0.98</v>
      </c>
      <c r="J3719" s="4" t="b">
        <f t="shared" ca="1" si="295"/>
        <v>0</v>
      </c>
      <c r="K3719" s="4">
        <f t="shared" ca="1" si="296"/>
        <v>0</v>
      </c>
    </row>
    <row r="3720" spans="1:11" hidden="1" x14ac:dyDescent="0.25">
      <c r="A3720" s="1">
        <f ca="1"/>
        <v>97.173085442932987</v>
      </c>
      <c r="F3720">
        <v>3719</v>
      </c>
      <c r="G3720">
        <f t="shared" ca="1" si="292"/>
        <v>21.726630419826584</v>
      </c>
      <c r="H3720">
        <f t="shared" ca="1" si="293"/>
        <v>0.17711209424884547</v>
      </c>
      <c r="I3720" s="3">
        <f t="shared" ca="1" si="294"/>
        <v>0.98</v>
      </c>
      <c r="J3720" s="4" t="b">
        <f t="shared" ca="1" si="295"/>
        <v>0</v>
      </c>
      <c r="K3720" s="4">
        <f t="shared" ca="1" si="296"/>
        <v>0</v>
      </c>
    </row>
    <row r="3721" spans="1:11" hidden="1" x14ac:dyDescent="0.25">
      <c r="A3721" s="1">
        <f ca="1"/>
        <v>118.81236503405917</v>
      </c>
      <c r="F3721">
        <v>3720</v>
      </c>
      <c r="G3721">
        <f t="shared" ca="1" si="292"/>
        <v>21.723709977522937</v>
      </c>
      <c r="H3721">
        <f t="shared" ca="1" si="293"/>
        <v>0.17708828725979392</v>
      </c>
      <c r="I3721" s="3">
        <f t="shared" ca="1" si="294"/>
        <v>0.98</v>
      </c>
      <c r="J3721" s="4" t="b">
        <f t="shared" ca="1" si="295"/>
        <v>0</v>
      </c>
      <c r="K3721" s="4">
        <f t="shared" ca="1" si="296"/>
        <v>0</v>
      </c>
    </row>
    <row r="3722" spans="1:11" hidden="1" x14ac:dyDescent="0.25">
      <c r="A3722" s="1">
        <f ca="1"/>
        <v>113.58342663589924</v>
      </c>
      <c r="F3722">
        <v>3721</v>
      </c>
      <c r="G3722">
        <f t="shared" ca="1" si="292"/>
        <v>21.720790712579632</v>
      </c>
      <c r="H3722">
        <f t="shared" ca="1" si="293"/>
        <v>0.17706448986839979</v>
      </c>
      <c r="I3722" s="3">
        <f t="shared" ca="1" si="294"/>
        <v>0.98</v>
      </c>
      <c r="J3722" s="4" t="b">
        <f t="shared" ca="1" si="295"/>
        <v>0</v>
      </c>
      <c r="K3722" s="4">
        <f t="shared" ca="1" si="296"/>
        <v>0</v>
      </c>
    </row>
    <row r="3723" spans="1:11" hidden="1" x14ac:dyDescent="0.25">
      <c r="A3723" s="1">
        <f ca="1"/>
        <v>93.406954038254625</v>
      </c>
      <c r="F3723">
        <v>3722</v>
      </c>
      <c r="G3723">
        <f t="shared" ca="1" si="292"/>
        <v>21.717872624205803</v>
      </c>
      <c r="H3723">
        <f t="shared" ca="1" si="293"/>
        <v>0.17704070206821609</v>
      </c>
      <c r="I3723" s="3">
        <f t="shared" ca="1" si="294"/>
        <v>0.98</v>
      </c>
      <c r="J3723" s="4" t="b">
        <f t="shared" ca="1" si="295"/>
        <v>0</v>
      </c>
      <c r="K3723" s="4">
        <f t="shared" ca="1" si="296"/>
        <v>0</v>
      </c>
    </row>
    <row r="3724" spans="1:11" hidden="1" x14ac:dyDescent="0.25">
      <c r="A3724" s="1">
        <f ca="1"/>
        <v>87.033907606889073</v>
      </c>
      <c r="F3724">
        <v>3723</v>
      </c>
      <c r="G3724">
        <f t="shared" ca="1" si="292"/>
        <v>21.714955711611331</v>
      </c>
      <c r="H3724">
        <f t="shared" ca="1" si="293"/>
        <v>0.17701692385280188</v>
      </c>
      <c r="I3724" s="3">
        <f t="shared" ca="1" si="294"/>
        <v>0.98</v>
      </c>
      <c r="J3724" s="4" t="b">
        <f t="shared" ca="1" si="295"/>
        <v>0</v>
      </c>
      <c r="K3724" s="4">
        <f t="shared" ca="1" si="296"/>
        <v>0</v>
      </c>
    </row>
    <row r="3725" spans="1:11" hidden="1" x14ac:dyDescent="0.25">
      <c r="A3725" s="1">
        <f ca="1"/>
        <v>100.5864230023823</v>
      </c>
      <c r="F3725">
        <v>3724</v>
      </c>
      <c r="G3725">
        <f t="shared" ca="1" si="292"/>
        <v>21.712039974006831</v>
      </c>
      <c r="H3725">
        <f t="shared" ca="1" si="293"/>
        <v>0.1769931552157222</v>
      </c>
      <c r="I3725" s="3">
        <f t="shared" ca="1" si="294"/>
        <v>0.98</v>
      </c>
      <c r="J3725" s="4" t="b">
        <f t="shared" ca="1" si="295"/>
        <v>0</v>
      </c>
      <c r="K3725" s="4">
        <f t="shared" ca="1" si="296"/>
        <v>0</v>
      </c>
    </row>
    <row r="3726" spans="1:11" hidden="1" x14ac:dyDescent="0.25">
      <c r="A3726" s="1">
        <f ca="1"/>
        <v>85.043555135586573</v>
      </c>
      <c r="F3726">
        <v>3725</v>
      </c>
      <c r="G3726">
        <f t="shared" ca="1" si="292"/>
        <v>21.709125410603676</v>
      </c>
      <c r="H3726">
        <f t="shared" ca="1" si="293"/>
        <v>0.1769693961505483</v>
      </c>
      <c r="I3726" s="3">
        <f t="shared" ca="1" si="294"/>
        <v>0.98</v>
      </c>
      <c r="J3726" s="4" t="b">
        <f t="shared" ca="1" si="295"/>
        <v>0</v>
      </c>
      <c r="K3726" s="4">
        <f t="shared" ca="1" si="296"/>
        <v>0</v>
      </c>
    </row>
    <row r="3727" spans="1:11" hidden="1" x14ac:dyDescent="0.25">
      <c r="A3727" s="1">
        <f ca="1"/>
        <v>114.87498540863415</v>
      </c>
      <c r="F3727">
        <v>3726</v>
      </c>
      <c r="G3727">
        <f t="shared" ca="1" si="292"/>
        <v>21.706212020613961</v>
      </c>
      <c r="H3727">
        <f t="shared" ca="1" si="293"/>
        <v>0.1769456466508573</v>
      </c>
      <c r="I3727" s="3">
        <f t="shared" ca="1" si="294"/>
        <v>0.98</v>
      </c>
      <c r="J3727" s="4" t="b">
        <f t="shared" ca="1" si="295"/>
        <v>0</v>
      </c>
      <c r="K3727" s="4">
        <f t="shared" ca="1" si="296"/>
        <v>0</v>
      </c>
    </row>
    <row r="3728" spans="1:11" hidden="1" x14ac:dyDescent="0.25">
      <c r="A3728" s="1">
        <f ca="1"/>
        <v>105.76711225655626</v>
      </c>
      <c r="F3728">
        <v>3727</v>
      </c>
      <c r="G3728">
        <f t="shared" ca="1" si="292"/>
        <v>21.703299803250534</v>
      </c>
      <c r="H3728">
        <f t="shared" ca="1" si="293"/>
        <v>0.17692190671023247</v>
      </c>
      <c r="I3728" s="3">
        <f t="shared" ca="1" si="294"/>
        <v>0.98</v>
      </c>
      <c r="J3728" s="4" t="b">
        <f t="shared" ca="1" si="295"/>
        <v>0</v>
      </c>
      <c r="K3728" s="4">
        <f t="shared" ca="1" si="296"/>
        <v>0</v>
      </c>
    </row>
    <row r="3729" spans="1:11" hidden="1" x14ac:dyDescent="0.25">
      <c r="A3729" s="1">
        <f ca="1"/>
        <v>94.593361443279505</v>
      </c>
      <c r="F3729">
        <v>3728</v>
      </c>
      <c r="G3729">
        <f t="shared" ca="1" si="292"/>
        <v>21.700388757726977</v>
      </c>
      <c r="H3729">
        <f t="shared" ca="1" si="293"/>
        <v>0.17689817632226304</v>
      </c>
      <c r="I3729" s="3">
        <f t="shared" ca="1" si="294"/>
        <v>0.98</v>
      </c>
      <c r="J3729" s="4" t="b">
        <f t="shared" ca="1" si="295"/>
        <v>0</v>
      </c>
      <c r="K3729" s="4">
        <f t="shared" ca="1" si="296"/>
        <v>0</v>
      </c>
    </row>
    <row r="3730" spans="1:11" hidden="1" x14ac:dyDescent="0.25">
      <c r="A3730" s="1">
        <f ca="1"/>
        <v>94.864931061701114</v>
      </c>
      <c r="F3730">
        <v>3729</v>
      </c>
      <c r="G3730">
        <f t="shared" ca="1" si="292"/>
        <v>21.697478883257613</v>
      </c>
      <c r="H3730">
        <f t="shared" ca="1" si="293"/>
        <v>0.17687445548054428</v>
      </c>
      <c r="I3730" s="3">
        <f t="shared" ca="1" si="294"/>
        <v>0.98</v>
      </c>
      <c r="J3730" s="4" t="b">
        <f t="shared" ca="1" si="295"/>
        <v>0</v>
      </c>
      <c r="K3730" s="4">
        <f t="shared" ca="1" si="296"/>
        <v>0</v>
      </c>
    </row>
    <row r="3731" spans="1:11" hidden="1" x14ac:dyDescent="0.25">
      <c r="A3731" s="1">
        <f ca="1"/>
        <v>101.4075094258618</v>
      </c>
      <c r="F3731">
        <v>3730</v>
      </c>
      <c r="G3731">
        <f t="shared" ca="1" si="292"/>
        <v>21.6945701790575</v>
      </c>
      <c r="H3731">
        <f t="shared" ca="1" si="293"/>
        <v>0.17685074417867752</v>
      </c>
      <c r="I3731" s="3">
        <f t="shared" ca="1" si="294"/>
        <v>0.98</v>
      </c>
      <c r="J3731" s="4" t="b">
        <f t="shared" ca="1" si="295"/>
        <v>0</v>
      </c>
      <c r="K3731" s="4">
        <f t="shared" ca="1" si="296"/>
        <v>0</v>
      </c>
    </row>
    <row r="3732" spans="1:11" hidden="1" x14ac:dyDescent="0.25">
      <c r="A3732" s="1">
        <f ca="1"/>
        <v>103.59721576163963</v>
      </c>
      <c r="F3732">
        <v>3731</v>
      </c>
      <c r="G3732">
        <f t="shared" ca="1" si="292"/>
        <v>21.691662644342433</v>
      </c>
      <c r="H3732">
        <f t="shared" ca="1" si="293"/>
        <v>0.17682704241026997</v>
      </c>
      <c r="I3732" s="3">
        <f t="shared" ca="1" si="294"/>
        <v>0.98</v>
      </c>
      <c r="J3732" s="4" t="b">
        <f t="shared" ca="1" si="295"/>
        <v>0</v>
      </c>
      <c r="K3732" s="4">
        <f t="shared" ca="1" si="296"/>
        <v>0</v>
      </c>
    </row>
    <row r="3733" spans="1:11" hidden="1" x14ac:dyDescent="0.25">
      <c r="A3733" s="1">
        <f ca="1"/>
        <v>116.24134021873792</v>
      </c>
      <c r="F3733">
        <v>3732</v>
      </c>
      <c r="G3733">
        <f t="shared" ca="1" si="292"/>
        <v>21.688756278328938</v>
      </c>
      <c r="H3733">
        <f t="shared" ca="1" si="293"/>
        <v>0.17680335016893495</v>
      </c>
      <c r="I3733" s="3">
        <f t="shared" ca="1" si="294"/>
        <v>0.98</v>
      </c>
      <c r="J3733" s="4" t="b">
        <f t="shared" ca="1" si="295"/>
        <v>0</v>
      </c>
      <c r="K3733" s="4">
        <f t="shared" ca="1" si="296"/>
        <v>0</v>
      </c>
    </row>
    <row r="3734" spans="1:11" hidden="1" x14ac:dyDescent="0.25">
      <c r="A3734" s="1">
        <f ca="1"/>
        <v>90.320058774775447</v>
      </c>
      <c r="F3734">
        <v>3733</v>
      </c>
      <c r="G3734">
        <f t="shared" ca="1" si="292"/>
        <v>21.685851080234286</v>
      </c>
      <c r="H3734">
        <f t="shared" ca="1" si="293"/>
        <v>0.17677966744829171</v>
      </c>
      <c r="I3734" s="3">
        <f t="shared" ca="1" si="294"/>
        <v>0.98</v>
      </c>
      <c r="J3734" s="4" t="b">
        <f t="shared" ca="1" si="295"/>
        <v>0</v>
      </c>
      <c r="K3734" s="4">
        <f t="shared" ca="1" si="296"/>
        <v>0</v>
      </c>
    </row>
    <row r="3735" spans="1:11" hidden="1" x14ac:dyDescent="0.25">
      <c r="A3735" s="1">
        <f ca="1"/>
        <v>122.92430695583948</v>
      </c>
      <c r="F3735">
        <v>3734</v>
      </c>
      <c r="G3735">
        <f t="shared" ca="1" si="292"/>
        <v>21.682947049276475</v>
      </c>
      <c r="H3735">
        <f t="shared" ca="1" si="293"/>
        <v>0.17675599424196553</v>
      </c>
      <c r="I3735" s="3">
        <f t="shared" ca="1" si="294"/>
        <v>0.98</v>
      </c>
      <c r="J3735" s="4" t="b">
        <f t="shared" ca="1" si="295"/>
        <v>0</v>
      </c>
      <c r="K3735" s="4">
        <f t="shared" ca="1" si="296"/>
        <v>0</v>
      </c>
    </row>
    <row r="3736" spans="1:11" hidden="1" x14ac:dyDescent="0.25">
      <c r="A3736" s="1">
        <f ca="1"/>
        <v>118.32379053227174</v>
      </c>
      <c r="F3736">
        <v>3735</v>
      </c>
      <c r="G3736">
        <f t="shared" ca="1" si="292"/>
        <v>21.680044184674234</v>
      </c>
      <c r="H3736">
        <f t="shared" ca="1" si="293"/>
        <v>0.17673233054358758</v>
      </c>
      <c r="I3736" s="3">
        <f t="shared" ca="1" si="294"/>
        <v>0.98</v>
      </c>
      <c r="J3736" s="4" t="b">
        <f t="shared" ca="1" si="295"/>
        <v>0</v>
      </c>
      <c r="K3736" s="4">
        <f t="shared" ca="1" si="296"/>
        <v>0</v>
      </c>
    </row>
    <row r="3737" spans="1:11" hidden="1" x14ac:dyDescent="0.25">
      <c r="A3737" s="1">
        <f ca="1"/>
        <v>105.0558497521514</v>
      </c>
      <c r="F3737">
        <v>3736</v>
      </c>
      <c r="G3737">
        <f t="shared" ca="1" si="292"/>
        <v>21.677142485647028</v>
      </c>
      <c r="H3737">
        <f t="shared" ca="1" si="293"/>
        <v>0.1767086763467951</v>
      </c>
      <c r="I3737" s="3">
        <f t="shared" ca="1" si="294"/>
        <v>0.98</v>
      </c>
      <c r="J3737" s="4" t="b">
        <f t="shared" ca="1" si="295"/>
        <v>0</v>
      </c>
      <c r="K3737" s="4">
        <f t="shared" ca="1" si="296"/>
        <v>0</v>
      </c>
    </row>
    <row r="3738" spans="1:11" hidden="1" x14ac:dyDescent="0.25">
      <c r="A3738" s="1">
        <f ca="1"/>
        <v>98.464564645128974</v>
      </c>
      <c r="F3738">
        <v>3737</v>
      </c>
      <c r="G3738">
        <f t="shared" ca="1" si="292"/>
        <v>21.674241951415048</v>
      </c>
      <c r="H3738">
        <f t="shared" ca="1" si="293"/>
        <v>0.17668503164523117</v>
      </c>
      <c r="I3738" s="3">
        <f t="shared" ca="1" si="294"/>
        <v>0.98</v>
      </c>
      <c r="J3738" s="4" t="b">
        <f t="shared" ca="1" si="295"/>
        <v>0</v>
      </c>
      <c r="K3738" s="4">
        <f t="shared" ca="1" si="296"/>
        <v>0</v>
      </c>
    </row>
    <row r="3739" spans="1:11" hidden="1" x14ac:dyDescent="0.25">
      <c r="A3739" s="1">
        <f ca="1"/>
        <v>102.11703591379334</v>
      </c>
      <c r="F3739">
        <v>3738</v>
      </c>
      <c r="G3739">
        <f t="shared" ca="1" si="292"/>
        <v>21.671342581199227</v>
      </c>
      <c r="H3739">
        <f t="shared" ca="1" si="293"/>
        <v>0.17666139643254497</v>
      </c>
      <c r="I3739" s="3">
        <f t="shared" ca="1" si="294"/>
        <v>0.98</v>
      </c>
      <c r="J3739" s="4" t="b">
        <f t="shared" ca="1" si="295"/>
        <v>0</v>
      </c>
      <c r="K3739" s="4">
        <f t="shared" ca="1" si="296"/>
        <v>0</v>
      </c>
    </row>
    <row r="3740" spans="1:11" hidden="1" x14ac:dyDescent="0.25">
      <c r="A3740" s="1">
        <f ca="1"/>
        <v>106.32410525336726</v>
      </c>
      <c r="F3740">
        <v>3739</v>
      </c>
      <c r="G3740">
        <f t="shared" ca="1" si="292"/>
        <v>21.668444374221213</v>
      </c>
      <c r="H3740">
        <f t="shared" ca="1" si="293"/>
        <v>0.17663777070239153</v>
      </c>
      <c r="I3740" s="3">
        <f t="shared" ca="1" si="294"/>
        <v>0.98</v>
      </c>
      <c r="J3740" s="4" t="b">
        <f t="shared" ca="1" si="295"/>
        <v>0</v>
      </c>
      <c r="K3740" s="4">
        <f t="shared" ca="1" si="296"/>
        <v>0</v>
      </c>
    </row>
    <row r="3741" spans="1:11" hidden="1" x14ac:dyDescent="0.25">
      <c r="A3741" s="1">
        <f ca="1"/>
        <v>105.49821779308729</v>
      </c>
      <c r="F3741">
        <v>3740</v>
      </c>
      <c r="G3741">
        <f t="shared" ca="1" si="292"/>
        <v>21.66554732970339</v>
      </c>
      <c r="H3741">
        <f t="shared" ca="1" si="293"/>
        <v>0.17661415444843179</v>
      </c>
      <c r="I3741" s="3">
        <f t="shared" ca="1" si="294"/>
        <v>0.98</v>
      </c>
      <c r="J3741" s="4" t="b">
        <f t="shared" ca="1" si="295"/>
        <v>0</v>
      </c>
      <c r="K3741" s="4">
        <f t="shared" ca="1" si="296"/>
        <v>0</v>
      </c>
    </row>
    <row r="3742" spans="1:11" hidden="1" x14ac:dyDescent="0.25">
      <c r="A3742" s="1">
        <f ca="1"/>
        <v>113.82004339185622</v>
      </c>
      <c r="F3742">
        <v>3741</v>
      </c>
      <c r="G3742">
        <f t="shared" ca="1" si="292"/>
        <v>21.662651446868868</v>
      </c>
      <c r="H3742">
        <f t="shared" ca="1" si="293"/>
        <v>0.17659054766433271</v>
      </c>
      <c r="I3742" s="3">
        <f t="shared" ca="1" si="294"/>
        <v>0.98</v>
      </c>
      <c r="J3742" s="4" t="b">
        <f t="shared" ca="1" si="295"/>
        <v>0</v>
      </c>
      <c r="K3742" s="4">
        <f t="shared" ca="1" si="296"/>
        <v>0</v>
      </c>
    </row>
    <row r="3743" spans="1:11" hidden="1" x14ac:dyDescent="0.25">
      <c r="A3743" s="1">
        <f ca="1"/>
        <v>101.74308794510472</v>
      </c>
      <c r="F3743">
        <v>3742</v>
      </c>
      <c r="G3743">
        <f t="shared" ca="1" si="292"/>
        <v>21.659756724941484</v>
      </c>
      <c r="H3743">
        <f t="shared" ca="1" si="293"/>
        <v>0.1765669503437671</v>
      </c>
      <c r="I3743" s="3">
        <f t="shared" ca="1" si="294"/>
        <v>0.98</v>
      </c>
      <c r="J3743" s="4" t="b">
        <f t="shared" ca="1" si="295"/>
        <v>0</v>
      </c>
      <c r="K3743" s="4">
        <f t="shared" ca="1" si="296"/>
        <v>0</v>
      </c>
    </row>
    <row r="3744" spans="1:11" hidden="1" x14ac:dyDescent="0.25">
      <c r="A3744" s="1">
        <f ca="1"/>
        <v>91.170405354941337</v>
      </c>
      <c r="F3744">
        <v>3743</v>
      </c>
      <c r="G3744">
        <f t="shared" ca="1" si="292"/>
        <v>21.6568631631458</v>
      </c>
      <c r="H3744">
        <f t="shared" ca="1" si="293"/>
        <v>0.17654336248041375</v>
      </c>
      <c r="I3744" s="3">
        <f t="shared" ca="1" si="294"/>
        <v>0.98</v>
      </c>
      <c r="J3744" s="4" t="b">
        <f t="shared" ca="1" si="295"/>
        <v>0</v>
      </c>
      <c r="K3744" s="4">
        <f t="shared" ca="1" si="296"/>
        <v>0</v>
      </c>
    </row>
    <row r="3745" spans="1:11" hidden="1" x14ac:dyDescent="0.25">
      <c r="A3745" s="1">
        <f ca="1"/>
        <v>122.82270871784743</v>
      </c>
      <c r="F3745">
        <v>3744</v>
      </c>
      <c r="G3745">
        <f t="shared" ca="1" si="292"/>
        <v>21.653970760707104</v>
      </c>
      <c r="H3745">
        <f t="shared" ca="1" si="293"/>
        <v>0.17651978406795726</v>
      </c>
      <c r="I3745" s="3">
        <f t="shared" ca="1" si="294"/>
        <v>0.98</v>
      </c>
      <c r="J3745" s="4" t="b">
        <f t="shared" ca="1" si="295"/>
        <v>0</v>
      </c>
      <c r="K3745" s="4">
        <f t="shared" ca="1" si="296"/>
        <v>0</v>
      </c>
    </row>
    <row r="3746" spans="1:11" hidden="1" x14ac:dyDescent="0.25">
      <c r="A3746" s="1">
        <f ca="1"/>
        <v>104.16851524912803</v>
      </c>
      <c r="F3746">
        <v>3745</v>
      </c>
      <c r="G3746">
        <f t="shared" ca="1" si="292"/>
        <v>21.651079516851411</v>
      </c>
      <c r="H3746">
        <f t="shared" ca="1" si="293"/>
        <v>0.17649621510008828</v>
      </c>
      <c r="I3746" s="3">
        <f t="shared" ca="1" si="294"/>
        <v>0.98</v>
      </c>
      <c r="J3746" s="4" t="b">
        <f t="shared" ca="1" si="295"/>
        <v>0</v>
      </c>
      <c r="K3746" s="4">
        <f t="shared" ca="1" si="296"/>
        <v>0</v>
      </c>
    </row>
    <row r="3747" spans="1:11" hidden="1" x14ac:dyDescent="0.25">
      <c r="A3747" s="1">
        <f ca="1"/>
        <v>115.66861264677527</v>
      </c>
      <c r="F3747">
        <v>3746</v>
      </c>
      <c r="G3747">
        <f t="shared" ca="1" si="292"/>
        <v>21.648189430805452</v>
      </c>
      <c r="H3747">
        <f t="shared" ca="1" si="293"/>
        <v>0.17647265557050326</v>
      </c>
      <c r="I3747" s="3">
        <f t="shared" ca="1" si="294"/>
        <v>0.98</v>
      </c>
      <c r="J3747" s="4" t="b">
        <f t="shared" ca="1" si="295"/>
        <v>0</v>
      </c>
      <c r="K3747" s="4">
        <f t="shared" ca="1" si="296"/>
        <v>0</v>
      </c>
    </row>
    <row r="3748" spans="1:11" hidden="1" x14ac:dyDescent="0.25">
      <c r="A3748" s="1">
        <f ca="1"/>
        <v>105.19710456298945</v>
      </c>
      <c r="F3748">
        <v>3747</v>
      </c>
      <c r="G3748">
        <f t="shared" ca="1" si="292"/>
        <v>21.645300501796687</v>
      </c>
      <c r="H3748">
        <f t="shared" ca="1" si="293"/>
        <v>0.17644910547290452</v>
      </c>
      <c r="I3748" s="3">
        <f t="shared" ca="1" si="294"/>
        <v>0.98</v>
      </c>
      <c r="J3748" s="4" t="b">
        <f t="shared" ca="1" si="295"/>
        <v>0</v>
      </c>
      <c r="K3748" s="4">
        <f t="shared" ca="1" si="296"/>
        <v>0</v>
      </c>
    </row>
    <row r="3749" spans="1:11" hidden="1" x14ac:dyDescent="0.25">
      <c r="A3749" s="1">
        <f ca="1"/>
        <v>99.976429952950355</v>
      </c>
      <c r="F3749">
        <v>3748</v>
      </c>
      <c r="G3749">
        <f t="shared" ca="1" si="292"/>
        <v>21.642412729053291</v>
      </c>
      <c r="H3749">
        <f t="shared" ca="1" si="293"/>
        <v>0.1764255648010003</v>
      </c>
      <c r="I3749" s="3">
        <f t="shared" ca="1" si="294"/>
        <v>0.98</v>
      </c>
      <c r="J3749" s="4" t="b">
        <f t="shared" ca="1" si="295"/>
        <v>0</v>
      </c>
      <c r="K3749" s="4">
        <f t="shared" ca="1" si="296"/>
        <v>0</v>
      </c>
    </row>
    <row r="3750" spans="1:11" hidden="1" x14ac:dyDescent="0.25">
      <c r="A3750" s="1">
        <f ca="1"/>
        <v>102.15418038169338</v>
      </c>
      <c r="F3750">
        <v>3749</v>
      </c>
      <c r="G3750">
        <f t="shared" ca="1" si="292"/>
        <v>21.639526111804166</v>
      </c>
      <c r="H3750">
        <f t="shared" ca="1" si="293"/>
        <v>0.1764020335485047</v>
      </c>
      <c r="I3750" s="3">
        <f t="shared" ca="1" si="294"/>
        <v>0.98</v>
      </c>
      <c r="J3750" s="4" t="b">
        <f t="shared" ca="1" si="295"/>
        <v>0</v>
      </c>
      <c r="K3750" s="4">
        <f t="shared" ca="1" si="296"/>
        <v>0</v>
      </c>
    </row>
    <row r="3751" spans="1:11" hidden="1" x14ac:dyDescent="0.25">
      <c r="A3751" s="1">
        <f ca="1"/>
        <v>107.30981637955131</v>
      </c>
      <c r="F3751">
        <v>3750</v>
      </c>
      <c r="G3751">
        <f t="shared" ca="1" si="292"/>
        <v>21.636640649278931</v>
      </c>
      <c r="H3751">
        <f t="shared" ca="1" si="293"/>
        <v>0.17637851170913771</v>
      </c>
      <c r="I3751" s="3">
        <f t="shared" ca="1" si="294"/>
        <v>0.98</v>
      </c>
      <c r="J3751" s="4" t="b">
        <f t="shared" ca="1" si="295"/>
        <v>0</v>
      </c>
      <c r="K3751" s="4">
        <f t="shared" ca="1" si="296"/>
        <v>0</v>
      </c>
    </row>
    <row r="3752" spans="1:11" hidden="1" x14ac:dyDescent="0.25">
      <c r="A3752" s="1">
        <f ca="1"/>
        <v>98.342804167355553</v>
      </c>
      <c r="F3752">
        <v>3751</v>
      </c>
      <c r="G3752">
        <f t="shared" ca="1" si="292"/>
        <v>21.633756340707922</v>
      </c>
      <c r="H3752">
        <f t="shared" ca="1" si="293"/>
        <v>0.17635499927662518</v>
      </c>
      <c r="I3752" s="3">
        <f t="shared" ca="1" si="294"/>
        <v>0.98</v>
      </c>
      <c r="J3752" s="4" t="b">
        <f t="shared" ca="1" si="295"/>
        <v>0</v>
      </c>
      <c r="K3752" s="4">
        <f t="shared" ca="1" si="296"/>
        <v>0</v>
      </c>
    </row>
    <row r="3753" spans="1:11" hidden="1" x14ac:dyDescent="0.25">
      <c r="A3753" s="1">
        <f ca="1"/>
        <v>118.68042941762555</v>
      </c>
      <c r="F3753">
        <v>3752</v>
      </c>
      <c r="G3753">
        <f t="shared" ca="1" si="292"/>
        <v>21.630873185322198</v>
      </c>
      <c r="H3753">
        <f t="shared" ca="1" si="293"/>
        <v>0.17633149624469877</v>
      </c>
      <c r="I3753" s="3">
        <f t="shared" ca="1" si="294"/>
        <v>0.98</v>
      </c>
      <c r="J3753" s="4" t="b">
        <f t="shared" ca="1" si="295"/>
        <v>0</v>
      </c>
      <c r="K3753" s="4">
        <f t="shared" ca="1" si="296"/>
        <v>0</v>
      </c>
    </row>
    <row r="3754" spans="1:11" hidden="1" x14ac:dyDescent="0.25">
      <c r="A3754" s="1">
        <f ca="1"/>
        <v>113.50711973822919</v>
      </c>
      <c r="F3754">
        <v>3753</v>
      </c>
      <c r="G3754">
        <f t="shared" ca="1" si="292"/>
        <v>21.627991182353533</v>
      </c>
      <c r="H3754">
        <f t="shared" ca="1" si="293"/>
        <v>0.17630800260709603</v>
      </c>
      <c r="I3754" s="3">
        <f t="shared" ca="1" si="294"/>
        <v>0.98</v>
      </c>
      <c r="J3754" s="4" t="b">
        <f t="shared" ca="1" si="295"/>
        <v>0</v>
      </c>
      <c r="K3754" s="4">
        <f t="shared" ca="1" si="296"/>
        <v>0</v>
      </c>
    </row>
    <row r="3755" spans="1:11" hidden="1" x14ac:dyDescent="0.25">
      <c r="A3755" s="1">
        <f ca="1"/>
        <v>91.695547563405313</v>
      </c>
      <c r="F3755">
        <v>3754</v>
      </c>
      <c r="G3755">
        <f t="shared" ca="1" si="292"/>
        <v>21.625110331034413</v>
      </c>
      <c r="H3755">
        <f t="shared" ca="1" si="293"/>
        <v>0.17628451835756034</v>
      </c>
      <c r="I3755" s="3">
        <f t="shared" ca="1" si="294"/>
        <v>0.98</v>
      </c>
      <c r="J3755" s="4" t="b">
        <f t="shared" ca="1" si="295"/>
        <v>0</v>
      </c>
      <c r="K3755" s="4">
        <f t="shared" ca="1" si="296"/>
        <v>0</v>
      </c>
    </row>
    <row r="3756" spans="1:11" hidden="1" x14ac:dyDescent="0.25">
      <c r="A3756" s="1">
        <f ca="1"/>
        <v>109.37737946800387</v>
      </c>
      <c r="F3756">
        <v>3755</v>
      </c>
      <c r="G3756">
        <f t="shared" ca="1" si="292"/>
        <v>21.622230630598047</v>
      </c>
      <c r="H3756">
        <f t="shared" ca="1" si="293"/>
        <v>0.17626104348984092</v>
      </c>
      <c r="I3756" s="3">
        <f t="shared" ca="1" si="294"/>
        <v>0.98</v>
      </c>
      <c r="J3756" s="4" t="b">
        <f t="shared" ca="1" si="295"/>
        <v>0</v>
      </c>
      <c r="K3756" s="4">
        <f t="shared" ca="1" si="296"/>
        <v>0</v>
      </c>
    </row>
    <row r="3757" spans="1:11" hidden="1" x14ac:dyDescent="0.25">
      <c r="A3757" s="1">
        <f ca="1"/>
        <v>99.745032567829867</v>
      </c>
      <c r="F3757">
        <v>3756</v>
      </c>
      <c r="G3757">
        <f t="shared" ca="1" si="292"/>
        <v>21.619352080278347</v>
      </c>
      <c r="H3757">
        <f t="shared" ca="1" si="293"/>
        <v>0.17623757799769277</v>
      </c>
      <c r="I3757" s="3">
        <f t="shared" ca="1" si="294"/>
        <v>0.98</v>
      </c>
      <c r="J3757" s="4" t="b">
        <f t="shared" ca="1" si="295"/>
        <v>0</v>
      </c>
      <c r="K3757" s="4">
        <f t="shared" ca="1" si="296"/>
        <v>0</v>
      </c>
    </row>
    <row r="3758" spans="1:11" hidden="1" x14ac:dyDescent="0.25">
      <c r="A3758" s="1">
        <f ca="1"/>
        <v>102.08349388043494</v>
      </c>
      <c r="F3758">
        <v>3757</v>
      </c>
      <c r="G3758">
        <f t="shared" ca="1" si="292"/>
        <v>21.616474679309952</v>
      </c>
      <c r="H3758">
        <f t="shared" ca="1" si="293"/>
        <v>0.17621412187487673</v>
      </c>
      <c r="I3758" s="3">
        <f t="shared" ca="1" si="294"/>
        <v>0.98</v>
      </c>
      <c r="J3758" s="4" t="b">
        <f t="shared" ca="1" si="295"/>
        <v>0</v>
      </c>
      <c r="K3758" s="4">
        <f t="shared" ca="1" si="296"/>
        <v>0</v>
      </c>
    </row>
    <row r="3759" spans="1:11" hidden="1" x14ac:dyDescent="0.25">
      <c r="A3759" s="1">
        <f ca="1"/>
        <v>111.78575884000088</v>
      </c>
      <c r="F3759">
        <v>3758</v>
      </c>
      <c r="G3759">
        <f t="shared" ca="1" si="292"/>
        <v>21.61359842692821</v>
      </c>
      <c r="H3759">
        <f t="shared" ca="1" si="293"/>
        <v>0.17619067511515948</v>
      </c>
      <c r="I3759" s="3">
        <f t="shared" ca="1" si="294"/>
        <v>0.98</v>
      </c>
      <c r="J3759" s="4" t="b">
        <f t="shared" ca="1" si="295"/>
        <v>0</v>
      </c>
      <c r="K3759" s="4">
        <f t="shared" ca="1" si="296"/>
        <v>0</v>
      </c>
    </row>
    <row r="3760" spans="1:11" hidden="1" x14ac:dyDescent="0.25">
      <c r="A3760" s="1">
        <f ca="1"/>
        <v>92.787390203018049</v>
      </c>
      <c r="F3760">
        <v>3759</v>
      </c>
      <c r="G3760">
        <f t="shared" ca="1" si="292"/>
        <v>21.610723322369175</v>
      </c>
      <c r="H3760">
        <f t="shared" ca="1" si="293"/>
        <v>0.17616723771231352</v>
      </c>
      <c r="I3760" s="3">
        <f t="shared" ca="1" si="294"/>
        <v>0.98</v>
      </c>
      <c r="J3760" s="4" t="b">
        <f t="shared" ca="1" si="295"/>
        <v>0</v>
      </c>
      <c r="K3760" s="4">
        <f t="shared" ca="1" si="296"/>
        <v>0</v>
      </c>
    </row>
    <row r="3761" spans="1:11" hidden="1" x14ac:dyDescent="0.25">
      <c r="A3761" s="1">
        <f ca="1"/>
        <v>116.01241622898777</v>
      </c>
      <c r="F3761">
        <v>3760</v>
      </c>
      <c r="G3761">
        <f t="shared" ca="1" si="292"/>
        <v>21.607849364869615</v>
      </c>
      <c r="H3761">
        <f t="shared" ca="1" si="293"/>
        <v>0.17614380966011706</v>
      </c>
      <c r="I3761" s="3">
        <f t="shared" ca="1" si="294"/>
        <v>0.98</v>
      </c>
      <c r="J3761" s="4" t="b">
        <f t="shared" ca="1" si="295"/>
        <v>0</v>
      </c>
      <c r="K3761" s="4">
        <f t="shared" ca="1" si="296"/>
        <v>0</v>
      </c>
    </row>
    <row r="3762" spans="1:11" hidden="1" x14ac:dyDescent="0.25">
      <c r="A3762" s="1">
        <f ca="1"/>
        <v>97.383709200941411</v>
      </c>
      <c r="F3762">
        <v>3761</v>
      </c>
      <c r="G3762">
        <f t="shared" ca="1" si="292"/>
        <v>21.604976553667015</v>
      </c>
      <c r="H3762">
        <f t="shared" ca="1" si="293"/>
        <v>0.17612039095235416</v>
      </c>
      <c r="I3762" s="3">
        <f t="shared" ca="1" si="294"/>
        <v>0.98</v>
      </c>
      <c r="J3762" s="4" t="b">
        <f t="shared" ca="1" si="295"/>
        <v>0</v>
      </c>
      <c r="K3762" s="4">
        <f t="shared" ca="1" si="296"/>
        <v>0</v>
      </c>
    </row>
    <row r="3763" spans="1:11" hidden="1" x14ac:dyDescent="0.25">
      <c r="A3763" s="1">
        <f ca="1"/>
        <v>88.256506388705475</v>
      </c>
      <c r="F3763">
        <v>3762</v>
      </c>
      <c r="G3763">
        <f t="shared" ca="1" si="292"/>
        <v>21.602104887999563</v>
      </c>
      <c r="H3763">
        <f t="shared" ca="1" si="293"/>
        <v>0.1760969815828147</v>
      </c>
      <c r="I3763" s="3">
        <f t="shared" ca="1" si="294"/>
        <v>0.98</v>
      </c>
      <c r="J3763" s="4" t="b">
        <f t="shared" ca="1" si="295"/>
        <v>0</v>
      </c>
      <c r="K3763" s="4">
        <f t="shared" ca="1" si="296"/>
        <v>0</v>
      </c>
    </row>
    <row r="3764" spans="1:11" hidden="1" x14ac:dyDescent="0.25">
      <c r="A3764" s="1">
        <f ca="1"/>
        <v>92.832600295707039</v>
      </c>
      <c r="F3764">
        <v>3763</v>
      </c>
      <c r="G3764">
        <f t="shared" ca="1" si="292"/>
        <v>21.599234367106149</v>
      </c>
      <c r="H3764">
        <f t="shared" ca="1" si="293"/>
        <v>0.17607358154529423</v>
      </c>
      <c r="I3764" s="3">
        <f t="shared" ca="1" si="294"/>
        <v>0.98</v>
      </c>
      <c r="J3764" s="4" t="b">
        <f t="shared" ca="1" si="295"/>
        <v>0</v>
      </c>
      <c r="K3764" s="4">
        <f t="shared" ca="1" si="296"/>
        <v>0</v>
      </c>
    </row>
    <row r="3765" spans="1:11" hidden="1" x14ac:dyDescent="0.25">
      <c r="A3765" s="1">
        <f ca="1"/>
        <v>101.08112698483738</v>
      </c>
      <c r="F3765">
        <v>3764</v>
      </c>
      <c r="G3765">
        <f t="shared" ca="1" si="292"/>
        <v>21.596364990226387</v>
      </c>
      <c r="H3765">
        <f t="shared" ca="1" si="293"/>
        <v>0.17605019083359416</v>
      </c>
      <c r="I3765" s="3">
        <f t="shared" ca="1" si="294"/>
        <v>0.98</v>
      </c>
      <c r="J3765" s="4" t="b">
        <f t="shared" ca="1" si="295"/>
        <v>0</v>
      </c>
      <c r="K3765" s="4">
        <f t="shared" ca="1" si="296"/>
        <v>0</v>
      </c>
    </row>
    <row r="3766" spans="1:11" hidden="1" x14ac:dyDescent="0.25">
      <c r="A3766" s="1">
        <f ca="1"/>
        <v>85.621046384156301</v>
      </c>
      <c r="F3766">
        <v>3765</v>
      </c>
      <c r="G3766">
        <f t="shared" ref="G3766:G3829" ca="1" si="297">SQRT(POWER($D$4*$C$2, 2)/F3766)</f>
        <v>21.593496756600587</v>
      </c>
      <c r="H3766">
        <f t="shared" ca="1" si="293"/>
        <v>0.17602680944152166</v>
      </c>
      <c r="I3766" s="3">
        <f t="shared" ca="1" si="294"/>
        <v>0.98</v>
      </c>
      <c r="J3766" s="4" t="b">
        <f t="shared" ca="1" si="295"/>
        <v>0</v>
      </c>
      <c r="K3766" s="4">
        <f t="shared" ca="1" si="296"/>
        <v>0</v>
      </c>
    </row>
    <row r="3767" spans="1:11" hidden="1" x14ac:dyDescent="0.25">
      <c r="A3767" s="1">
        <f ca="1"/>
        <v>82.226729361291078</v>
      </c>
      <c r="F3767">
        <v>3766</v>
      </c>
      <c r="G3767">
        <f t="shared" ca="1" si="297"/>
        <v>21.590629665469766</v>
      </c>
      <c r="H3767">
        <f t="shared" ca="1" si="293"/>
        <v>0.17600343736288959</v>
      </c>
      <c r="I3767" s="3">
        <f t="shared" ca="1" si="294"/>
        <v>0.98</v>
      </c>
      <c r="J3767" s="4" t="b">
        <f t="shared" ca="1" si="295"/>
        <v>0</v>
      </c>
      <c r="K3767" s="4">
        <f t="shared" ca="1" si="296"/>
        <v>0</v>
      </c>
    </row>
    <row r="3768" spans="1:11" hidden="1" x14ac:dyDescent="0.25">
      <c r="A3768" s="1">
        <f ca="1"/>
        <v>103.88600111457558</v>
      </c>
      <c r="F3768">
        <v>3767</v>
      </c>
      <c r="G3768">
        <f t="shared" ca="1" si="297"/>
        <v>21.587763716075649</v>
      </c>
      <c r="H3768">
        <f t="shared" ca="1" si="293"/>
        <v>0.17598007459151663</v>
      </c>
      <c r="I3768" s="3">
        <f t="shared" ca="1" si="294"/>
        <v>0.98</v>
      </c>
      <c r="J3768" s="4" t="b">
        <f t="shared" ca="1" si="295"/>
        <v>0</v>
      </c>
      <c r="K3768" s="4">
        <f t="shared" ca="1" si="296"/>
        <v>0</v>
      </c>
    </row>
    <row r="3769" spans="1:11" hidden="1" x14ac:dyDescent="0.25">
      <c r="A3769" s="1">
        <f ca="1"/>
        <v>85.034040804281489</v>
      </c>
      <c r="F3769">
        <v>3768</v>
      </c>
      <c r="G3769">
        <f t="shared" ca="1" si="297"/>
        <v>21.584898907660662</v>
      </c>
      <c r="H3769">
        <f t="shared" ca="1" si="293"/>
        <v>0.17595672112122715</v>
      </c>
      <c r="I3769" s="3">
        <f t="shared" ca="1" si="294"/>
        <v>0.98</v>
      </c>
      <c r="J3769" s="4" t="b">
        <f t="shared" ca="1" si="295"/>
        <v>0</v>
      </c>
      <c r="K3769" s="4">
        <f t="shared" ca="1" si="296"/>
        <v>0</v>
      </c>
    </row>
    <row r="3770" spans="1:11" hidden="1" x14ac:dyDescent="0.25">
      <c r="A3770" s="1">
        <f ca="1"/>
        <v>102.16211257648693</v>
      </c>
      <c r="F3770">
        <v>3769</v>
      </c>
      <c r="G3770">
        <f t="shared" ca="1" si="297"/>
        <v>21.582035239467942</v>
      </c>
      <c r="H3770">
        <f t="shared" ca="1" si="293"/>
        <v>0.17593337694585132</v>
      </c>
      <c r="I3770" s="3">
        <f t="shared" ca="1" si="294"/>
        <v>0.98</v>
      </c>
      <c r="J3770" s="4" t="b">
        <f t="shared" ca="1" si="295"/>
        <v>0</v>
      </c>
      <c r="K3770" s="4">
        <f t="shared" ca="1" si="296"/>
        <v>0</v>
      </c>
    </row>
    <row r="3771" spans="1:11" hidden="1" x14ac:dyDescent="0.25">
      <c r="A3771" s="1">
        <f ca="1"/>
        <v>105.72474091509787</v>
      </c>
      <c r="F3771">
        <v>3770</v>
      </c>
      <c r="G3771">
        <f t="shared" ca="1" si="297"/>
        <v>21.579172710741314</v>
      </c>
      <c r="H3771">
        <f t="shared" ca="1" si="293"/>
        <v>0.17591004205922489</v>
      </c>
      <c r="I3771" s="3">
        <f t="shared" ca="1" si="294"/>
        <v>0.98</v>
      </c>
      <c r="J3771" s="4" t="b">
        <f t="shared" ca="1" si="295"/>
        <v>0</v>
      </c>
      <c r="K3771" s="4">
        <f t="shared" ca="1" si="296"/>
        <v>0</v>
      </c>
    </row>
    <row r="3772" spans="1:11" hidden="1" x14ac:dyDescent="0.25">
      <c r="A3772" s="1">
        <f ca="1"/>
        <v>104.02449247006766</v>
      </c>
      <c r="F3772">
        <v>3771</v>
      </c>
      <c r="G3772">
        <f t="shared" ca="1" si="297"/>
        <v>21.576311320725324</v>
      </c>
      <c r="H3772">
        <f t="shared" ca="1" si="293"/>
        <v>0.17588671645518958</v>
      </c>
      <c r="I3772" s="3">
        <f t="shared" ca="1" si="294"/>
        <v>0.98</v>
      </c>
      <c r="J3772" s="4" t="b">
        <f t="shared" ca="1" si="295"/>
        <v>0</v>
      </c>
      <c r="K3772" s="4">
        <f t="shared" ca="1" si="296"/>
        <v>0</v>
      </c>
    </row>
    <row r="3773" spans="1:11" hidden="1" x14ac:dyDescent="0.25">
      <c r="A3773" s="1">
        <f ca="1"/>
        <v>105.35693710675905</v>
      </c>
      <c r="F3773">
        <v>3772</v>
      </c>
      <c r="G3773">
        <f t="shared" ca="1" si="297"/>
        <v>21.5734510686652</v>
      </c>
      <c r="H3773">
        <f t="shared" ca="1" si="293"/>
        <v>0.17586340012759255</v>
      </c>
      <c r="I3773" s="3">
        <f t="shared" ca="1" si="294"/>
        <v>0.98</v>
      </c>
      <c r="J3773" s="4" t="b">
        <f t="shared" ca="1" si="295"/>
        <v>0</v>
      </c>
      <c r="K3773" s="4">
        <f t="shared" ca="1" si="296"/>
        <v>0</v>
      </c>
    </row>
    <row r="3774" spans="1:11" hidden="1" x14ac:dyDescent="0.25">
      <c r="A3774" s="1">
        <f ca="1"/>
        <v>96.022428281215653</v>
      </c>
      <c r="F3774">
        <v>3773</v>
      </c>
      <c r="G3774">
        <f t="shared" ca="1" si="297"/>
        <v>21.57059195380689</v>
      </c>
      <c r="H3774">
        <f t="shared" ca="1" si="293"/>
        <v>0.17584009307028692</v>
      </c>
      <c r="I3774" s="3">
        <f t="shared" ca="1" si="294"/>
        <v>0.98</v>
      </c>
      <c r="J3774" s="4" t="b">
        <f t="shared" ca="1" si="295"/>
        <v>0</v>
      </c>
      <c r="K3774" s="4">
        <f t="shared" ca="1" si="296"/>
        <v>0</v>
      </c>
    </row>
    <row r="3775" spans="1:11" hidden="1" x14ac:dyDescent="0.25">
      <c r="A3775" s="1">
        <f ca="1"/>
        <v>92.382681374071453</v>
      </c>
      <c r="F3775">
        <v>3774</v>
      </c>
      <c r="G3775">
        <f t="shared" ca="1" si="297"/>
        <v>21.567733975397022</v>
      </c>
      <c r="H3775">
        <f t="shared" ca="1" si="293"/>
        <v>0.17581679527713129</v>
      </c>
      <c r="I3775" s="3">
        <f t="shared" ca="1" si="294"/>
        <v>0.98</v>
      </c>
      <c r="J3775" s="4" t="b">
        <f t="shared" ca="1" si="295"/>
        <v>0</v>
      </c>
      <c r="K3775" s="4">
        <f t="shared" ca="1" si="296"/>
        <v>0</v>
      </c>
    </row>
    <row r="3776" spans="1:11" hidden="1" x14ac:dyDescent="0.25">
      <c r="A3776" s="1">
        <f ca="1"/>
        <v>102.12084653137765</v>
      </c>
      <c r="F3776">
        <v>3775</v>
      </c>
      <c r="G3776">
        <f t="shared" ca="1" si="297"/>
        <v>21.564877132682934</v>
      </c>
      <c r="H3776">
        <f t="shared" ca="1" si="293"/>
        <v>0.17579350674199012</v>
      </c>
      <c r="I3776" s="3">
        <f t="shared" ca="1" si="294"/>
        <v>0.98</v>
      </c>
      <c r="J3776" s="4" t="b">
        <f t="shared" ca="1" si="295"/>
        <v>0</v>
      </c>
      <c r="K3776" s="4">
        <f t="shared" ca="1" si="296"/>
        <v>0</v>
      </c>
    </row>
    <row r="3777" spans="1:11" hidden="1" x14ac:dyDescent="0.25">
      <c r="A3777" s="1">
        <f ca="1"/>
        <v>90.370486730158333</v>
      </c>
      <c r="F3777">
        <v>3776</v>
      </c>
      <c r="G3777">
        <f t="shared" ca="1" si="297"/>
        <v>21.562021424912658</v>
      </c>
      <c r="H3777">
        <f t="shared" ca="1" si="293"/>
        <v>0.17577022745873344</v>
      </c>
      <c r="I3777" s="3">
        <f t="shared" ca="1" si="294"/>
        <v>0.98</v>
      </c>
      <c r="J3777" s="4" t="b">
        <f t="shared" ca="1" si="295"/>
        <v>0</v>
      </c>
      <c r="K3777" s="4">
        <f t="shared" ca="1" si="296"/>
        <v>0</v>
      </c>
    </row>
    <row r="3778" spans="1:11" hidden="1" x14ac:dyDescent="0.25">
      <c r="A3778" s="1">
        <f ca="1"/>
        <v>84.739593160001903</v>
      </c>
      <c r="F3778">
        <v>3777</v>
      </c>
      <c r="G3778">
        <f t="shared" ca="1" si="297"/>
        <v>21.559166851334925</v>
      </c>
      <c r="H3778">
        <f t="shared" ca="1" si="293"/>
        <v>0.17574695742123703</v>
      </c>
      <c r="I3778" s="3">
        <f t="shared" ca="1" si="294"/>
        <v>0.98</v>
      </c>
      <c r="J3778" s="4" t="b">
        <f t="shared" ca="1" si="295"/>
        <v>0</v>
      </c>
      <c r="K3778" s="4">
        <f t="shared" ca="1" si="296"/>
        <v>0</v>
      </c>
    </row>
    <row r="3779" spans="1:11" hidden="1" x14ac:dyDescent="0.25">
      <c r="A3779" s="1">
        <f ca="1"/>
        <v>117.02521067835451</v>
      </c>
      <c r="F3779">
        <v>3778</v>
      </c>
      <c r="G3779">
        <f t="shared" ca="1" si="297"/>
        <v>21.556313411199163</v>
      </c>
      <c r="H3779">
        <f t="shared" ref="H3779:H3842" ca="1" si="298">G3779/$D$4</f>
        <v>0.17572369662338239</v>
      </c>
      <c r="I3779" s="3">
        <f t="shared" ref="I3779:I3842" ca="1" si="299">ROUND(ABS(H3779-$C$2)/$C$2, 2)</f>
        <v>0.98</v>
      </c>
      <c r="J3779" s="4" t="b">
        <f t="shared" ref="J3779:J3842" ca="1" si="300">I3779&lt;I3780</f>
        <v>0</v>
      </c>
      <c r="K3779" s="4">
        <f t="shared" ca="1" si="296"/>
        <v>0</v>
      </c>
    </row>
    <row r="3780" spans="1:11" hidden="1" x14ac:dyDescent="0.25">
      <c r="A3780" s="1">
        <f ca="1"/>
        <v>118.68610215691771</v>
      </c>
      <c r="F3780">
        <v>3779</v>
      </c>
      <c r="G3780">
        <f t="shared" ca="1" si="297"/>
        <v>21.553461103755492</v>
      </c>
      <c r="H3780">
        <f t="shared" ca="1" si="298"/>
        <v>0.17570044505905655</v>
      </c>
      <c r="I3780" s="3">
        <f t="shared" ca="1" si="299"/>
        <v>0.98</v>
      </c>
      <c r="J3780" s="4" t="b">
        <f t="shared" ca="1" si="300"/>
        <v>0</v>
      </c>
      <c r="K3780" s="4">
        <f t="shared" ca="1" si="296"/>
        <v>0</v>
      </c>
    </row>
    <row r="3781" spans="1:11" hidden="1" x14ac:dyDescent="0.25">
      <c r="A3781" s="1">
        <f ca="1"/>
        <v>111.21485984771421</v>
      </c>
      <c r="F3781">
        <v>3780</v>
      </c>
      <c r="G3781">
        <f t="shared" ca="1" si="297"/>
        <v>21.550609928254723</v>
      </c>
      <c r="H3781">
        <f t="shared" ca="1" si="298"/>
        <v>0.17567720272215226</v>
      </c>
      <c r="I3781" s="3">
        <f t="shared" ca="1" si="299"/>
        <v>0.98</v>
      </c>
      <c r="J3781" s="4" t="b">
        <f t="shared" ca="1" si="300"/>
        <v>0</v>
      </c>
      <c r="K3781" s="4">
        <f t="shared" ref="K3781:K3844" ca="1" si="301">ABS(I3781 - I3780)/I3780</f>
        <v>0</v>
      </c>
    </row>
    <row r="3782" spans="1:11" hidden="1" x14ac:dyDescent="0.25">
      <c r="A3782" s="1">
        <f ca="1"/>
        <v>94.123476286171439</v>
      </c>
      <c r="F3782">
        <v>3781</v>
      </c>
      <c r="G3782">
        <f t="shared" ca="1" si="297"/>
        <v>21.54775988394837</v>
      </c>
      <c r="H3782">
        <f t="shared" ca="1" si="298"/>
        <v>0.17565396960656801</v>
      </c>
      <c r="I3782" s="3">
        <f t="shared" ca="1" si="299"/>
        <v>0.98</v>
      </c>
      <c r="J3782" s="4" t="b">
        <f t="shared" ca="1" si="300"/>
        <v>0</v>
      </c>
      <c r="K3782" s="4">
        <f t="shared" ca="1" si="301"/>
        <v>0</v>
      </c>
    </row>
    <row r="3783" spans="1:11" hidden="1" x14ac:dyDescent="0.25">
      <c r="A3783" s="1">
        <f ca="1"/>
        <v>103.47855976739379</v>
      </c>
      <c r="F3783">
        <v>3782</v>
      </c>
      <c r="G3783">
        <f t="shared" ca="1" si="297"/>
        <v>21.544910970088633</v>
      </c>
      <c r="H3783">
        <f t="shared" ca="1" si="298"/>
        <v>0.17563074570620785</v>
      </c>
      <c r="I3783" s="3">
        <f t="shared" ca="1" si="299"/>
        <v>0.98</v>
      </c>
      <c r="J3783" s="4" t="b">
        <f t="shared" ca="1" si="300"/>
        <v>0</v>
      </c>
      <c r="K3783" s="4">
        <f t="shared" ca="1" si="301"/>
        <v>0</v>
      </c>
    </row>
    <row r="3784" spans="1:11" hidden="1" x14ac:dyDescent="0.25">
      <c r="A3784" s="1">
        <f ca="1"/>
        <v>99.764629390876536</v>
      </c>
      <c r="F3784">
        <v>3783</v>
      </c>
      <c r="G3784">
        <f t="shared" ca="1" si="297"/>
        <v>21.542063185928406</v>
      </c>
      <c r="H3784">
        <f t="shared" ca="1" si="298"/>
        <v>0.17560753101498144</v>
      </c>
      <c r="I3784" s="3">
        <f t="shared" ca="1" si="299"/>
        <v>0.98</v>
      </c>
      <c r="J3784" s="4" t="b">
        <f t="shared" ca="1" si="300"/>
        <v>0</v>
      </c>
      <c r="K3784" s="4">
        <f t="shared" ca="1" si="301"/>
        <v>0</v>
      </c>
    </row>
    <row r="3785" spans="1:11" hidden="1" x14ac:dyDescent="0.25">
      <c r="A3785" s="1">
        <f ca="1"/>
        <v>123.14386407523159</v>
      </c>
      <c r="F3785">
        <v>3784</v>
      </c>
      <c r="G3785">
        <f t="shared" ca="1" si="297"/>
        <v>21.539216530721273</v>
      </c>
      <c r="H3785">
        <f t="shared" ca="1" si="298"/>
        <v>0.17558432552680414</v>
      </c>
      <c r="I3785" s="3">
        <f t="shared" ca="1" si="299"/>
        <v>0.98</v>
      </c>
      <c r="J3785" s="4" t="b">
        <f t="shared" ca="1" si="300"/>
        <v>0</v>
      </c>
      <c r="K3785" s="4">
        <f t="shared" ca="1" si="301"/>
        <v>0</v>
      </c>
    </row>
    <row r="3786" spans="1:11" hidden="1" x14ac:dyDescent="0.25">
      <c r="A3786" s="1">
        <f ca="1"/>
        <v>113.98059049082953</v>
      </c>
      <c r="F3786">
        <v>3785</v>
      </c>
      <c r="G3786">
        <f t="shared" ca="1" si="297"/>
        <v>21.536371003721509</v>
      </c>
      <c r="H3786">
        <f t="shared" ca="1" si="298"/>
        <v>0.17556112923559691</v>
      </c>
      <c r="I3786" s="3">
        <f t="shared" ca="1" si="299"/>
        <v>0.98</v>
      </c>
      <c r="J3786" s="4" t="b">
        <f t="shared" ca="1" si="300"/>
        <v>0</v>
      </c>
      <c r="K3786" s="4">
        <f t="shared" ca="1" si="301"/>
        <v>0</v>
      </c>
    </row>
    <row r="3787" spans="1:11" hidden="1" x14ac:dyDescent="0.25">
      <c r="A3787" s="1">
        <f ca="1"/>
        <v>110.20785169461351</v>
      </c>
      <c r="F3787">
        <v>3786</v>
      </c>
      <c r="G3787">
        <f t="shared" ca="1" si="297"/>
        <v>21.533526604184079</v>
      </c>
      <c r="H3787">
        <f t="shared" ca="1" si="298"/>
        <v>0.17553794213528637</v>
      </c>
      <c r="I3787" s="3">
        <f t="shared" ca="1" si="299"/>
        <v>0.98</v>
      </c>
      <c r="J3787" s="4" t="b">
        <f t="shared" ca="1" si="300"/>
        <v>0</v>
      </c>
      <c r="K3787" s="4">
        <f t="shared" ca="1" si="301"/>
        <v>0</v>
      </c>
    </row>
    <row r="3788" spans="1:11" hidden="1" x14ac:dyDescent="0.25">
      <c r="A3788" s="1">
        <f ca="1"/>
        <v>108.55493075119908</v>
      </c>
      <c r="F3788">
        <v>3787</v>
      </c>
      <c r="G3788">
        <f t="shared" ca="1" si="297"/>
        <v>21.530683331364639</v>
      </c>
      <c r="H3788">
        <f t="shared" ca="1" si="298"/>
        <v>0.17551476421980472</v>
      </c>
      <c r="I3788" s="3">
        <f t="shared" ca="1" si="299"/>
        <v>0.98</v>
      </c>
      <c r="J3788" s="4" t="b">
        <f t="shared" ca="1" si="300"/>
        <v>0</v>
      </c>
      <c r="K3788" s="4">
        <f t="shared" ca="1" si="301"/>
        <v>0</v>
      </c>
    </row>
    <row r="3789" spans="1:11" hidden="1" x14ac:dyDescent="0.25">
      <c r="A3789" s="1">
        <f ca="1"/>
        <v>89.749871854953781</v>
      </c>
      <c r="F3789">
        <v>3788</v>
      </c>
      <c r="G3789">
        <f t="shared" ca="1" si="297"/>
        <v>21.527841184519524</v>
      </c>
      <c r="H3789">
        <f t="shared" ca="1" si="298"/>
        <v>0.17549159548308974</v>
      </c>
      <c r="I3789" s="3">
        <f t="shared" ca="1" si="299"/>
        <v>0.98</v>
      </c>
      <c r="J3789" s="4" t="b">
        <f t="shared" ca="1" si="300"/>
        <v>0</v>
      </c>
      <c r="K3789" s="4">
        <f t="shared" ca="1" si="301"/>
        <v>0</v>
      </c>
    </row>
    <row r="3790" spans="1:11" hidden="1" x14ac:dyDescent="0.25">
      <c r="A3790" s="1">
        <f ca="1"/>
        <v>82.018221412802603</v>
      </c>
      <c r="F3790">
        <v>3789</v>
      </c>
      <c r="G3790">
        <f t="shared" ca="1" si="297"/>
        <v>21.525000162905766</v>
      </c>
      <c r="H3790">
        <f t="shared" ca="1" si="298"/>
        <v>0.17546843591908481</v>
      </c>
      <c r="I3790" s="3">
        <f t="shared" ca="1" si="299"/>
        <v>0.98</v>
      </c>
      <c r="J3790" s="4" t="b">
        <f t="shared" ca="1" si="300"/>
        <v>0</v>
      </c>
      <c r="K3790" s="4">
        <f t="shared" ca="1" si="301"/>
        <v>0</v>
      </c>
    </row>
    <row r="3791" spans="1:11" hidden="1" x14ac:dyDescent="0.25">
      <c r="A3791" s="1">
        <f ca="1"/>
        <v>125.02081585653069</v>
      </c>
      <c r="F3791">
        <v>3790</v>
      </c>
      <c r="G3791">
        <f t="shared" ca="1" si="297"/>
        <v>21.522160265781075</v>
      </c>
      <c r="H3791">
        <f t="shared" ca="1" si="298"/>
        <v>0.17544528552173896</v>
      </c>
      <c r="I3791" s="3">
        <f t="shared" ca="1" si="299"/>
        <v>0.98</v>
      </c>
      <c r="J3791" s="4" t="b">
        <f t="shared" ca="1" si="300"/>
        <v>0</v>
      </c>
      <c r="K3791" s="4">
        <f t="shared" ca="1" si="301"/>
        <v>0</v>
      </c>
    </row>
    <row r="3792" spans="1:11" hidden="1" x14ac:dyDescent="0.25">
      <c r="A3792" s="1">
        <f ca="1"/>
        <v>112.68886967457676</v>
      </c>
      <c r="F3792">
        <v>3791</v>
      </c>
      <c r="G3792">
        <f t="shared" ca="1" si="297"/>
        <v>21.519321492403854</v>
      </c>
      <c r="H3792">
        <f t="shared" ca="1" si="298"/>
        <v>0.1754221442850068</v>
      </c>
      <c r="I3792" s="3">
        <f t="shared" ca="1" si="299"/>
        <v>0.98</v>
      </c>
      <c r="J3792" s="4" t="b">
        <f t="shared" ca="1" si="300"/>
        <v>0</v>
      </c>
      <c r="K3792" s="4">
        <f t="shared" ca="1" si="301"/>
        <v>0</v>
      </c>
    </row>
    <row r="3793" spans="1:11" hidden="1" x14ac:dyDescent="0.25">
      <c r="A3793" s="1">
        <f ca="1"/>
        <v>103.47738318697574</v>
      </c>
      <c r="F3793">
        <v>3792</v>
      </c>
      <c r="G3793">
        <f t="shared" ca="1" si="297"/>
        <v>21.516483842033189</v>
      </c>
      <c r="H3793">
        <f t="shared" ca="1" si="298"/>
        <v>0.17539901220284851</v>
      </c>
      <c r="I3793" s="3">
        <f t="shared" ca="1" si="299"/>
        <v>0.98</v>
      </c>
      <c r="J3793" s="4" t="b">
        <f t="shared" ca="1" si="300"/>
        <v>0</v>
      </c>
      <c r="K3793" s="4">
        <f t="shared" ca="1" si="301"/>
        <v>0</v>
      </c>
    </row>
    <row r="3794" spans="1:11" hidden="1" x14ac:dyDescent="0.25">
      <c r="A3794" s="1">
        <f ca="1"/>
        <v>103.97136866497574</v>
      </c>
      <c r="F3794">
        <v>3793</v>
      </c>
      <c r="G3794">
        <f t="shared" ca="1" si="297"/>
        <v>21.513647313928839</v>
      </c>
      <c r="H3794">
        <f t="shared" ca="1" si="298"/>
        <v>0.17537588926922973</v>
      </c>
      <c r="I3794" s="3">
        <f t="shared" ca="1" si="299"/>
        <v>0.98</v>
      </c>
      <c r="J3794" s="4" t="b">
        <f t="shared" ca="1" si="300"/>
        <v>0</v>
      </c>
      <c r="K3794" s="4">
        <f t="shared" ca="1" si="301"/>
        <v>0</v>
      </c>
    </row>
    <row r="3795" spans="1:11" hidden="1" x14ac:dyDescent="0.25">
      <c r="A3795" s="1">
        <f ca="1"/>
        <v>80.036354851422701</v>
      </c>
      <c r="F3795">
        <v>3794</v>
      </c>
      <c r="G3795">
        <f t="shared" ca="1" si="297"/>
        <v>21.510811907351265</v>
      </c>
      <c r="H3795">
        <f t="shared" ca="1" si="298"/>
        <v>0.17535277547812189</v>
      </c>
      <c r="I3795" s="3">
        <f t="shared" ca="1" si="299"/>
        <v>0.98</v>
      </c>
      <c r="J3795" s="4" t="b">
        <f t="shared" ca="1" si="300"/>
        <v>0</v>
      </c>
      <c r="K3795" s="4">
        <f t="shared" ca="1" si="301"/>
        <v>0</v>
      </c>
    </row>
    <row r="3796" spans="1:11" hidden="1" x14ac:dyDescent="0.25">
      <c r="A3796" s="1">
        <f ca="1"/>
        <v>106.08198598502914</v>
      </c>
      <c r="F3796">
        <v>3795</v>
      </c>
      <c r="G3796">
        <f t="shared" ca="1" si="297"/>
        <v>21.507977621561594</v>
      </c>
      <c r="H3796">
        <f t="shared" ca="1" si="298"/>
        <v>0.17532967082350182</v>
      </c>
      <c r="I3796" s="3">
        <f t="shared" ca="1" si="299"/>
        <v>0.98</v>
      </c>
      <c r="J3796" s="4" t="b">
        <f t="shared" ca="1" si="300"/>
        <v>0</v>
      </c>
      <c r="K3796" s="4">
        <f t="shared" ca="1" si="301"/>
        <v>0</v>
      </c>
    </row>
    <row r="3797" spans="1:11" hidden="1" x14ac:dyDescent="0.25">
      <c r="A3797" s="1">
        <f ca="1"/>
        <v>107.09577498295263</v>
      </c>
      <c r="F3797">
        <v>3796</v>
      </c>
      <c r="G3797">
        <f t="shared" ca="1" si="297"/>
        <v>21.505144455821636</v>
      </c>
      <c r="H3797">
        <f t="shared" ca="1" si="298"/>
        <v>0.17530657529935187</v>
      </c>
      <c r="I3797" s="3">
        <f t="shared" ca="1" si="299"/>
        <v>0.98</v>
      </c>
      <c r="J3797" s="4" t="b">
        <f t="shared" ca="1" si="300"/>
        <v>0</v>
      </c>
      <c r="K3797" s="4">
        <f t="shared" ca="1" si="301"/>
        <v>0</v>
      </c>
    </row>
    <row r="3798" spans="1:11" hidden="1" x14ac:dyDescent="0.25">
      <c r="A3798" s="1">
        <f ca="1"/>
        <v>106.35503524419524</v>
      </c>
      <c r="F3798">
        <v>3797</v>
      </c>
      <c r="G3798">
        <f t="shared" ca="1" si="297"/>
        <v>21.502312409393895</v>
      </c>
      <c r="H3798">
        <f t="shared" ca="1" si="298"/>
        <v>0.17528348889966011</v>
      </c>
      <c r="I3798" s="3">
        <f t="shared" ca="1" si="299"/>
        <v>0.98</v>
      </c>
      <c r="J3798" s="4" t="b">
        <f t="shared" ca="1" si="300"/>
        <v>0</v>
      </c>
      <c r="K3798" s="4">
        <f t="shared" ca="1" si="301"/>
        <v>0</v>
      </c>
    </row>
    <row r="3799" spans="1:11" hidden="1" x14ac:dyDescent="0.25">
      <c r="A3799" s="1">
        <f ca="1"/>
        <v>106.19435089866766</v>
      </c>
      <c r="F3799">
        <v>3798</v>
      </c>
      <c r="G3799">
        <f t="shared" ca="1" si="297"/>
        <v>21.499481481541537</v>
      </c>
      <c r="H3799">
        <f t="shared" ca="1" si="298"/>
        <v>0.17526041161841999</v>
      </c>
      <c r="I3799" s="3">
        <f t="shared" ca="1" si="299"/>
        <v>0.98</v>
      </c>
      <c r="J3799" s="4" t="b">
        <f t="shared" ca="1" si="300"/>
        <v>0</v>
      </c>
      <c r="K3799" s="4">
        <f t="shared" ca="1" si="301"/>
        <v>0</v>
      </c>
    </row>
    <row r="3800" spans="1:11" hidden="1" x14ac:dyDescent="0.25">
      <c r="A3800" s="1">
        <f ca="1"/>
        <v>103.22715176130885</v>
      </c>
      <c r="F3800">
        <v>3799</v>
      </c>
      <c r="G3800">
        <f t="shared" ca="1" si="297"/>
        <v>21.496651671528419</v>
      </c>
      <c r="H3800">
        <f t="shared" ca="1" si="298"/>
        <v>0.17523734344963057</v>
      </c>
      <c r="I3800" s="3">
        <f t="shared" ca="1" si="299"/>
        <v>0.98</v>
      </c>
      <c r="J3800" s="4" t="b">
        <f t="shared" ca="1" si="300"/>
        <v>0</v>
      </c>
      <c r="K3800" s="4">
        <f t="shared" ca="1" si="301"/>
        <v>0</v>
      </c>
    </row>
    <row r="3801" spans="1:11" hidden="1" x14ac:dyDescent="0.25">
      <c r="A3801" s="1">
        <f ca="1"/>
        <v>109.56271397691891</v>
      </c>
      <c r="F3801">
        <v>3800</v>
      </c>
      <c r="G3801">
        <f t="shared" ca="1" si="297"/>
        <v>21.493822978619072</v>
      </c>
      <c r="H3801">
        <f t="shared" ca="1" si="298"/>
        <v>0.17521428438729644</v>
      </c>
      <c r="I3801" s="3">
        <f t="shared" ca="1" si="299"/>
        <v>0.98</v>
      </c>
      <c r="J3801" s="4" t="b">
        <f t="shared" ca="1" si="300"/>
        <v>0</v>
      </c>
      <c r="K3801" s="4">
        <f t="shared" ca="1" si="301"/>
        <v>0</v>
      </c>
    </row>
    <row r="3802" spans="1:11" hidden="1" x14ac:dyDescent="0.25">
      <c r="A3802" s="1">
        <f ca="1"/>
        <v>111.83121117135512</v>
      </c>
      <c r="F3802">
        <v>3801</v>
      </c>
      <c r="G3802">
        <f t="shared" ca="1" si="297"/>
        <v>21.490995402078699</v>
      </c>
      <c r="H3802">
        <f t="shared" ca="1" si="298"/>
        <v>0.17519123442542767</v>
      </c>
      <c r="I3802" s="3">
        <f t="shared" ca="1" si="299"/>
        <v>0.98</v>
      </c>
      <c r="J3802" s="4" t="b">
        <f t="shared" ca="1" si="300"/>
        <v>0</v>
      </c>
      <c r="K3802" s="4">
        <f t="shared" ca="1" si="301"/>
        <v>0</v>
      </c>
    </row>
    <row r="3803" spans="1:11" hidden="1" x14ac:dyDescent="0.25">
      <c r="A3803" s="1">
        <f ca="1"/>
        <v>102.44463798941392</v>
      </c>
      <c r="F3803">
        <v>3802</v>
      </c>
      <c r="G3803">
        <f t="shared" ca="1" si="297"/>
        <v>21.488168941173196</v>
      </c>
      <c r="H3803">
        <f t="shared" ca="1" si="298"/>
        <v>0.17516819355803989</v>
      </c>
      <c r="I3803" s="3">
        <f t="shared" ca="1" si="299"/>
        <v>0.98</v>
      </c>
      <c r="J3803" s="4" t="b">
        <f t="shared" ca="1" si="300"/>
        <v>0</v>
      </c>
      <c r="K3803" s="4">
        <f t="shared" ca="1" si="301"/>
        <v>0</v>
      </c>
    </row>
    <row r="3804" spans="1:11" hidden="1" x14ac:dyDescent="0.25">
      <c r="A3804" s="1">
        <f ca="1"/>
        <v>102.08842674131053</v>
      </c>
      <c r="F3804">
        <v>3803</v>
      </c>
      <c r="G3804">
        <f t="shared" ca="1" si="297"/>
        <v>21.485343595169113</v>
      </c>
      <c r="H3804">
        <f t="shared" ca="1" si="298"/>
        <v>0.17514516177915421</v>
      </c>
      <c r="I3804" s="3">
        <f t="shared" ca="1" si="299"/>
        <v>0.98</v>
      </c>
      <c r="J3804" s="4" t="b">
        <f t="shared" ca="1" si="300"/>
        <v>0</v>
      </c>
      <c r="K3804" s="4">
        <f t="shared" ca="1" si="301"/>
        <v>0</v>
      </c>
    </row>
    <row r="3805" spans="1:11" hidden="1" x14ac:dyDescent="0.25">
      <c r="A3805" s="1">
        <f ca="1"/>
        <v>94.947228302433189</v>
      </c>
      <c r="F3805">
        <v>3804</v>
      </c>
      <c r="G3805">
        <f t="shared" ca="1" si="297"/>
        <v>21.48251936333369</v>
      </c>
      <c r="H3805">
        <f t="shared" ca="1" si="298"/>
        <v>0.17512213908279722</v>
      </c>
      <c r="I3805" s="3">
        <f t="shared" ca="1" si="299"/>
        <v>0.98</v>
      </c>
      <c r="J3805" s="4" t="b">
        <f t="shared" ca="1" si="300"/>
        <v>0</v>
      </c>
      <c r="K3805" s="4">
        <f t="shared" ca="1" si="301"/>
        <v>0</v>
      </c>
    </row>
    <row r="3806" spans="1:11" hidden="1" x14ac:dyDescent="0.25">
      <c r="A3806" s="1">
        <f ca="1"/>
        <v>112.26349794154679</v>
      </c>
      <c r="F3806">
        <v>3805</v>
      </c>
      <c r="G3806">
        <f t="shared" ca="1" si="297"/>
        <v>21.479696244934832</v>
      </c>
      <c r="H3806">
        <f t="shared" ca="1" si="298"/>
        <v>0.17509912546300102</v>
      </c>
      <c r="I3806" s="3">
        <f t="shared" ca="1" si="299"/>
        <v>0.98</v>
      </c>
      <c r="J3806" s="4" t="b">
        <f t="shared" ca="1" si="300"/>
        <v>0</v>
      </c>
      <c r="K3806" s="4">
        <f t="shared" ca="1" si="301"/>
        <v>0</v>
      </c>
    </row>
    <row r="3807" spans="1:11" hidden="1" x14ac:dyDescent="0.25">
      <c r="A3807" s="1">
        <f ca="1"/>
        <v>116.43004956876567</v>
      </c>
      <c r="F3807">
        <v>3806</v>
      </c>
      <c r="G3807">
        <f t="shared" ca="1" si="297"/>
        <v>21.476874239241127</v>
      </c>
      <c r="H3807">
        <f t="shared" ca="1" si="298"/>
        <v>0.17507612091380328</v>
      </c>
      <c r="I3807" s="3">
        <f t="shared" ca="1" si="299"/>
        <v>0.98</v>
      </c>
      <c r="J3807" s="4" t="b">
        <f t="shared" ca="1" si="300"/>
        <v>0</v>
      </c>
      <c r="K3807" s="4">
        <f t="shared" ca="1" si="301"/>
        <v>0</v>
      </c>
    </row>
    <row r="3808" spans="1:11" hidden="1" x14ac:dyDescent="0.25">
      <c r="A3808" s="1">
        <f ca="1"/>
        <v>119.89420143362592</v>
      </c>
      <c r="F3808">
        <v>3807</v>
      </c>
      <c r="G3808">
        <f t="shared" ca="1" si="297"/>
        <v>21.474053345521831</v>
      </c>
      <c r="H3808">
        <f t="shared" ca="1" si="298"/>
        <v>0.17505312542924706</v>
      </c>
      <c r="I3808" s="3">
        <f t="shared" ca="1" si="299"/>
        <v>0.98</v>
      </c>
      <c r="J3808" s="4" t="b">
        <f t="shared" ca="1" si="300"/>
        <v>0</v>
      </c>
      <c r="K3808" s="4">
        <f t="shared" ca="1" si="301"/>
        <v>0</v>
      </c>
    </row>
    <row r="3809" spans="1:11" hidden="1" x14ac:dyDescent="0.25">
      <c r="A3809" s="1">
        <f ca="1"/>
        <v>104.68990926899156</v>
      </c>
      <c r="F3809">
        <v>3808</v>
      </c>
      <c r="G3809">
        <f t="shared" ca="1" si="297"/>
        <v>21.471233563046866</v>
      </c>
      <c r="H3809">
        <f t="shared" ca="1" si="298"/>
        <v>0.17503013900338088</v>
      </c>
      <c r="I3809" s="3">
        <f t="shared" ca="1" si="299"/>
        <v>0.98</v>
      </c>
      <c r="J3809" s="4" t="b">
        <f t="shared" ca="1" si="300"/>
        <v>0</v>
      </c>
      <c r="K3809" s="4">
        <f t="shared" ca="1" si="301"/>
        <v>0</v>
      </c>
    </row>
    <row r="3810" spans="1:11" hidden="1" x14ac:dyDescent="0.25">
      <c r="A3810" s="1">
        <f ca="1"/>
        <v>105.79092040044235</v>
      </c>
      <c r="F3810">
        <v>3809</v>
      </c>
      <c r="G3810">
        <f t="shared" ca="1" si="297"/>
        <v>21.46841489108683</v>
      </c>
      <c r="H3810">
        <f t="shared" ca="1" si="298"/>
        <v>0.17500716163025878</v>
      </c>
      <c r="I3810" s="3">
        <f t="shared" ca="1" si="299"/>
        <v>0.98</v>
      </c>
      <c r="J3810" s="4" t="b">
        <f t="shared" ca="1" si="300"/>
        <v>0</v>
      </c>
      <c r="K3810" s="4">
        <f t="shared" ca="1" si="301"/>
        <v>0</v>
      </c>
    </row>
    <row r="3811" spans="1:11" hidden="1" x14ac:dyDescent="0.25">
      <c r="A3811" s="1">
        <f ca="1"/>
        <v>106.33243734447348</v>
      </c>
      <c r="F3811">
        <v>3810</v>
      </c>
      <c r="G3811">
        <f t="shared" ca="1" si="297"/>
        <v>21.465597328912995</v>
      </c>
      <c r="H3811">
        <f t="shared" ca="1" si="298"/>
        <v>0.17498419330394027</v>
      </c>
      <c r="I3811" s="3">
        <f t="shared" ca="1" si="299"/>
        <v>0.98</v>
      </c>
      <c r="J3811" s="4" t="b">
        <f t="shared" ca="1" si="300"/>
        <v>0</v>
      </c>
      <c r="K3811" s="4">
        <f t="shared" ca="1" si="301"/>
        <v>0</v>
      </c>
    </row>
    <row r="3812" spans="1:11" hidden="1" x14ac:dyDescent="0.25">
      <c r="A3812" s="1">
        <f ca="1"/>
        <v>104.47378590605007</v>
      </c>
      <c r="F3812">
        <v>3811</v>
      </c>
      <c r="G3812">
        <f t="shared" ca="1" si="297"/>
        <v>21.462780875797296</v>
      </c>
      <c r="H3812">
        <f t="shared" ca="1" si="298"/>
        <v>0.17496123401849029</v>
      </c>
      <c r="I3812" s="3">
        <f t="shared" ca="1" si="299"/>
        <v>0.98</v>
      </c>
      <c r="J3812" s="4" t="b">
        <f t="shared" ca="1" si="300"/>
        <v>0</v>
      </c>
      <c r="K3812" s="4">
        <f t="shared" ca="1" si="301"/>
        <v>0</v>
      </c>
    </row>
    <row r="3813" spans="1:11" hidden="1" x14ac:dyDescent="0.25">
      <c r="A3813" s="1">
        <f ca="1"/>
        <v>114.1483847592318</v>
      </c>
      <c r="F3813">
        <v>3812</v>
      </c>
      <c r="G3813">
        <f t="shared" ca="1" si="297"/>
        <v>21.45996553101234</v>
      </c>
      <c r="H3813">
        <f t="shared" ca="1" si="298"/>
        <v>0.17493828376797921</v>
      </c>
      <c r="I3813" s="3">
        <f t="shared" ca="1" si="299"/>
        <v>0.98</v>
      </c>
      <c r="J3813" s="4" t="b">
        <f t="shared" ca="1" si="300"/>
        <v>0</v>
      </c>
      <c r="K3813" s="4">
        <f t="shared" ca="1" si="301"/>
        <v>0</v>
      </c>
    </row>
    <row r="3814" spans="1:11" hidden="1" x14ac:dyDescent="0.25">
      <c r="A3814" s="1">
        <f ca="1"/>
        <v>93.965894163323782</v>
      </c>
      <c r="F3814">
        <v>3813</v>
      </c>
      <c r="G3814">
        <f t="shared" ca="1" si="297"/>
        <v>21.457151293831398</v>
      </c>
      <c r="H3814">
        <f t="shared" ca="1" si="298"/>
        <v>0.17491534254648292</v>
      </c>
      <c r="I3814" s="3">
        <f t="shared" ca="1" si="299"/>
        <v>0.98</v>
      </c>
      <c r="J3814" s="4" t="b">
        <f t="shared" ca="1" si="300"/>
        <v>0</v>
      </c>
      <c r="K3814" s="4">
        <f t="shared" ca="1" si="301"/>
        <v>0</v>
      </c>
    </row>
    <row r="3815" spans="1:11" hidden="1" x14ac:dyDescent="0.25">
      <c r="A3815" s="1">
        <f ca="1"/>
        <v>100.58184476392314</v>
      </c>
      <c r="F3815">
        <v>3814</v>
      </c>
      <c r="G3815">
        <f t="shared" ca="1" si="297"/>
        <v>21.454338163528409</v>
      </c>
      <c r="H3815">
        <f t="shared" ca="1" si="298"/>
        <v>0.17489241034808262</v>
      </c>
      <c r="I3815" s="3">
        <f t="shared" ca="1" si="299"/>
        <v>0.98</v>
      </c>
      <c r="J3815" s="4" t="b">
        <f t="shared" ca="1" si="300"/>
        <v>0</v>
      </c>
      <c r="K3815" s="4">
        <f t="shared" ca="1" si="301"/>
        <v>0</v>
      </c>
    </row>
    <row r="3816" spans="1:11" hidden="1" x14ac:dyDescent="0.25">
      <c r="A3816" s="1">
        <f ca="1"/>
        <v>93.727298907177783</v>
      </c>
      <c r="F3816">
        <v>3815</v>
      </c>
      <c r="G3816">
        <f t="shared" ca="1" si="297"/>
        <v>21.451526139377982</v>
      </c>
      <c r="H3816">
        <f t="shared" ca="1" si="298"/>
        <v>0.17486948716686507</v>
      </c>
      <c r="I3816" s="3">
        <f t="shared" ca="1" si="299"/>
        <v>0.98</v>
      </c>
      <c r="J3816" s="4" t="b">
        <f t="shared" ca="1" si="300"/>
        <v>0</v>
      </c>
      <c r="K3816" s="4">
        <f t="shared" ca="1" si="301"/>
        <v>0</v>
      </c>
    </row>
    <row r="3817" spans="1:11" hidden="1" x14ac:dyDescent="0.25">
      <c r="A3817" s="1">
        <f ca="1"/>
        <v>90.588604947458535</v>
      </c>
      <c r="F3817">
        <v>3816</v>
      </c>
      <c r="G3817">
        <f t="shared" ca="1" si="297"/>
        <v>21.448715220655387</v>
      </c>
      <c r="H3817">
        <f t="shared" ca="1" si="298"/>
        <v>0.17484657299692238</v>
      </c>
      <c r="I3817" s="3">
        <f t="shared" ca="1" si="299"/>
        <v>0.98</v>
      </c>
      <c r="J3817" s="4" t="b">
        <f t="shared" ca="1" si="300"/>
        <v>0</v>
      </c>
      <c r="K3817" s="4">
        <f t="shared" ca="1" si="301"/>
        <v>0</v>
      </c>
    </row>
    <row r="3818" spans="1:11" hidden="1" x14ac:dyDescent="0.25">
      <c r="A3818" s="1">
        <f ca="1"/>
        <v>101.65918991617129</v>
      </c>
      <c r="F3818">
        <v>3817</v>
      </c>
      <c r="G3818">
        <f t="shared" ca="1" si="297"/>
        <v>21.445905406636566</v>
      </c>
      <c r="H3818">
        <f t="shared" ca="1" si="298"/>
        <v>0.17482366783235212</v>
      </c>
      <c r="I3818" s="3">
        <f t="shared" ca="1" si="299"/>
        <v>0.98</v>
      </c>
      <c r="J3818" s="4" t="b">
        <f t="shared" ca="1" si="300"/>
        <v>0</v>
      </c>
      <c r="K3818" s="4">
        <f t="shared" ca="1" si="301"/>
        <v>0</v>
      </c>
    </row>
    <row r="3819" spans="1:11" hidden="1" x14ac:dyDescent="0.25">
      <c r="A3819" s="1">
        <f ca="1"/>
        <v>105.32010568955533</v>
      </c>
      <c r="F3819">
        <v>3818</v>
      </c>
      <c r="G3819">
        <f t="shared" ca="1" si="297"/>
        <v>21.443096696598111</v>
      </c>
      <c r="H3819">
        <f t="shared" ca="1" si="298"/>
        <v>0.17480077166725722</v>
      </c>
      <c r="I3819" s="3">
        <f t="shared" ca="1" si="299"/>
        <v>0.98</v>
      </c>
      <c r="J3819" s="4" t="b">
        <f t="shared" ca="1" si="300"/>
        <v>0</v>
      </c>
      <c r="K3819" s="4">
        <f t="shared" ca="1" si="301"/>
        <v>0</v>
      </c>
    </row>
    <row r="3820" spans="1:11" hidden="1" x14ac:dyDescent="0.25">
      <c r="A3820" s="1">
        <f ca="1"/>
        <v>110.07171464966727</v>
      </c>
      <c r="F3820">
        <v>3819</v>
      </c>
      <c r="G3820">
        <f t="shared" ca="1" si="297"/>
        <v>21.440289089817295</v>
      </c>
      <c r="H3820">
        <f t="shared" ca="1" si="298"/>
        <v>0.17477788449574608</v>
      </c>
      <c r="I3820" s="3">
        <f t="shared" ca="1" si="299"/>
        <v>0.98</v>
      </c>
      <c r="J3820" s="4" t="b">
        <f t="shared" ca="1" si="300"/>
        <v>0</v>
      </c>
      <c r="K3820" s="4">
        <f t="shared" ca="1" si="301"/>
        <v>0</v>
      </c>
    </row>
    <row r="3821" spans="1:11" hidden="1" x14ac:dyDescent="0.25">
      <c r="A3821" s="1">
        <f ca="1"/>
        <v>113.65994147522035</v>
      </c>
      <c r="F3821">
        <v>3820</v>
      </c>
      <c r="G3821">
        <f t="shared" ca="1" si="297"/>
        <v>21.437482585572035</v>
      </c>
      <c r="H3821">
        <f t="shared" ca="1" si="298"/>
        <v>0.17475500631193241</v>
      </c>
      <c r="I3821" s="3">
        <f t="shared" ca="1" si="299"/>
        <v>0.98</v>
      </c>
      <c r="J3821" s="4" t="b">
        <f t="shared" ca="1" si="300"/>
        <v>0</v>
      </c>
      <c r="K3821" s="4">
        <f t="shared" ca="1" si="301"/>
        <v>0</v>
      </c>
    </row>
    <row r="3822" spans="1:11" hidden="1" x14ac:dyDescent="0.25">
      <c r="A3822" s="1">
        <f ca="1"/>
        <v>102.87813281779715</v>
      </c>
      <c r="F3822">
        <v>3821</v>
      </c>
      <c r="G3822">
        <f t="shared" ca="1" si="297"/>
        <v>21.43467718314092</v>
      </c>
      <c r="H3822">
        <f t="shared" ca="1" si="298"/>
        <v>0.1747321371099354</v>
      </c>
      <c r="I3822" s="3">
        <f t="shared" ca="1" si="299"/>
        <v>0.98</v>
      </c>
      <c r="J3822" s="4" t="b">
        <f t="shared" ca="1" si="300"/>
        <v>0</v>
      </c>
      <c r="K3822" s="4">
        <f t="shared" ca="1" si="301"/>
        <v>0</v>
      </c>
    </row>
    <row r="3823" spans="1:11" hidden="1" x14ac:dyDescent="0.25">
      <c r="A3823" s="1">
        <f ca="1"/>
        <v>94.956874397508074</v>
      </c>
      <c r="F3823">
        <v>3822</v>
      </c>
      <c r="G3823">
        <f t="shared" ca="1" si="297"/>
        <v>21.431872881803198</v>
      </c>
      <c r="H3823">
        <f t="shared" ca="1" si="298"/>
        <v>0.17470927688387955</v>
      </c>
      <c r="I3823" s="3">
        <f t="shared" ca="1" si="299"/>
        <v>0.98</v>
      </c>
      <c r="J3823" s="4" t="b">
        <f t="shared" ca="1" si="300"/>
        <v>0</v>
      </c>
      <c r="K3823" s="4">
        <f t="shared" ca="1" si="301"/>
        <v>0</v>
      </c>
    </row>
    <row r="3824" spans="1:11" hidden="1" x14ac:dyDescent="0.25">
      <c r="A3824" s="1">
        <f ca="1"/>
        <v>109.23268424549383</v>
      </c>
      <c r="F3824">
        <v>3823</v>
      </c>
      <c r="G3824">
        <f t="shared" ca="1" si="297"/>
        <v>21.429069680838779</v>
      </c>
      <c r="H3824">
        <f t="shared" ca="1" si="298"/>
        <v>0.17468642562789485</v>
      </c>
      <c r="I3824" s="3">
        <f t="shared" ca="1" si="299"/>
        <v>0.98</v>
      </c>
      <c r="J3824" s="4" t="b">
        <f t="shared" ca="1" si="300"/>
        <v>0</v>
      </c>
      <c r="K3824" s="4">
        <f t="shared" ca="1" si="301"/>
        <v>0</v>
      </c>
    </row>
    <row r="3825" spans="1:11" hidden="1" x14ac:dyDescent="0.25">
      <c r="A3825" s="1">
        <f ca="1"/>
        <v>110.44775158365796</v>
      </c>
      <c r="F3825">
        <v>3824</v>
      </c>
      <c r="G3825">
        <f t="shared" ca="1" si="297"/>
        <v>21.426267579528226</v>
      </c>
      <c r="H3825">
        <f t="shared" ca="1" si="298"/>
        <v>0.17466358333611653</v>
      </c>
      <c r="I3825" s="3">
        <f t="shared" ca="1" si="299"/>
        <v>0.98</v>
      </c>
      <c r="J3825" s="4" t="b">
        <f t="shared" ca="1" si="300"/>
        <v>0</v>
      </c>
      <c r="K3825" s="4">
        <f t="shared" ca="1" si="301"/>
        <v>0</v>
      </c>
    </row>
    <row r="3826" spans="1:11" hidden="1" x14ac:dyDescent="0.25">
      <c r="A3826" s="1">
        <f ca="1"/>
        <v>111.43051455942033</v>
      </c>
      <c r="F3826">
        <v>3825</v>
      </c>
      <c r="G3826">
        <f t="shared" ca="1" si="297"/>
        <v>21.423466577152766</v>
      </c>
      <c r="H3826">
        <f t="shared" ca="1" si="298"/>
        <v>0.17464075000268528</v>
      </c>
      <c r="I3826" s="3">
        <f t="shared" ca="1" si="299"/>
        <v>0.98</v>
      </c>
      <c r="J3826" s="4" t="b">
        <f t="shared" ca="1" si="300"/>
        <v>0</v>
      </c>
      <c r="K3826" s="4">
        <f t="shared" ca="1" si="301"/>
        <v>0</v>
      </c>
    </row>
    <row r="3827" spans="1:11" hidden="1" x14ac:dyDescent="0.25">
      <c r="A3827" s="1">
        <f ca="1"/>
        <v>107.28602940632845</v>
      </c>
      <c r="F3827">
        <v>3826</v>
      </c>
      <c r="G3827">
        <f t="shared" ca="1" si="297"/>
        <v>21.420666672994283</v>
      </c>
      <c r="H3827">
        <f t="shared" ca="1" si="298"/>
        <v>0.17461792562174711</v>
      </c>
      <c r="I3827" s="3">
        <f t="shared" ca="1" si="299"/>
        <v>0.98</v>
      </c>
      <c r="J3827" s="4" t="b">
        <f t="shared" ca="1" si="300"/>
        <v>0</v>
      </c>
      <c r="K3827" s="4">
        <f t="shared" ca="1" si="301"/>
        <v>0</v>
      </c>
    </row>
    <row r="3828" spans="1:11" hidden="1" x14ac:dyDescent="0.25">
      <c r="A3828" s="1">
        <f ca="1"/>
        <v>110.09780706351019</v>
      </c>
      <c r="F3828">
        <v>3827</v>
      </c>
      <c r="G3828">
        <f t="shared" ca="1" si="297"/>
        <v>21.417867866335314</v>
      </c>
      <c r="H3828">
        <f t="shared" ca="1" si="298"/>
        <v>0.17459511018745336</v>
      </c>
      <c r="I3828" s="3">
        <f t="shared" ca="1" si="299"/>
        <v>0.98</v>
      </c>
      <c r="J3828" s="4" t="b">
        <f t="shared" ca="1" si="300"/>
        <v>0</v>
      </c>
      <c r="K3828" s="4">
        <f t="shared" ca="1" si="301"/>
        <v>0</v>
      </c>
    </row>
    <row r="3829" spans="1:11" hidden="1" x14ac:dyDescent="0.25">
      <c r="A3829" s="1">
        <f ca="1"/>
        <v>97.555417443369819</v>
      </c>
      <c r="F3829">
        <v>3828</v>
      </c>
      <c r="G3829">
        <f t="shared" ca="1" si="297"/>
        <v>21.415070156459056</v>
      </c>
      <c r="H3829">
        <f t="shared" ca="1" si="298"/>
        <v>0.17457230369396082</v>
      </c>
      <c r="I3829" s="3">
        <f t="shared" ca="1" si="299"/>
        <v>0.98</v>
      </c>
      <c r="J3829" s="4" t="b">
        <f t="shared" ca="1" si="300"/>
        <v>0</v>
      </c>
      <c r="K3829" s="4">
        <f t="shared" ca="1" si="301"/>
        <v>0</v>
      </c>
    </row>
    <row r="3830" spans="1:11" hidden="1" x14ac:dyDescent="0.25">
      <c r="A3830" s="1">
        <f ca="1"/>
        <v>101.32608270945474</v>
      </c>
      <c r="F3830">
        <v>3829</v>
      </c>
      <c r="G3830">
        <f t="shared" ref="G3830:G3893" ca="1" si="302">SQRT(POWER($D$4*$C$2, 2)/F3830)</f>
        <v>21.412273542649356</v>
      </c>
      <c r="H3830">
        <f t="shared" ca="1" si="298"/>
        <v>0.17454950613543149</v>
      </c>
      <c r="I3830" s="3">
        <f t="shared" ca="1" si="299"/>
        <v>0.98</v>
      </c>
      <c r="J3830" s="4" t="b">
        <f t="shared" ca="1" si="300"/>
        <v>0</v>
      </c>
      <c r="K3830" s="4">
        <f t="shared" ca="1" si="301"/>
        <v>0</v>
      </c>
    </row>
    <row r="3831" spans="1:11" hidden="1" x14ac:dyDescent="0.25">
      <c r="A3831" s="1">
        <f ca="1"/>
        <v>103.67077396664058</v>
      </c>
      <c r="F3831">
        <v>3830</v>
      </c>
      <c r="G3831">
        <f t="shared" ca="1" si="302"/>
        <v>21.409478024190722</v>
      </c>
      <c r="H3831">
        <f t="shared" ca="1" si="298"/>
        <v>0.1745267175060328</v>
      </c>
      <c r="I3831" s="3">
        <f t="shared" ca="1" si="299"/>
        <v>0.98</v>
      </c>
      <c r="J3831" s="4" t="b">
        <f t="shared" ca="1" si="300"/>
        <v>0</v>
      </c>
      <c r="K3831" s="4">
        <f t="shared" ca="1" si="301"/>
        <v>0</v>
      </c>
    </row>
    <row r="3832" spans="1:11" hidden="1" x14ac:dyDescent="0.25">
      <c r="A3832" s="1">
        <f ca="1"/>
        <v>102.33474725523828</v>
      </c>
      <c r="F3832">
        <v>3831</v>
      </c>
      <c r="G3832">
        <f t="shared" ca="1" si="302"/>
        <v>21.406683600368314</v>
      </c>
      <c r="H3832">
        <f t="shared" ca="1" si="298"/>
        <v>0.17450393779993745</v>
      </c>
      <c r="I3832" s="3">
        <f t="shared" ca="1" si="299"/>
        <v>0.98</v>
      </c>
      <c r="J3832" s="4" t="b">
        <f t="shared" ca="1" si="300"/>
        <v>0</v>
      </c>
      <c r="K3832" s="4">
        <f t="shared" ca="1" si="301"/>
        <v>0</v>
      </c>
    </row>
    <row r="3833" spans="1:11" hidden="1" x14ac:dyDescent="0.25">
      <c r="A3833" s="1">
        <f ca="1"/>
        <v>104.62191685601188</v>
      </c>
      <c r="F3833">
        <v>3832</v>
      </c>
      <c r="G3833">
        <f t="shared" ca="1" si="302"/>
        <v>21.403890270467944</v>
      </c>
      <c r="H3833">
        <f t="shared" ca="1" si="298"/>
        <v>0.17448116701132355</v>
      </c>
      <c r="I3833" s="3">
        <f t="shared" ca="1" si="299"/>
        <v>0.98</v>
      </c>
      <c r="J3833" s="4" t="b">
        <f t="shared" ca="1" si="300"/>
        <v>0</v>
      </c>
      <c r="K3833" s="4">
        <f t="shared" ca="1" si="301"/>
        <v>0</v>
      </c>
    </row>
    <row r="3834" spans="1:11" hidden="1" x14ac:dyDescent="0.25">
      <c r="A3834" s="1">
        <f ca="1"/>
        <v>89.168095784695922</v>
      </c>
      <c r="F3834">
        <v>3833</v>
      </c>
      <c r="G3834">
        <f t="shared" ca="1" si="302"/>
        <v>21.401098033776073</v>
      </c>
      <c r="H3834">
        <f t="shared" ca="1" si="298"/>
        <v>0.17445840513437438</v>
      </c>
      <c r="I3834" s="3">
        <f t="shared" ca="1" si="299"/>
        <v>0.98</v>
      </c>
      <c r="J3834" s="4" t="b">
        <f t="shared" ca="1" si="300"/>
        <v>0</v>
      </c>
      <c r="K3834" s="4">
        <f t="shared" ca="1" si="301"/>
        <v>0</v>
      </c>
    </row>
    <row r="3835" spans="1:11" hidden="1" x14ac:dyDescent="0.25">
      <c r="A3835" s="1">
        <f ca="1"/>
        <v>121.87240207900076</v>
      </c>
      <c r="F3835">
        <v>3834</v>
      </c>
      <c r="G3835">
        <f t="shared" ca="1" si="302"/>
        <v>21.398306889579818</v>
      </c>
      <c r="H3835">
        <f t="shared" ca="1" si="298"/>
        <v>0.17443565216327869</v>
      </c>
      <c r="I3835" s="3">
        <f t="shared" ca="1" si="299"/>
        <v>0.98</v>
      </c>
      <c r="J3835" s="4" t="b">
        <f t="shared" ca="1" si="300"/>
        <v>0</v>
      </c>
      <c r="K3835" s="4">
        <f t="shared" ca="1" si="301"/>
        <v>0</v>
      </c>
    </row>
    <row r="3836" spans="1:11" hidden="1" x14ac:dyDescent="0.25">
      <c r="A3836" s="1">
        <f ca="1"/>
        <v>113.74635509369982</v>
      </c>
      <c r="F3836">
        <v>3835</v>
      </c>
      <c r="G3836">
        <f t="shared" ca="1" si="302"/>
        <v>21.395516837166944</v>
      </c>
      <c r="H3836">
        <f t="shared" ca="1" si="298"/>
        <v>0.17441290809223042</v>
      </c>
      <c r="I3836" s="3">
        <f t="shared" ca="1" si="299"/>
        <v>0.98</v>
      </c>
      <c r="J3836" s="4" t="b">
        <f t="shared" ca="1" si="300"/>
        <v>0</v>
      </c>
      <c r="K3836" s="4">
        <f t="shared" ca="1" si="301"/>
        <v>0</v>
      </c>
    </row>
    <row r="3837" spans="1:11" hidden="1" x14ac:dyDescent="0.25">
      <c r="A3837" s="1">
        <f ca="1"/>
        <v>115.26611161446856</v>
      </c>
      <c r="F3837">
        <v>3836</v>
      </c>
      <c r="G3837">
        <f t="shared" ca="1" si="302"/>
        <v>21.392727875825866</v>
      </c>
      <c r="H3837">
        <f t="shared" ca="1" si="298"/>
        <v>0.17439017291542883</v>
      </c>
      <c r="I3837" s="3">
        <f t="shared" ca="1" si="299"/>
        <v>0.98</v>
      </c>
      <c r="J3837" s="4" t="b">
        <f t="shared" ca="1" si="300"/>
        <v>0</v>
      </c>
      <c r="K3837" s="4">
        <f t="shared" ca="1" si="301"/>
        <v>0</v>
      </c>
    </row>
    <row r="3838" spans="1:11" hidden="1" x14ac:dyDescent="0.25">
      <c r="A3838" s="1">
        <f ca="1"/>
        <v>109.06238077397238</v>
      </c>
      <c r="F3838">
        <v>3837</v>
      </c>
      <c r="G3838">
        <f t="shared" ca="1" si="302"/>
        <v>21.389940004845656</v>
      </c>
      <c r="H3838">
        <f t="shared" ca="1" si="298"/>
        <v>0.17436744662707857</v>
      </c>
      <c r="I3838" s="3">
        <f t="shared" ca="1" si="299"/>
        <v>0.98</v>
      </c>
      <c r="J3838" s="4" t="b">
        <f t="shared" ca="1" si="300"/>
        <v>0</v>
      </c>
      <c r="K3838" s="4">
        <f t="shared" ca="1" si="301"/>
        <v>0</v>
      </c>
    </row>
    <row r="3839" spans="1:11" hidden="1" x14ac:dyDescent="0.25">
      <c r="A3839" s="1">
        <f ca="1"/>
        <v>115.01703928888695</v>
      </c>
      <c r="F3839">
        <v>3838</v>
      </c>
      <c r="G3839">
        <f t="shared" ca="1" si="302"/>
        <v>21.38715322351602</v>
      </c>
      <c r="H3839">
        <f t="shared" ca="1" si="298"/>
        <v>0.17434472922138941</v>
      </c>
      <c r="I3839" s="3">
        <f t="shared" ca="1" si="299"/>
        <v>0.98</v>
      </c>
      <c r="J3839" s="4" t="b">
        <f t="shared" ca="1" si="300"/>
        <v>0</v>
      </c>
      <c r="K3839" s="4">
        <f t="shared" ca="1" si="301"/>
        <v>0</v>
      </c>
    </row>
    <row r="3840" spans="1:11" hidden="1" x14ac:dyDescent="0.25">
      <c r="A3840" s="1">
        <f ca="1"/>
        <v>108.24848232540495</v>
      </c>
      <c r="F3840">
        <v>3839</v>
      </c>
      <c r="G3840">
        <f t="shared" ca="1" si="302"/>
        <v>21.384367531127321</v>
      </c>
      <c r="H3840">
        <f t="shared" ca="1" si="298"/>
        <v>0.17432202069257655</v>
      </c>
      <c r="I3840" s="3">
        <f t="shared" ca="1" si="299"/>
        <v>0.98</v>
      </c>
      <c r="J3840" s="4" t="b">
        <f t="shared" ca="1" si="300"/>
        <v>0</v>
      </c>
      <c r="K3840" s="4">
        <f t="shared" ca="1" si="301"/>
        <v>0</v>
      </c>
    </row>
    <row r="3841" spans="1:11" hidden="1" x14ac:dyDescent="0.25">
      <c r="A3841" s="1">
        <f ca="1"/>
        <v>115.78032152117353</v>
      </c>
      <c r="F3841">
        <v>3840</v>
      </c>
      <c r="G3841">
        <f t="shared" ca="1" si="302"/>
        <v>21.38158292697057</v>
      </c>
      <c r="H3841">
        <f t="shared" ca="1" si="298"/>
        <v>0.17429932103486034</v>
      </c>
      <c r="I3841" s="3">
        <f t="shared" ca="1" si="299"/>
        <v>0.98</v>
      </c>
      <c r="J3841" s="4" t="b">
        <f t="shared" ca="1" si="300"/>
        <v>0</v>
      </c>
      <c r="K3841" s="4">
        <f t="shared" ca="1" si="301"/>
        <v>0</v>
      </c>
    </row>
    <row r="3842" spans="1:11" hidden="1" x14ac:dyDescent="0.25">
      <c r="A3842" s="1">
        <f ca="1"/>
        <v>122.74847607127845</v>
      </c>
      <c r="F3842">
        <v>3841</v>
      </c>
      <c r="G3842">
        <f t="shared" ca="1" si="302"/>
        <v>21.378799410337415</v>
      </c>
      <c r="H3842">
        <f t="shared" ca="1" si="298"/>
        <v>0.17427663024246648</v>
      </c>
      <c r="I3842" s="3">
        <f t="shared" ca="1" si="299"/>
        <v>0.98</v>
      </c>
      <c r="J3842" s="4" t="b">
        <f t="shared" ca="1" si="300"/>
        <v>0</v>
      </c>
      <c r="K3842" s="4">
        <f t="shared" ca="1" si="301"/>
        <v>0</v>
      </c>
    </row>
    <row r="3843" spans="1:11" hidden="1" x14ac:dyDescent="0.25">
      <c r="A3843" s="1">
        <f ca="1"/>
        <v>110.73477988355128</v>
      </c>
      <c r="F3843">
        <v>3842</v>
      </c>
      <c r="G3843">
        <f t="shared" ca="1" si="302"/>
        <v>21.376016980520159</v>
      </c>
      <c r="H3843">
        <f t="shared" ref="H3843:H3906" ca="1" si="303">G3843/$D$4</f>
        <v>0.1742539483096259</v>
      </c>
      <c r="I3843" s="3">
        <f t="shared" ref="I3843:I3906" ca="1" si="304">ROUND(ABS(H3843-$C$2)/$C$2, 2)</f>
        <v>0.98</v>
      </c>
      <c r="J3843" s="4" t="b">
        <f t="shared" ref="J3843:J3906" ca="1" si="305">I3843&lt;I3844</f>
        <v>0</v>
      </c>
      <c r="K3843" s="4">
        <f t="shared" ca="1" si="301"/>
        <v>0</v>
      </c>
    </row>
    <row r="3844" spans="1:11" hidden="1" x14ac:dyDescent="0.25">
      <c r="A3844" s="1">
        <f ca="1"/>
        <v>102.48534948082019</v>
      </c>
      <c r="F3844">
        <v>3843</v>
      </c>
      <c r="G3844">
        <f t="shared" ca="1" si="302"/>
        <v>21.373235636811749</v>
      </c>
      <c r="H3844">
        <f t="shared" ca="1" si="303"/>
        <v>0.17423127523057483</v>
      </c>
      <c r="I3844" s="3">
        <f t="shared" ca="1" si="304"/>
        <v>0.98</v>
      </c>
      <c r="J3844" s="4" t="b">
        <f t="shared" ca="1" si="305"/>
        <v>0</v>
      </c>
      <c r="K3844" s="4">
        <f t="shared" ca="1" si="301"/>
        <v>0</v>
      </c>
    </row>
    <row r="3845" spans="1:11" hidden="1" x14ac:dyDescent="0.25">
      <c r="A3845" s="1">
        <f ca="1"/>
        <v>114.51292816768644</v>
      </c>
      <c r="F3845">
        <v>3844</v>
      </c>
      <c r="G3845">
        <f t="shared" ca="1" si="302"/>
        <v>21.370455378505767</v>
      </c>
      <c r="H3845">
        <f t="shared" ca="1" si="303"/>
        <v>0.17420861099955462</v>
      </c>
      <c r="I3845" s="3">
        <f t="shared" ca="1" si="304"/>
        <v>0.98</v>
      </c>
      <c r="J3845" s="4" t="b">
        <f t="shared" ca="1" si="305"/>
        <v>0</v>
      </c>
      <c r="K3845" s="4">
        <f t="shared" ref="K3845:K3908" ca="1" si="306">ABS(I3845 - I3844)/I3844</f>
        <v>0</v>
      </c>
    </row>
    <row r="3846" spans="1:11" hidden="1" x14ac:dyDescent="0.25">
      <c r="A3846" s="1">
        <f ca="1"/>
        <v>106.87728251794954</v>
      </c>
      <c r="F3846">
        <v>3845</v>
      </c>
      <c r="G3846">
        <f t="shared" ca="1" si="302"/>
        <v>21.367676204896448</v>
      </c>
      <c r="H3846">
        <f t="shared" ca="1" si="303"/>
        <v>0.17418595561081204</v>
      </c>
      <c r="I3846" s="3">
        <f t="shared" ca="1" si="304"/>
        <v>0.98</v>
      </c>
      <c r="J3846" s="4" t="b">
        <f t="shared" ca="1" si="305"/>
        <v>0</v>
      </c>
      <c r="K3846" s="4">
        <f t="shared" ca="1" si="306"/>
        <v>0</v>
      </c>
    </row>
    <row r="3847" spans="1:11" hidden="1" x14ac:dyDescent="0.25">
      <c r="A3847" s="1">
        <f ca="1"/>
        <v>97.420401949396307</v>
      </c>
      <c r="F3847">
        <v>3846</v>
      </c>
      <c r="G3847">
        <f t="shared" ca="1" si="302"/>
        <v>21.36489811527866</v>
      </c>
      <c r="H3847">
        <f t="shared" ca="1" si="303"/>
        <v>0.17416330905859895</v>
      </c>
      <c r="I3847" s="3">
        <f t="shared" ca="1" si="304"/>
        <v>0.98</v>
      </c>
      <c r="J3847" s="4" t="b">
        <f t="shared" ca="1" si="305"/>
        <v>0</v>
      </c>
      <c r="K3847" s="4">
        <f t="shared" ca="1" si="306"/>
        <v>0</v>
      </c>
    </row>
    <row r="3848" spans="1:11" hidden="1" x14ac:dyDescent="0.25">
      <c r="A3848" s="1">
        <f ca="1"/>
        <v>125.1754557988798</v>
      </c>
      <c r="F3848">
        <v>3847</v>
      </c>
      <c r="G3848">
        <f t="shared" ca="1" si="302"/>
        <v>21.362121108947925</v>
      </c>
      <c r="H3848">
        <f t="shared" ca="1" si="303"/>
        <v>0.17414067133717254</v>
      </c>
      <c r="I3848" s="3">
        <f t="shared" ca="1" si="304"/>
        <v>0.98</v>
      </c>
      <c r="J3848" s="4" t="b">
        <f t="shared" ca="1" si="305"/>
        <v>0</v>
      </c>
      <c r="K3848" s="4">
        <f t="shared" ca="1" si="306"/>
        <v>0</v>
      </c>
    </row>
    <row r="3849" spans="1:11" hidden="1" x14ac:dyDescent="0.25">
      <c r="A3849" s="1">
        <f ca="1"/>
        <v>102.33561369462223</v>
      </c>
      <c r="F3849">
        <v>3848</v>
      </c>
      <c r="G3849">
        <f t="shared" ca="1" si="302"/>
        <v>21.359345185200393</v>
      </c>
      <c r="H3849">
        <f t="shared" ca="1" si="303"/>
        <v>0.17411804244079512</v>
      </c>
      <c r="I3849" s="3">
        <f t="shared" ca="1" si="304"/>
        <v>0.98</v>
      </c>
      <c r="J3849" s="4" t="b">
        <f t="shared" ca="1" si="305"/>
        <v>0</v>
      </c>
      <c r="K3849" s="4">
        <f t="shared" ca="1" si="306"/>
        <v>0</v>
      </c>
    </row>
    <row r="3850" spans="1:11" hidden="1" x14ac:dyDescent="0.25">
      <c r="A3850" s="1">
        <f ca="1"/>
        <v>103.65848881486632</v>
      </c>
      <c r="F3850">
        <v>3849</v>
      </c>
      <c r="G3850">
        <f t="shared" ca="1" si="302"/>
        <v>21.356570343332859</v>
      </c>
      <c r="H3850">
        <f t="shared" ca="1" si="303"/>
        <v>0.17409542236373429</v>
      </c>
      <c r="I3850" s="3">
        <f t="shared" ca="1" si="304"/>
        <v>0.98</v>
      </c>
      <c r="J3850" s="4" t="b">
        <f t="shared" ca="1" si="305"/>
        <v>0</v>
      </c>
      <c r="K3850" s="4">
        <f t="shared" ca="1" si="306"/>
        <v>0</v>
      </c>
    </row>
    <row r="3851" spans="1:11" hidden="1" x14ac:dyDescent="0.25">
      <c r="A3851" s="1">
        <f ca="1"/>
        <v>108.0714886742697</v>
      </c>
      <c r="F3851">
        <v>3850</v>
      </c>
      <c r="G3851">
        <f t="shared" ca="1" si="302"/>
        <v>21.353796582642762</v>
      </c>
      <c r="H3851">
        <f t="shared" ca="1" si="303"/>
        <v>0.1740728111002629</v>
      </c>
      <c r="I3851" s="3">
        <f t="shared" ca="1" si="304"/>
        <v>0.98</v>
      </c>
      <c r="J3851" s="4" t="b">
        <f t="shared" ca="1" si="305"/>
        <v>0</v>
      </c>
      <c r="K3851" s="4">
        <f t="shared" ca="1" si="306"/>
        <v>0</v>
      </c>
    </row>
    <row r="3852" spans="1:11" hidden="1" x14ac:dyDescent="0.25">
      <c r="A3852" s="1">
        <f ca="1"/>
        <v>102.00337454574456</v>
      </c>
      <c r="F3852">
        <v>3851</v>
      </c>
      <c r="G3852">
        <f t="shared" ca="1" si="302"/>
        <v>21.351023902428174</v>
      </c>
      <c r="H3852">
        <f t="shared" ca="1" si="303"/>
        <v>0.17405020864465895</v>
      </c>
      <c r="I3852" s="3">
        <f t="shared" ca="1" si="304"/>
        <v>0.98</v>
      </c>
      <c r="J3852" s="4" t="b">
        <f t="shared" ca="1" si="305"/>
        <v>0</v>
      </c>
      <c r="K3852" s="4">
        <f t="shared" ca="1" si="306"/>
        <v>0</v>
      </c>
    </row>
    <row r="3853" spans="1:11" hidden="1" x14ac:dyDescent="0.25">
      <c r="A3853" s="1">
        <f ca="1"/>
        <v>109.08610925926311</v>
      </c>
      <c r="F3853">
        <v>3852</v>
      </c>
      <c r="G3853">
        <f t="shared" ca="1" si="302"/>
        <v>21.348252301987806</v>
      </c>
      <c r="H3853">
        <f t="shared" ca="1" si="303"/>
        <v>0.17402761499120559</v>
      </c>
      <c r="I3853" s="3">
        <f t="shared" ca="1" si="304"/>
        <v>0.98</v>
      </c>
      <c r="J3853" s="4" t="b">
        <f t="shared" ca="1" si="305"/>
        <v>0</v>
      </c>
      <c r="K3853" s="4">
        <f t="shared" ca="1" si="306"/>
        <v>0</v>
      </c>
    </row>
    <row r="3854" spans="1:11" hidden="1" x14ac:dyDescent="0.25">
      <c r="A3854" s="1">
        <f ca="1"/>
        <v>108.48245428919584</v>
      </c>
      <c r="F3854">
        <v>3853</v>
      </c>
      <c r="G3854">
        <f t="shared" ca="1" si="302"/>
        <v>21.345481780621004</v>
      </c>
      <c r="H3854">
        <f t="shared" ca="1" si="303"/>
        <v>0.17400503013419125</v>
      </c>
      <c r="I3854" s="3">
        <f t="shared" ca="1" si="304"/>
        <v>0.98</v>
      </c>
      <c r="J3854" s="4" t="b">
        <f t="shared" ca="1" si="305"/>
        <v>0</v>
      </c>
      <c r="K3854" s="4">
        <f t="shared" ca="1" si="306"/>
        <v>0</v>
      </c>
    </row>
    <row r="3855" spans="1:11" hidden="1" x14ac:dyDescent="0.25">
      <c r="A3855" s="1">
        <f ca="1"/>
        <v>118.50906541157116</v>
      </c>
      <c r="F3855">
        <v>3854</v>
      </c>
      <c r="G3855">
        <f t="shared" ca="1" si="302"/>
        <v>21.342712337627756</v>
      </c>
      <c r="H3855">
        <f t="shared" ca="1" si="303"/>
        <v>0.17398245406790949</v>
      </c>
      <c r="I3855" s="3">
        <f t="shared" ca="1" si="304"/>
        <v>0.98</v>
      </c>
      <c r="J3855" s="4" t="b">
        <f t="shared" ca="1" si="305"/>
        <v>0</v>
      </c>
      <c r="K3855" s="4">
        <f t="shared" ca="1" si="306"/>
        <v>0</v>
      </c>
    </row>
    <row r="3856" spans="1:11" hidden="1" x14ac:dyDescent="0.25">
      <c r="A3856" s="1">
        <f ca="1"/>
        <v>102.42464344863771</v>
      </c>
      <c r="F3856">
        <v>3855</v>
      </c>
      <c r="G3856">
        <f t="shared" ca="1" si="302"/>
        <v>21.339943972308685</v>
      </c>
      <c r="H3856">
        <f t="shared" ca="1" si="303"/>
        <v>0.17395988678665916</v>
      </c>
      <c r="I3856" s="3">
        <f t="shared" ca="1" si="304"/>
        <v>0.98</v>
      </c>
      <c r="J3856" s="4" t="b">
        <f t="shared" ca="1" si="305"/>
        <v>0</v>
      </c>
      <c r="K3856" s="4">
        <f t="shared" ca="1" si="306"/>
        <v>0</v>
      </c>
    </row>
    <row r="3857" spans="1:11" hidden="1" x14ac:dyDescent="0.25">
      <c r="A3857" s="1">
        <f ca="1"/>
        <v>101.04870862662973</v>
      </c>
      <c r="F3857">
        <v>3856</v>
      </c>
      <c r="G3857">
        <f t="shared" ca="1" si="302"/>
        <v>21.337176683965037</v>
      </c>
      <c r="H3857">
        <f t="shared" ca="1" si="303"/>
        <v>0.17393732828474406</v>
      </c>
      <c r="I3857" s="3">
        <f t="shared" ca="1" si="304"/>
        <v>0.98</v>
      </c>
      <c r="J3857" s="4" t="b">
        <f t="shared" ca="1" si="305"/>
        <v>0</v>
      </c>
      <c r="K3857" s="4">
        <f t="shared" ca="1" si="306"/>
        <v>0</v>
      </c>
    </row>
    <row r="3858" spans="1:11" hidden="1" x14ac:dyDescent="0.25">
      <c r="A3858" s="1">
        <f ca="1"/>
        <v>97.22189157299232</v>
      </c>
      <c r="F3858">
        <v>3857</v>
      </c>
      <c r="G3858">
        <f t="shared" ca="1" si="302"/>
        <v>21.334410471898707</v>
      </c>
      <c r="H3858">
        <f t="shared" ca="1" si="303"/>
        <v>0.17391477855647341</v>
      </c>
      <c r="I3858" s="3">
        <f t="shared" ca="1" si="304"/>
        <v>0.98</v>
      </c>
      <c r="J3858" s="4" t="b">
        <f t="shared" ca="1" si="305"/>
        <v>0</v>
      </c>
      <c r="K3858" s="4">
        <f t="shared" ca="1" si="306"/>
        <v>0</v>
      </c>
    </row>
    <row r="3859" spans="1:11" hidden="1" x14ac:dyDescent="0.25">
      <c r="A3859" s="1">
        <f ca="1"/>
        <v>81.20685862948541</v>
      </c>
      <c r="F3859">
        <v>3858</v>
      </c>
      <c r="G3859">
        <f t="shared" ca="1" si="302"/>
        <v>21.331645335412219</v>
      </c>
      <c r="H3859">
        <f t="shared" ca="1" si="303"/>
        <v>0.17389223759616146</v>
      </c>
      <c r="I3859" s="3">
        <f t="shared" ca="1" si="304"/>
        <v>0.98</v>
      </c>
      <c r="J3859" s="4" t="b">
        <f t="shared" ca="1" si="305"/>
        <v>0</v>
      </c>
      <c r="K3859" s="4">
        <f t="shared" ca="1" si="306"/>
        <v>0</v>
      </c>
    </row>
    <row r="3860" spans="1:11" hidden="1" x14ac:dyDescent="0.25">
      <c r="A3860" s="1">
        <f ca="1"/>
        <v>109.57123896391914</v>
      </c>
      <c r="F3860">
        <v>3859</v>
      </c>
      <c r="G3860">
        <f t="shared" ca="1" si="302"/>
        <v>21.328881273808726</v>
      </c>
      <c r="H3860">
        <f t="shared" ca="1" si="303"/>
        <v>0.17386970539812763</v>
      </c>
      <c r="I3860" s="3">
        <f t="shared" ca="1" si="304"/>
        <v>0.98</v>
      </c>
      <c r="J3860" s="4" t="b">
        <f t="shared" ca="1" si="305"/>
        <v>0</v>
      </c>
      <c r="K3860" s="4">
        <f t="shared" ca="1" si="306"/>
        <v>0</v>
      </c>
    </row>
    <row r="3861" spans="1:11" hidden="1" x14ac:dyDescent="0.25">
      <c r="A3861" s="1">
        <f ca="1"/>
        <v>98.793013780347138</v>
      </c>
      <c r="F3861">
        <v>3860</v>
      </c>
      <c r="G3861">
        <f t="shared" ca="1" si="302"/>
        <v>21.326118286392017</v>
      </c>
      <c r="H3861">
        <f t="shared" ca="1" si="303"/>
        <v>0.17384718195669652</v>
      </c>
      <c r="I3861" s="3">
        <f t="shared" ca="1" si="304"/>
        <v>0.98</v>
      </c>
      <c r="J3861" s="4" t="b">
        <f t="shared" ca="1" si="305"/>
        <v>0</v>
      </c>
      <c r="K3861" s="4">
        <f t="shared" ca="1" si="306"/>
        <v>0</v>
      </c>
    </row>
    <row r="3862" spans="1:11" hidden="1" x14ac:dyDescent="0.25">
      <c r="A3862" s="1">
        <f ca="1"/>
        <v>104.91087172243805</v>
      </c>
      <c r="F3862">
        <v>3861</v>
      </c>
      <c r="G3862">
        <f t="shared" ca="1" si="302"/>
        <v>21.323356372466506</v>
      </c>
      <c r="H3862">
        <f t="shared" ca="1" si="303"/>
        <v>0.1738246672661978</v>
      </c>
      <c r="I3862" s="3">
        <f t="shared" ca="1" si="304"/>
        <v>0.98</v>
      </c>
      <c r="J3862" s="4" t="b">
        <f t="shared" ca="1" si="305"/>
        <v>0</v>
      </c>
      <c r="K3862" s="4">
        <f t="shared" ca="1" si="306"/>
        <v>0</v>
      </c>
    </row>
    <row r="3863" spans="1:11" hidden="1" x14ac:dyDescent="0.25">
      <c r="A3863" s="1">
        <f ca="1"/>
        <v>83.512884812341923</v>
      </c>
      <c r="F3863">
        <v>3862</v>
      </c>
      <c r="G3863">
        <f t="shared" ca="1" si="302"/>
        <v>21.320595531337247</v>
      </c>
      <c r="H3863">
        <f t="shared" ca="1" si="303"/>
        <v>0.1738021613209664</v>
      </c>
      <c r="I3863" s="3">
        <f t="shared" ca="1" si="304"/>
        <v>0.98</v>
      </c>
      <c r="J3863" s="4" t="b">
        <f t="shared" ca="1" si="305"/>
        <v>0</v>
      </c>
      <c r="K3863" s="4">
        <f t="shared" ca="1" si="306"/>
        <v>0</v>
      </c>
    </row>
    <row r="3864" spans="1:11" hidden="1" x14ac:dyDescent="0.25">
      <c r="A3864" s="1">
        <f ca="1"/>
        <v>107.04886515645059</v>
      </c>
      <c r="F3864">
        <v>3863</v>
      </c>
      <c r="G3864">
        <f t="shared" ca="1" si="302"/>
        <v>21.317835762309915</v>
      </c>
      <c r="H3864">
        <f t="shared" ca="1" si="303"/>
        <v>0.17377966411534229</v>
      </c>
      <c r="I3864" s="3">
        <f t="shared" ca="1" si="304"/>
        <v>0.98</v>
      </c>
      <c r="J3864" s="4" t="b">
        <f t="shared" ca="1" si="305"/>
        <v>0</v>
      </c>
      <c r="K3864" s="4">
        <f t="shared" ca="1" si="306"/>
        <v>0</v>
      </c>
    </row>
    <row r="3865" spans="1:11" hidden="1" x14ac:dyDescent="0.25">
      <c r="A3865" s="1">
        <f ca="1"/>
        <v>107.31505458482043</v>
      </c>
      <c r="F3865">
        <v>3864</v>
      </c>
      <c r="G3865">
        <f t="shared" ca="1" si="302"/>
        <v>21.315077064690819</v>
      </c>
      <c r="H3865">
        <f t="shared" ca="1" si="303"/>
        <v>0.1737571756436706</v>
      </c>
      <c r="I3865" s="3">
        <f t="shared" ca="1" si="304"/>
        <v>0.98</v>
      </c>
      <c r="J3865" s="4" t="b">
        <f t="shared" ca="1" si="305"/>
        <v>0</v>
      </c>
      <c r="K3865" s="4">
        <f t="shared" ca="1" si="306"/>
        <v>0</v>
      </c>
    </row>
    <row r="3866" spans="1:11" hidden="1" x14ac:dyDescent="0.25">
      <c r="A3866" s="1">
        <f ca="1"/>
        <v>114.16186710863154</v>
      </c>
      <c r="F3866">
        <v>3865</v>
      </c>
      <c r="G3866">
        <f t="shared" ca="1" si="302"/>
        <v>21.312319437786893</v>
      </c>
      <c r="H3866">
        <f t="shared" ca="1" si="303"/>
        <v>0.17373469590030158</v>
      </c>
      <c r="I3866" s="3">
        <f t="shared" ca="1" si="304"/>
        <v>0.98</v>
      </c>
      <c r="J3866" s="4" t="b">
        <f t="shared" ca="1" si="305"/>
        <v>0</v>
      </c>
      <c r="K3866" s="4">
        <f t="shared" ca="1" si="306"/>
        <v>0</v>
      </c>
    </row>
    <row r="3867" spans="1:11" hidden="1" x14ac:dyDescent="0.25">
      <c r="A3867" s="1">
        <f ca="1"/>
        <v>89.248873465141514</v>
      </c>
      <c r="F3867">
        <v>3866</v>
      </c>
      <c r="G3867">
        <f t="shared" ca="1" si="302"/>
        <v>21.309562880905705</v>
      </c>
      <c r="H3867">
        <f t="shared" ca="1" si="303"/>
        <v>0.17371222487959062</v>
      </c>
      <c r="I3867" s="3">
        <f t="shared" ca="1" si="304"/>
        <v>0.98</v>
      </c>
      <c r="J3867" s="4" t="b">
        <f t="shared" ca="1" si="305"/>
        <v>0</v>
      </c>
      <c r="K3867" s="4">
        <f t="shared" ca="1" si="306"/>
        <v>0</v>
      </c>
    </row>
    <row r="3868" spans="1:11" hidden="1" x14ac:dyDescent="0.25">
      <c r="A3868" s="1">
        <f ca="1"/>
        <v>92.91284041078022</v>
      </c>
      <c r="F3868">
        <v>3867</v>
      </c>
      <c r="G3868">
        <f t="shared" ca="1" si="302"/>
        <v>21.306807393355438</v>
      </c>
      <c r="H3868">
        <f t="shared" ca="1" si="303"/>
        <v>0.17368976257589813</v>
      </c>
      <c r="I3868" s="3">
        <f t="shared" ca="1" si="304"/>
        <v>0.98</v>
      </c>
      <c r="J3868" s="4" t="b">
        <f t="shared" ca="1" si="305"/>
        <v>0</v>
      </c>
      <c r="K3868" s="4">
        <f t="shared" ca="1" si="306"/>
        <v>0</v>
      </c>
    </row>
    <row r="3869" spans="1:11" hidden="1" x14ac:dyDescent="0.25">
      <c r="A3869" s="1">
        <f ca="1"/>
        <v>104.0118630261518</v>
      </c>
      <c r="F3869">
        <v>3868</v>
      </c>
      <c r="G3869">
        <f t="shared" ca="1" si="302"/>
        <v>21.304052974444911</v>
      </c>
      <c r="H3869">
        <f t="shared" ca="1" si="303"/>
        <v>0.17366730898358973</v>
      </c>
      <c r="I3869" s="3">
        <f t="shared" ca="1" si="304"/>
        <v>0.98</v>
      </c>
      <c r="J3869" s="4" t="b">
        <f t="shared" ca="1" si="305"/>
        <v>0</v>
      </c>
      <c r="K3869" s="4">
        <f t="shared" ca="1" si="306"/>
        <v>0</v>
      </c>
    </row>
    <row r="3870" spans="1:11" hidden="1" x14ac:dyDescent="0.25">
      <c r="A3870" s="1">
        <f ca="1"/>
        <v>112.12196710780856</v>
      </c>
      <c r="F3870">
        <v>3869</v>
      </c>
      <c r="G3870">
        <f t="shared" ca="1" si="302"/>
        <v>21.301299623483565</v>
      </c>
      <c r="H3870">
        <f t="shared" ca="1" si="303"/>
        <v>0.17364486409703611</v>
      </c>
      <c r="I3870" s="3">
        <f t="shared" ca="1" si="304"/>
        <v>0.98</v>
      </c>
      <c r="J3870" s="4" t="b">
        <f t="shared" ca="1" si="305"/>
        <v>0</v>
      </c>
      <c r="K3870" s="4">
        <f t="shared" ca="1" si="306"/>
        <v>0</v>
      </c>
    </row>
    <row r="3871" spans="1:11" hidden="1" x14ac:dyDescent="0.25">
      <c r="A3871" s="1">
        <f ca="1"/>
        <v>106.94517468842467</v>
      </c>
      <c r="F3871">
        <v>3870</v>
      </c>
      <c r="G3871">
        <f t="shared" ca="1" si="302"/>
        <v>21.298547339781464</v>
      </c>
      <c r="H3871">
        <f t="shared" ca="1" si="303"/>
        <v>0.17362242791061294</v>
      </c>
      <c r="I3871" s="3">
        <f t="shared" ca="1" si="304"/>
        <v>0.98</v>
      </c>
      <c r="J3871" s="4" t="b">
        <f t="shared" ca="1" si="305"/>
        <v>0</v>
      </c>
      <c r="K3871" s="4">
        <f t="shared" ca="1" si="306"/>
        <v>0</v>
      </c>
    </row>
    <row r="3872" spans="1:11" hidden="1" x14ac:dyDescent="0.25">
      <c r="A3872" s="1">
        <f ca="1"/>
        <v>110.01683210012001</v>
      </c>
      <c r="F3872">
        <v>3871</v>
      </c>
      <c r="G3872">
        <f t="shared" ca="1" si="302"/>
        <v>21.295796122649303</v>
      </c>
      <c r="H3872">
        <f t="shared" ca="1" si="303"/>
        <v>0.17360000041870119</v>
      </c>
      <c r="I3872" s="3">
        <f t="shared" ca="1" si="304"/>
        <v>0.98</v>
      </c>
      <c r="J3872" s="4" t="b">
        <f t="shared" ca="1" si="305"/>
        <v>0</v>
      </c>
      <c r="K3872" s="4">
        <f t="shared" ca="1" si="306"/>
        <v>0</v>
      </c>
    </row>
    <row r="3873" spans="1:11" hidden="1" x14ac:dyDescent="0.25">
      <c r="A3873" s="1">
        <f ca="1"/>
        <v>100.29451198898647</v>
      </c>
      <c r="F3873">
        <v>3872</v>
      </c>
      <c r="G3873">
        <f t="shared" ca="1" si="302"/>
        <v>21.293045971398392</v>
      </c>
      <c r="H3873">
        <f t="shared" ca="1" si="303"/>
        <v>0.17357758161568673</v>
      </c>
      <c r="I3873" s="3">
        <f t="shared" ca="1" si="304"/>
        <v>0.98</v>
      </c>
      <c r="J3873" s="4" t="b">
        <f t="shared" ca="1" si="305"/>
        <v>0</v>
      </c>
      <c r="K3873" s="4">
        <f t="shared" ca="1" si="306"/>
        <v>0</v>
      </c>
    </row>
    <row r="3874" spans="1:11" hidden="1" x14ac:dyDescent="0.25">
      <c r="A3874" s="1">
        <f ca="1"/>
        <v>111.56688709021033</v>
      </c>
      <c r="F3874">
        <v>3873</v>
      </c>
      <c r="G3874">
        <f t="shared" ca="1" si="302"/>
        <v>21.290296885340663</v>
      </c>
      <c r="H3874">
        <f t="shared" ca="1" si="303"/>
        <v>0.17355517149596056</v>
      </c>
      <c r="I3874" s="3">
        <f t="shared" ca="1" si="304"/>
        <v>0.98</v>
      </c>
      <c r="J3874" s="4" t="b">
        <f t="shared" ca="1" si="305"/>
        <v>0</v>
      </c>
      <c r="K3874" s="4">
        <f t="shared" ca="1" si="306"/>
        <v>0</v>
      </c>
    </row>
    <row r="3875" spans="1:11" hidden="1" x14ac:dyDescent="0.25">
      <c r="A3875" s="1">
        <f ca="1"/>
        <v>108.02097161124277</v>
      </c>
      <c r="F3875">
        <v>3874</v>
      </c>
      <c r="G3875">
        <f t="shared" ca="1" si="302"/>
        <v>21.287548863788675</v>
      </c>
      <c r="H3875">
        <f t="shared" ca="1" si="303"/>
        <v>0.17353277005391876</v>
      </c>
      <c r="I3875" s="3">
        <f t="shared" ca="1" si="304"/>
        <v>0.98</v>
      </c>
      <c r="J3875" s="4" t="b">
        <f t="shared" ca="1" si="305"/>
        <v>0</v>
      </c>
      <c r="K3875" s="4">
        <f t="shared" ca="1" si="306"/>
        <v>0</v>
      </c>
    </row>
    <row r="3876" spans="1:11" hidden="1" x14ac:dyDescent="0.25">
      <c r="A3876" s="1">
        <f ca="1"/>
        <v>101.59937514920664</v>
      </c>
      <c r="F3876">
        <v>3875</v>
      </c>
      <c r="G3876">
        <f t="shared" ca="1" si="302"/>
        <v>21.284801906055609</v>
      </c>
      <c r="H3876">
        <f t="shared" ca="1" si="303"/>
        <v>0.17351037728396246</v>
      </c>
      <c r="I3876" s="3">
        <f t="shared" ca="1" si="304"/>
        <v>0.98</v>
      </c>
      <c r="J3876" s="4" t="b">
        <f t="shared" ca="1" si="305"/>
        <v>0</v>
      </c>
      <c r="K3876" s="4">
        <f t="shared" ca="1" si="306"/>
        <v>0</v>
      </c>
    </row>
    <row r="3877" spans="1:11" hidden="1" x14ac:dyDescent="0.25">
      <c r="A3877" s="1">
        <f ca="1"/>
        <v>107.85654097228181</v>
      </c>
      <c r="F3877">
        <v>3876</v>
      </c>
      <c r="G3877">
        <f t="shared" ca="1" si="302"/>
        <v>21.282056011455257</v>
      </c>
      <c r="H3877">
        <f t="shared" ca="1" si="303"/>
        <v>0.17348799318049785</v>
      </c>
      <c r="I3877" s="3">
        <f t="shared" ca="1" si="304"/>
        <v>0.98</v>
      </c>
      <c r="J3877" s="4" t="b">
        <f t="shared" ca="1" si="305"/>
        <v>0</v>
      </c>
      <c r="K3877" s="4">
        <f t="shared" ca="1" si="306"/>
        <v>0</v>
      </c>
    </row>
    <row r="3878" spans="1:11" hidden="1" x14ac:dyDescent="0.25">
      <c r="A3878" s="1">
        <f ca="1"/>
        <v>102.78149555568255</v>
      </c>
      <c r="F3878">
        <v>3877</v>
      </c>
      <c r="G3878">
        <f t="shared" ca="1" si="302"/>
        <v>21.279311179302038</v>
      </c>
      <c r="H3878">
        <f t="shared" ca="1" si="303"/>
        <v>0.17346561773793615</v>
      </c>
      <c r="I3878" s="3">
        <f t="shared" ca="1" si="304"/>
        <v>0.98</v>
      </c>
      <c r="J3878" s="4" t="b">
        <f t="shared" ca="1" si="305"/>
        <v>0</v>
      </c>
      <c r="K3878" s="4">
        <f t="shared" ca="1" si="306"/>
        <v>0</v>
      </c>
    </row>
    <row r="3879" spans="1:11" hidden="1" x14ac:dyDescent="0.25">
      <c r="A3879" s="1">
        <f ca="1"/>
        <v>107.92125356461814</v>
      </c>
      <c r="F3879">
        <v>3878</v>
      </c>
      <c r="G3879">
        <f t="shared" ca="1" si="302"/>
        <v>21.276567408910996</v>
      </c>
      <c r="H3879">
        <f t="shared" ca="1" si="303"/>
        <v>0.17344325095069371</v>
      </c>
      <c r="I3879" s="3">
        <f t="shared" ca="1" si="304"/>
        <v>0.98</v>
      </c>
      <c r="J3879" s="4" t="b">
        <f t="shared" ca="1" si="305"/>
        <v>0</v>
      </c>
      <c r="K3879" s="4">
        <f t="shared" ca="1" si="306"/>
        <v>0</v>
      </c>
    </row>
    <row r="3880" spans="1:11" hidden="1" x14ac:dyDescent="0.25">
      <c r="A3880" s="1">
        <f ca="1"/>
        <v>110.38170354371364</v>
      </c>
      <c r="F3880">
        <v>3879</v>
      </c>
      <c r="G3880">
        <f t="shared" ca="1" si="302"/>
        <v>21.273824699597775</v>
      </c>
      <c r="H3880">
        <f t="shared" ca="1" si="303"/>
        <v>0.17342089281319176</v>
      </c>
      <c r="I3880" s="3">
        <f t="shared" ca="1" si="304"/>
        <v>0.98</v>
      </c>
      <c r="J3880" s="4" t="b">
        <f t="shared" ca="1" si="305"/>
        <v>0</v>
      </c>
      <c r="K3880" s="4">
        <f t="shared" ca="1" si="306"/>
        <v>0</v>
      </c>
    </row>
    <row r="3881" spans="1:11" hidden="1" x14ac:dyDescent="0.25">
      <c r="A3881" s="1">
        <f ca="1"/>
        <v>92.443282252159548</v>
      </c>
      <c r="F3881">
        <v>3880</v>
      </c>
      <c r="G3881">
        <f t="shared" ca="1" si="302"/>
        <v>21.271083050678651</v>
      </c>
      <c r="H3881">
        <f t="shared" ca="1" si="303"/>
        <v>0.17339854331985671</v>
      </c>
      <c r="I3881" s="3">
        <f t="shared" ca="1" si="304"/>
        <v>0.98</v>
      </c>
      <c r="J3881" s="4" t="b">
        <f t="shared" ca="1" si="305"/>
        <v>0</v>
      </c>
      <c r="K3881" s="4">
        <f t="shared" ca="1" si="306"/>
        <v>0</v>
      </c>
    </row>
    <row r="3882" spans="1:11" hidden="1" x14ac:dyDescent="0.25">
      <c r="A3882" s="1">
        <f ca="1"/>
        <v>101.07027244030013</v>
      </c>
      <c r="F3882">
        <v>3881</v>
      </c>
      <c r="G3882">
        <f t="shared" ca="1" si="302"/>
        <v>21.268342461470514</v>
      </c>
      <c r="H3882">
        <f t="shared" ca="1" si="303"/>
        <v>0.17337620246511992</v>
      </c>
      <c r="I3882" s="3">
        <f t="shared" ca="1" si="304"/>
        <v>0.98</v>
      </c>
      <c r="J3882" s="4" t="b">
        <f t="shared" ca="1" si="305"/>
        <v>0</v>
      </c>
      <c r="K3882" s="4">
        <f t="shared" ca="1" si="306"/>
        <v>0</v>
      </c>
    </row>
    <row r="3883" spans="1:11" hidden="1" x14ac:dyDescent="0.25">
      <c r="A3883" s="1">
        <f ca="1"/>
        <v>128.44713735014975</v>
      </c>
      <c r="F3883">
        <v>3882</v>
      </c>
      <c r="G3883">
        <f t="shared" ca="1" si="302"/>
        <v>21.265602931290868</v>
      </c>
      <c r="H3883">
        <f t="shared" ca="1" si="303"/>
        <v>0.17335387024341783</v>
      </c>
      <c r="I3883" s="3">
        <f t="shared" ca="1" si="304"/>
        <v>0.98</v>
      </c>
      <c r="J3883" s="4" t="b">
        <f t="shared" ca="1" si="305"/>
        <v>0</v>
      </c>
      <c r="K3883" s="4">
        <f t="shared" ca="1" si="306"/>
        <v>0</v>
      </c>
    </row>
    <row r="3884" spans="1:11" hidden="1" x14ac:dyDescent="0.25">
      <c r="A3884" s="1">
        <f ca="1"/>
        <v>98.277399535095569</v>
      </c>
      <c r="F3884">
        <v>3883</v>
      </c>
      <c r="G3884">
        <f t="shared" ca="1" si="302"/>
        <v>21.262864459457827</v>
      </c>
      <c r="H3884">
        <f t="shared" ca="1" si="303"/>
        <v>0.17333154664919179</v>
      </c>
      <c r="I3884" s="3">
        <f t="shared" ca="1" si="304"/>
        <v>0.98</v>
      </c>
      <c r="J3884" s="4" t="b">
        <f t="shared" ca="1" si="305"/>
        <v>0</v>
      </c>
      <c r="K3884" s="4">
        <f t="shared" ca="1" si="306"/>
        <v>0</v>
      </c>
    </row>
    <row r="3885" spans="1:11" hidden="1" x14ac:dyDescent="0.25">
      <c r="A3885" s="1">
        <f ca="1"/>
        <v>92.298224144032815</v>
      </c>
      <c r="F3885">
        <v>3884</v>
      </c>
      <c r="G3885">
        <f t="shared" ca="1" si="302"/>
        <v>21.260127045290133</v>
      </c>
      <c r="H3885">
        <f t="shared" ca="1" si="303"/>
        <v>0.1733092316768883</v>
      </c>
      <c r="I3885" s="3">
        <f t="shared" ca="1" si="304"/>
        <v>0.98</v>
      </c>
      <c r="J3885" s="4" t="b">
        <f t="shared" ca="1" si="305"/>
        <v>0</v>
      </c>
      <c r="K3885" s="4">
        <f t="shared" ca="1" si="306"/>
        <v>0</v>
      </c>
    </row>
    <row r="3886" spans="1:11" hidden="1" x14ac:dyDescent="0.25">
      <c r="A3886" s="1">
        <f ca="1"/>
        <v>104.39993167713642</v>
      </c>
      <c r="F3886">
        <v>3885</v>
      </c>
      <c r="G3886">
        <f t="shared" ca="1" si="302"/>
        <v>21.25739068810713</v>
      </c>
      <c r="H3886">
        <f t="shared" ca="1" si="303"/>
        <v>0.17328692532095874</v>
      </c>
      <c r="I3886" s="3">
        <f t="shared" ca="1" si="304"/>
        <v>0.98</v>
      </c>
      <c r="J3886" s="4" t="b">
        <f t="shared" ca="1" si="305"/>
        <v>0</v>
      </c>
      <c r="K3886" s="4">
        <f t="shared" ca="1" si="306"/>
        <v>0</v>
      </c>
    </row>
    <row r="3887" spans="1:11" hidden="1" x14ac:dyDescent="0.25">
      <c r="A3887" s="1">
        <f ca="1"/>
        <v>102.12906487934953</v>
      </c>
      <c r="F3887">
        <v>3886</v>
      </c>
      <c r="G3887">
        <f t="shared" ca="1" si="302"/>
        <v>21.25465538722878</v>
      </c>
      <c r="H3887">
        <f t="shared" ca="1" si="303"/>
        <v>0.17326462757585956</v>
      </c>
      <c r="I3887" s="3">
        <f t="shared" ca="1" si="304"/>
        <v>0.98</v>
      </c>
      <c r="J3887" s="4" t="b">
        <f t="shared" ca="1" si="305"/>
        <v>0</v>
      </c>
      <c r="K3887" s="4">
        <f t="shared" ca="1" si="306"/>
        <v>0</v>
      </c>
    </row>
    <row r="3888" spans="1:11" hidden="1" x14ac:dyDescent="0.25">
      <c r="A3888" s="1">
        <f ca="1"/>
        <v>125.14294643983004</v>
      </c>
      <c r="F3888">
        <v>3887</v>
      </c>
      <c r="G3888">
        <f t="shared" ca="1" si="302"/>
        <v>21.251921141975654</v>
      </c>
      <c r="H3888">
        <f t="shared" ca="1" si="303"/>
        <v>0.17324233843605216</v>
      </c>
      <c r="I3888" s="3">
        <f t="shared" ca="1" si="304"/>
        <v>0.98</v>
      </c>
      <c r="J3888" s="4" t="b">
        <f t="shared" ca="1" si="305"/>
        <v>0</v>
      </c>
      <c r="K3888" s="4">
        <f t="shared" ca="1" si="306"/>
        <v>0</v>
      </c>
    </row>
    <row r="3889" spans="1:11" hidden="1" x14ac:dyDescent="0.25">
      <c r="A3889" s="1">
        <f ca="1"/>
        <v>94.074690629099706</v>
      </c>
      <c r="F3889">
        <v>3888</v>
      </c>
      <c r="G3889">
        <f t="shared" ca="1" si="302"/>
        <v>21.24918795166894</v>
      </c>
      <c r="H3889">
        <f t="shared" ca="1" si="303"/>
        <v>0.173220057896003</v>
      </c>
      <c r="I3889" s="3">
        <f t="shared" ca="1" si="304"/>
        <v>0.98</v>
      </c>
      <c r="J3889" s="4" t="b">
        <f t="shared" ca="1" si="305"/>
        <v>0</v>
      </c>
      <c r="K3889" s="4">
        <f t="shared" ca="1" si="306"/>
        <v>0</v>
      </c>
    </row>
    <row r="3890" spans="1:11" hidden="1" x14ac:dyDescent="0.25">
      <c r="A3890" s="1">
        <f ca="1"/>
        <v>95.312141206685794</v>
      </c>
      <c r="F3890">
        <v>3889</v>
      </c>
      <c r="G3890">
        <f t="shared" ca="1" si="302"/>
        <v>21.24645581563043</v>
      </c>
      <c r="H3890">
        <f t="shared" ca="1" si="303"/>
        <v>0.17319778595018337</v>
      </c>
      <c r="I3890" s="3">
        <f t="shared" ca="1" si="304"/>
        <v>0.98</v>
      </c>
      <c r="J3890" s="4" t="b">
        <f t="shared" ca="1" si="305"/>
        <v>0</v>
      </c>
      <c r="K3890" s="4">
        <f t="shared" ca="1" si="306"/>
        <v>0</v>
      </c>
    </row>
    <row r="3891" spans="1:11" hidden="1" x14ac:dyDescent="0.25">
      <c r="A3891" s="1">
        <f ca="1"/>
        <v>102.26156859724844</v>
      </c>
      <c r="F3891">
        <v>3890</v>
      </c>
      <c r="G3891">
        <f t="shared" ca="1" si="302"/>
        <v>21.243724733182535</v>
      </c>
      <c r="H3891">
        <f t="shared" ca="1" si="303"/>
        <v>0.17317552259306973</v>
      </c>
      <c r="I3891" s="3">
        <f t="shared" ca="1" si="304"/>
        <v>0.98</v>
      </c>
      <c r="J3891" s="4" t="b">
        <f t="shared" ca="1" si="305"/>
        <v>0</v>
      </c>
      <c r="K3891" s="4">
        <f t="shared" ca="1" si="306"/>
        <v>0</v>
      </c>
    </row>
    <row r="3892" spans="1:11" hidden="1" x14ac:dyDescent="0.25">
      <c r="A3892" s="1">
        <f ca="1"/>
        <v>91.87112792281566</v>
      </c>
      <c r="F3892">
        <v>3891</v>
      </c>
      <c r="G3892">
        <f t="shared" ca="1" si="302"/>
        <v>21.240994703648269</v>
      </c>
      <c r="H3892">
        <f t="shared" ca="1" si="303"/>
        <v>0.17315326781914336</v>
      </c>
      <c r="I3892" s="3">
        <f t="shared" ca="1" si="304"/>
        <v>0.98</v>
      </c>
      <c r="J3892" s="4" t="b">
        <f t="shared" ca="1" si="305"/>
        <v>0</v>
      </c>
      <c r="K3892" s="4">
        <f t="shared" ca="1" si="306"/>
        <v>0</v>
      </c>
    </row>
    <row r="3893" spans="1:11" hidden="1" x14ac:dyDescent="0.25">
      <c r="A3893" s="1">
        <f ca="1"/>
        <v>97.441461782622383</v>
      </c>
      <c r="F3893">
        <v>3892</v>
      </c>
      <c r="G3893">
        <f t="shared" ca="1" si="302"/>
        <v>21.238265726351255</v>
      </c>
      <c r="H3893">
        <f t="shared" ca="1" si="303"/>
        <v>0.17313102162289054</v>
      </c>
      <c r="I3893" s="3">
        <f t="shared" ca="1" si="304"/>
        <v>0.98</v>
      </c>
      <c r="J3893" s="4" t="b">
        <f t="shared" ca="1" si="305"/>
        <v>0</v>
      </c>
      <c r="K3893" s="4">
        <f t="shared" ca="1" si="306"/>
        <v>0</v>
      </c>
    </row>
    <row r="3894" spans="1:11" hidden="1" x14ac:dyDescent="0.25">
      <c r="A3894" s="1">
        <f ca="1"/>
        <v>112.12492890020232</v>
      </c>
      <c r="F3894">
        <v>3893</v>
      </c>
      <c r="G3894">
        <f t="shared" ref="G3894:G3957" ca="1" si="307">SQRT(POWER($D$4*$C$2, 2)/F3894)</f>
        <v>21.235537800615727</v>
      </c>
      <c r="H3894">
        <f t="shared" ca="1" si="303"/>
        <v>0.17310878399880256</v>
      </c>
      <c r="I3894" s="3">
        <f t="shared" ca="1" si="304"/>
        <v>0.98</v>
      </c>
      <c r="J3894" s="4" t="b">
        <f t="shared" ca="1" si="305"/>
        <v>0</v>
      </c>
      <c r="K3894" s="4">
        <f t="shared" ca="1" si="306"/>
        <v>0</v>
      </c>
    </row>
    <row r="3895" spans="1:11" hidden="1" x14ac:dyDescent="0.25">
      <c r="A3895" s="1">
        <f ca="1"/>
        <v>110.64987568436052</v>
      </c>
      <c r="F3895">
        <v>3894</v>
      </c>
      <c r="G3895">
        <f t="shared" ca="1" si="307"/>
        <v>21.232810925766525</v>
      </c>
      <c r="H3895">
        <f t="shared" ca="1" si="303"/>
        <v>0.17308655494137559</v>
      </c>
      <c r="I3895" s="3">
        <f t="shared" ca="1" si="304"/>
        <v>0.98</v>
      </c>
      <c r="J3895" s="4" t="b">
        <f t="shared" ca="1" si="305"/>
        <v>0</v>
      </c>
      <c r="K3895" s="4">
        <f t="shared" ca="1" si="306"/>
        <v>0</v>
      </c>
    </row>
    <row r="3896" spans="1:11" hidden="1" x14ac:dyDescent="0.25">
      <c r="A3896" s="1">
        <f ca="1"/>
        <v>103.24909728621753</v>
      </c>
      <c r="F3896">
        <v>3895</v>
      </c>
      <c r="G3896">
        <f t="shared" ca="1" si="307"/>
        <v>21.230085101129095</v>
      </c>
      <c r="H3896">
        <f t="shared" ca="1" si="303"/>
        <v>0.1730643344451108</v>
      </c>
      <c r="I3896" s="3">
        <f t="shared" ca="1" si="304"/>
        <v>0.98</v>
      </c>
      <c r="J3896" s="4" t="b">
        <f t="shared" ca="1" si="305"/>
        <v>0</v>
      </c>
      <c r="K3896" s="4">
        <f t="shared" ca="1" si="306"/>
        <v>0</v>
      </c>
    </row>
    <row r="3897" spans="1:11" hidden="1" x14ac:dyDescent="0.25">
      <c r="A3897" s="1">
        <f ca="1"/>
        <v>119.41430004875582</v>
      </c>
      <c r="F3897">
        <v>3896</v>
      </c>
      <c r="G3897">
        <f t="shared" ca="1" si="307"/>
        <v>21.227360326029491</v>
      </c>
      <c r="H3897">
        <f t="shared" ca="1" si="303"/>
        <v>0.17304212250451426</v>
      </c>
      <c r="I3897" s="3">
        <f t="shared" ca="1" si="304"/>
        <v>0.98</v>
      </c>
      <c r="J3897" s="4" t="b">
        <f t="shared" ca="1" si="305"/>
        <v>0</v>
      </c>
      <c r="K3897" s="4">
        <f t="shared" ca="1" si="306"/>
        <v>0</v>
      </c>
    </row>
    <row r="3898" spans="1:11" hidden="1" x14ac:dyDescent="0.25">
      <c r="A3898" s="1">
        <f ca="1"/>
        <v>102.0123096855849</v>
      </c>
      <c r="F3898">
        <v>3897</v>
      </c>
      <c r="G3898">
        <f t="shared" ca="1" si="307"/>
        <v>21.224636599794373</v>
      </c>
      <c r="H3898">
        <f t="shared" ca="1" si="303"/>
        <v>0.17301991911409703</v>
      </c>
      <c r="I3898" s="3">
        <f t="shared" ca="1" si="304"/>
        <v>0.98</v>
      </c>
      <c r="J3898" s="4" t="b">
        <f t="shared" ca="1" si="305"/>
        <v>0</v>
      </c>
      <c r="K3898" s="4">
        <f t="shared" ca="1" si="306"/>
        <v>0</v>
      </c>
    </row>
    <row r="3899" spans="1:11" hidden="1" x14ac:dyDescent="0.25">
      <c r="A3899" s="1">
        <f ca="1"/>
        <v>107.5132484579167</v>
      </c>
      <c r="F3899">
        <v>3898</v>
      </c>
      <c r="G3899">
        <f t="shared" ca="1" si="307"/>
        <v>21.221913921751</v>
      </c>
      <c r="H3899">
        <f t="shared" ca="1" si="303"/>
        <v>0.17299772426837504</v>
      </c>
      <c r="I3899" s="3">
        <f t="shared" ca="1" si="304"/>
        <v>0.98</v>
      </c>
      <c r="J3899" s="4" t="b">
        <f t="shared" ca="1" si="305"/>
        <v>0</v>
      </c>
      <c r="K3899" s="4">
        <f t="shared" ca="1" si="306"/>
        <v>0</v>
      </c>
    </row>
    <row r="3900" spans="1:11" hidden="1" x14ac:dyDescent="0.25">
      <c r="A3900" s="1">
        <f ca="1"/>
        <v>105.77162712151313</v>
      </c>
      <c r="F3900">
        <v>3899</v>
      </c>
      <c r="G3900">
        <f t="shared" ca="1" si="307"/>
        <v>21.219192291227241</v>
      </c>
      <c r="H3900">
        <f t="shared" ca="1" si="303"/>
        <v>0.17297553796186915</v>
      </c>
      <c r="I3900" s="3">
        <f t="shared" ca="1" si="304"/>
        <v>0.98</v>
      </c>
      <c r="J3900" s="4" t="b">
        <f t="shared" ca="1" si="305"/>
        <v>0</v>
      </c>
      <c r="K3900" s="4">
        <f t="shared" ca="1" si="306"/>
        <v>0</v>
      </c>
    </row>
    <row r="3901" spans="1:11" hidden="1" x14ac:dyDescent="0.25">
      <c r="A3901" s="1">
        <f ca="1"/>
        <v>114.42767567626605</v>
      </c>
      <c r="F3901">
        <v>3900</v>
      </c>
      <c r="G3901">
        <f t="shared" ca="1" si="307"/>
        <v>21.216471707551563</v>
      </c>
      <c r="H3901">
        <f t="shared" ca="1" si="303"/>
        <v>0.17295336018910512</v>
      </c>
      <c r="I3901" s="3">
        <f t="shared" ca="1" si="304"/>
        <v>0.98</v>
      </c>
      <c r="J3901" s="4" t="b">
        <f t="shared" ca="1" si="305"/>
        <v>0</v>
      </c>
      <c r="K3901" s="4">
        <f t="shared" ca="1" si="306"/>
        <v>0</v>
      </c>
    </row>
    <row r="3902" spans="1:11" hidden="1" x14ac:dyDescent="0.25">
      <c r="A3902" s="1">
        <f ca="1"/>
        <v>100.85238552021164</v>
      </c>
      <c r="F3902">
        <v>3901</v>
      </c>
      <c r="G3902">
        <f t="shared" ca="1" si="307"/>
        <v>21.213752170053041</v>
      </c>
      <c r="H3902">
        <f t="shared" ca="1" si="303"/>
        <v>0.17293119094461373</v>
      </c>
      <c r="I3902" s="3">
        <f t="shared" ca="1" si="304"/>
        <v>0.98</v>
      </c>
      <c r="J3902" s="4" t="b">
        <f t="shared" ca="1" si="305"/>
        <v>0</v>
      </c>
      <c r="K3902" s="4">
        <f t="shared" ca="1" si="306"/>
        <v>0</v>
      </c>
    </row>
    <row r="3903" spans="1:11" hidden="1" x14ac:dyDescent="0.25">
      <c r="A3903" s="1">
        <f ca="1"/>
        <v>115.77677427766297</v>
      </c>
      <c r="F3903">
        <v>3902</v>
      </c>
      <c r="G3903">
        <f t="shared" ca="1" si="307"/>
        <v>21.211033678061352</v>
      </c>
      <c r="H3903">
        <f t="shared" ca="1" si="303"/>
        <v>0.17290903022293055</v>
      </c>
      <c r="I3903" s="3">
        <f t="shared" ca="1" si="304"/>
        <v>0.98</v>
      </c>
      <c r="J3903" s="4" t="b">
        <f t="shared" ca="1" si="305"/>
        <v>0</v>
      </c>
      <c r="K3903" s="4">
        <f t="shared" ca="1" si="306"/>
        <v>0</v>
      </c>
    </row>
    <row r="3904" spans="1:11" hidden="1" x14ac:dyDescent="0.25">
      <c r="A3904" s="1">
        <f ca="1"/>
        <v>116.44665249549716</v>
      </c>
      <c r="F3904">
        <v>3903</v>
      </c>
      <c r="G3904">
        <f t="shared" ca="1" si="307"/>
        <v>21.208316230906767</v>
      </c>
      <c r="H3904">
        <f t="shared" ca="1" si="303"/>
        <v>0.17288687801859612</v>
      </c>
      <c r="I3904" s="3">
        <f t="shared" ca="1" si="304"/>
        <v>0.98</v>
      </c>
      <c r="J3904" s="4" t="b">
        <f t="shared" ca="1" si="305"/>
        <v>0</v>
      </c>
      <c r="K3904" s="4">
        <f t="shared" ca="1" si="306"/>
        <v>0</v>
      </c>
    </row>
    <row r="3905" spans="1:11" hidden="1" x14ac:dyDescent="0.25">
      <c r="A3905" s="1">
        <f ca="1"/>
        <v>100.19854048256667</v>
      </c>
      <c r="F3905">
        <v>3904</v>
      </c>
      <c r="G3905">
        <f t="shared" ca="1" si="307"/>
        <v>21.205599827920167</v>
      </c>
      <c r="H3905">
        <f t="shared" ca="1" si="303"/>
        <v>0.17286473432615582</v>
      </c>
      <c r="I3905" s="3">
        <f t="shared" ca="1" si="304"/>
        <v>0.98</v>
      </c>
      <c r="J3905" s="4" t="b">
        <f t="shared" ca="1" si="305"/>
        <v>0</v>
      </c>
      <c r="K3905" s="4">
        <f t="shared" ca="1" si="306"/>
        <v>0</v>
      </c>
    </row>
    <row r="3906" spans="1:11" hidden="1" x14ac:dyDescent="0.25">
      <c r="A3906" s="1">
        <f ca="1"/>
        <v>96.807505170633206</v>
      </c>
      <c r="F3906">
        <v>3905</v>
      </c>
      <c r="G3906">
        <f t="shared" ca="1" si="307"/>
        <v>21.202884468433023</v>
      </c>
      <c r="H3906">
        <f t="shared" ca="1" si="303"/>
        <v>0.17284259914015995</v>
      </c>
      <c r="I3906" s="3">
        <f t="shared" ca="1" si="304"/>
        <v>0.98</v>
      </c>
      <c r="J3906" s="4" t="b">
        <f t="shared" ca="1" si="305"/>
        <v>0</v>
      </c>
      <c r="K3906" s="4">
        <f t="shared" ca="1" si="306"/>
        <v>0</v>
      </c>
    </row>
    <row r="3907" spans="1:11" hidden="1" x14ac:dyDescent="0.25">
      <c r="A3907" s="1">
        <f ca="1"/>
        <v>97.732168616772938</v>
      </c>
      <c r="F3907">
        <v>3906</v>
      </c>
      <c r="G3907">
        <f t="shared" ca="1" si="307"/>
        <v>21.200170151777414</v>
      </c>
      <c r="H3907">
        <f t="shared" ref="H3907:H3970" ca="1" si="308">G3907/$D$4</f>
        <v>0.17282047245516369</v>
      </c>
      <c r="I3907" s="3">
        <f t="shared" ref="I3907:I3970" ca="1" si="309">ROUND(ABS(H3907-$C$2)/$C$2, 2)</f>
        <v>0.98</v>
      </c>
      <c r="J3907" s="4" t="b">
        <f t="shared" ref="J3907:J3970" ca="1" si="310">I3907&lt;I3908</f>
        <v>0</v>
      </c>
      <c r="K3907" s="4">
        <f t="shared" ca="1" si="306"/>
        <v>0</v>
      </c>
    </row>
    <row r="3908" spans="1:11" hidden="1" x14ac:dyDescent="0.25">
      <c r="A3908" s="1">
        <f ca="1"/>
        <v>129.45988863917367</v>
      </c>
      <c r="F3908">
        <v>3907</v>
      </c>
      <c r="G3908">
        <f t="shared" ca="1" si="307"/>
        <v>21.197456877286008</v>
      </c>
      <c r="H3908">
        <f t="shared" ca="1" si="308"/>
        <v>0.17279835426572709</v>
      </c>
      <c r="I3908" s="3">
        <f t="shared" ca="1" si="309"/>
        <v>0.98</v>
      </c>
      <c r="J3908" s="4" t="b">
        <f t="shared" ca="1" si="310"/>
        <v>0</v>
      </c>
      <c r="K3908" s="4">
        <f t="shared" ca="1" si="306"/>
        <v>0</v>
      </c>
    </row>
    <row r="3909" spans="1:11" hidden="1" x14ac:dyDescent="0.25">
      <c r="A3909" s="1">
        <f ca="1"/>
        <v>98.980033898007036</v>
      </c>
      <c r="F3909">
        <v>3908</v>
      </c>
      <c r="G3909">
        <f t="shared" ca="1" si="307"/>
        <v>21.194744644292079</v>
      </c>
      <c r="H3909">
        <f t="shared" ca="1" si="308"/>
        <v>0.17277624456641508</v>
      </c>
      <c r="I3909" s="3">
        <f t="shared" ca="1" si="309"/>
        <v>0.98</v>
      </c>
      <c r="J3909" s="4" t="b">
        <f t="shared" ca="1" si="310"/>
        <v>0</v>
      </c>
      <c r="K3909" s="4">
        <f t="shared" ref="K3909:K3972" ca="1" si="311">ABS(I3909 - I3908)/I3908</f>
        <v>0</v>
      </c>
    </row>
    <row r="3910" spans="1:11" hidden="1" x14ac:dyDescent="0.25">
      <c r="A3910" s="1">
        <f ca="1"/>
        <v>97.241642348289218</v>
      </c>
      <c r="F3910">
        <v>3909</v>
      </c>
      <c r="G3910">
        <f t="shared" ca="1" si="307"/>
        <v>21.192033452129493</v>
      </c>
      <c r="H3910">
        <f t="shared" ca="1" si="308"/>
        <v>0.17275414335179742</v>
      </c>
      <c r="I3910" s="3">
        <f t="shared" ca="1" si="309"/>
        <v>0.98</v>
      </c>
      <c r="J3910" s="4" t="b">
        <f t="shared" ca="1" si="310"/>
        <v>0</v>
      </c>
      <c r="K3910" s="4">
        <f t="shared" ca="1" si="311"/>
        <v>0</v>
      </c>
    </row>
    <row r="3911" spans="1:11" hidden="1" x14ac:dyDescent="0.25">
      <c r="A3911" s="1">
        <f ca="1"/>
        <v>110.24074669180023</v>
      </c>
      <c r="F3911">
        <v>3910</v>
      </c>
      <c r="G3911">
        <f t="shared" ca="1" si="307"/>
        <v>21.18932330013272</v>
      </c>
      <c r="H3911">
        <f t="shared" ca="1" si="308"/>
        <v>0.17273205061644889</v>
      </c>
      <c r="I3911" s="3">
        <f t="shared" ca="1" si="309"/>
        <v>0.98</v>
      </c>
      <c r="J3911" s="4" t="b">
        <f t="shared" ca="1" si="310"/>
        <v>0</v>
      </c>
      <c r="K3911" s="4">
        <f t="shared" ca="1" si="311"/>
        <v>0</v>
      </c>
    </row>
    <row r="3912" spans="1:11" hidden="1" x14ac:dyDescent="0.25">
      <c r="A3912" s="1">
        <f ca="1"/>
        <v>110.57692048262011</v>
      </c>
      <c r="F3912">
        <v>3911</v>
      </c>
      <c r="G3912">
        <f t="shared" ca="1" si="307"/>
        <v>21.186614187636813</v>
      </c>
      <c r="H3912">
        <f t="shared" ca="1" si="308"/>
        <v>0.17270996635494884</v>
      </c>
      <c r="I3912" s="3">
        <f t="shared" ca="1" si="309"/>
        <v>0.98</v>
      </c>
      <c r="J3912" s="4" t="b">
        <f t="shared" ca="1" si="310"/>
        <v>0</v>
      </c>
      <c r="K3912" s="4">
        <f t="shared" ca="1" si="311"/>
        <v>0</v>
      </c>
    </row>
    <row r="3913" spans="1:11" hidden="1" x14ac:dyDescent="0.25">
      <c r="A3913" s="1">
        <f ca="1"/>
        <v>107.72152121796822</v>
      </c>
      <c r="F3913">
        <v>3912</v>
      </c>
      <c r="G3913">
        <f t="shared" ca="1" si="307"/>
        <v>21.183906113977429</v>
      </c>
      <c r="H3913">
        <f t="shared" ca="1" si="308"/>
        <v>0.17268789056188175</v>
      </c>
      <c r="I3913" s="3">
        <f t="shared" ca="1" si="309"/>
        <v>0.98</v>
      </c>
      <c r="J3913" s="4" t="b">
        <f t="shared" ca="1" si="310"/>
        <v>0</v>
      </c>
      <c r="K3913" s="4">
        <f t="shared" ca="1" si="311"/>
        <v>0</v>
      </c>
    </row>
    <row r="3914" spans="1:11" hidden="1" x14ac:dyDescent="0.25">
      <c r="A3914" s="1">
        <f ca="1"/>
        <v>118.54739722081591</v>
      </c>
      <c r="F3914">
        <v>3913</v>
      </c>
      <c r="G3914">
        <f t="shared" ca="1" si="307"/>
        <v>21.18119907849082</v>
      </c>
      <c r="H3914">
        <f t="shared" ca="1" si="308"/>
        <v>0.1726658232318368</v>
      </c>
      <c r="I3914" s="3">
        <f t="shared" ca="1" si="309"/>
        <v>0.98</v>
      </c>
      <c r="J3914" s="4" t="b">
        <f t="shared" ca="1" si="310"/>
        <v>0</v>
      </c>
      <c r="K3914" s="4">
        <f t="shared" ca="1" si="311"/>
        <v>0</v>
      </c>
    </row>
    <row r="3915" spans="1:11" hidden="1" x14ac:dyDescent="0.25">
      <c r="A3915" s="1">
        <f ca="1"/>
        <v>112.23152343992831</v>
      </c>
      <c r="F3915">
        <v>3914</v>
      </c>
      <c r="G3915">
        <f t="shared" ca="1" si="307"/>
        <v>21.178493080513828</v>
      </c>
      <c r="H3915">
        <f t="shared" ca="1" si="308"/>
        <v>0.17264376435940801</v>
      </c>
      <c r="I3915" s="3">
        <f t="shared" ca="1" si="309"/>
        <v>0.98</v>
      </c>
      <c r="J3915" s="4" t="b">
        <f t="shared" ca="1" si="310"/>
        <v>0</v>
      </c>
      <c r="K3915" s="4">
        <f t="shared" ca="1" si="311"/>
        <v>0</v>
      </c>
    </row>
    <row r="3916" spans="1:11" hidden="1" x14ac:dyDescent="0.25">
      <c r="A3916" s="1">
        <f ca="1"/>
        <v>96.519540271686822</v>
      </c>
      <c r="F3916">
        <v>3915</v>
      </c>
      <c r="G3916">
        <f t="shared" ca="1" si="307"/>
        <v>21.175788119383885</v>
      </c>
      <c r="H3916">
        <f t="shared" ca="1" si="308"/>
        <v>0.17262171393919426</v>
      </c>
      <c r="I3916" s="3">
        <f t="shared" ca="1" si="309"/>
        <v>0.98</v>
      </c>
      <c r="J3916" s="4" t="b">
        <f t="shared" ca="1" si="310"/>
        <v>0</v>
      </c>
      <c r="K3916" s="4">
        <f t="shared" ca="1" si="311"/>
        <v>0</v>
      </c>
    </row>
    <row r="3917" spans="1:11" hidden="1" x14ac:dyDescent="0.25">
      <c r="A3917" s="1">
        <f ca="1"/>
        <v>112.3886006260287</v>
      </c>
      <c r="F3917">
        <v>3916</v>
      </c>
      <c r="G3917">
        <f t="shared" ca="1" si="307"/>
        <v>21.173084194439017</v>
      </c>
      <c r="H3917">
        <f t="shared" ca="1" si="308"/>
        <v>0.17259967196579923</v>
      </c>
      <c r="I3917" s="3">
        <f t="shared" ca="1" si="309"/>
        <v>0.98</v>
      </c>
      <c r="J3917" s="4" t="b">
        <f t="shared" ca="1" si="310"/>
        <v>0</v>
      </c>
      <c r="K3917" s="4">
        <f t="shared" ca="1" si="311"/>
        <v>0</v>
      </c>
    </row>
    <row r="3918" spans="1:11" hidden="1" x14ac:dyDescent="0.25">
      <c r="A3918" s="1">
        <f ca="1"/>
        <v>105.11288009561844</v>
      </c>
      <c r="F3918">
        <v>3917</v>
      </c>
      <c r="G3918">
        <f t="shared" ca="1" si="307"/>
        <v>21.170381305017852</v>
      </c>
      <c r="H3918">
        <f t="shared" ca="1" si="308"/>
        <v>0.17257763843383153</v>
      </c>
      <c r="I3918" s="3">
        <f t="shared" ca="1" si="309"/>
        <v>0.98</v>
      </c>
      <c r="J3918" s="4" t="b">
        <f t="shared" ca="1" si="310"/>
        <v>0</v>
      </c>
      <c r="K3918" s="4">
        <f t="shared" ca="1" si="311"/>
        <v>0</v>
      </c>
    </row>
    <row r="3919" spans="1:11" hidden="1" x14ac:dyDescent="0.25">
      <c r="A3919" s="1">
        <f ca="1"/>
        <v>89.185581957712103</v>
      </c>
      <c r="F3919">
        <v>3918</v>
      </c>
      <c r="G3919">
        <f t="shared" ca="1" si="307"/>
        <v>21.167679450459595</v>
      </c>
      <c r="H3919">
        <f t="shared" ca="1" si="308"/>
        <v>0.17255561333790445</v>
      </c>
      <c r="I3919" s="3">
        <f t="shared" ca="1" si="309"/>
        <v>0.98</v>
      </c>
      <c r="J3919" s="4" t="b">
        <f t="shared" ca="1" si="310"/>
        <v>0</v>
      </c>
      <c r="K3919" s="4">
        <f t="shared" ca="1" si="311"/>
        <v>0</v>
      </c>
    </row>
    <row r="3920" spans="1:11" hidden="1" x14ac:dyDescent="0.25">
      <c r="A3920" s="1">
        <f ca="1"/>
        <v>100.54274132983998</v>
      </c>
      <c r="F3920">
        <v>3919</v>
      </c>
      <c r="G3920">
        <f t="shared" ca="1" si="307"/>
        <v>21.164978630104045</v>
      </c>
      <c r="H3920">
        <f t="shared" ca="1" si="308"/>
        <v>0.17253359667263618</v>
      </c>
      <c r="I3920" s="3">
        <f t="shared" ca="1" si="309"/>
        <v>0.98</v>
      </c>
      <c r="J3920" s="4" t="b">
        <f t="shared" ca="1" si="310"/>
        <v>0</v>
      </c>
      <c r="K3920" s="4">
        <f t="shared" ca="1" si="311"/>
        <v>0</v>
      </c>
    </row>
    <row r="3921" spans="1:11" hidden="1" x14ac:dyDescent="0.25">
      <c r="A3921" s="1">
        <f ca="1"/>
        <v>110.61290827583534</v>
      </c>
      <c r="F3921">
        <v>3920</v>
      </c>
      <c r="G3921">
        <f t="shared" ca="1" si="307"/>
        <v>21.162278843291595</v>
      </c>
      <c r="H3921">
        <f t="shared" ca="1" si="308"/>
        <v>0.17251158843264963</v>
      </c>
      <c r="I3921" s="3">
        <f t="shared" ca="1" si="309"/>
        <v>0.98</v>
      </c>
      <c r="J3921" s="4" t="b">
        <f t="shared" ca="1" si="310"/>
        <v>0</v>
      </c>
      <c r="K3921" s="4">
        <f t="shared" ca="1" si="311"/>
        <v>0</v>
      </c>
    </row>
    <row r="3922" spans="1:11" hidden="1" x14ac:dyDescent="0.25">
      <c r="A3922" s="1">
        <f ca="1"/>
        <v>123.04119615660666</v>
      </c>
      <c r="F3922">
        <v>3921</v>
      </c>
      <c r="G3922">
        <f t="shared" ca="1" si="307"/>
        <v>21.159580089363221</v>
      </c>
      <c r="H3922">
        <f t="shared" ca="1" si="308"/>
        <v>0.17248958861257258</v>
      </c>
      <c r="I3922" s="3">
        <f t="shared" ca="1" si="309"/>
        <v>0.98</v>
      </c>
      <c r="J3922" s="4" t="b">
        <f t="shared" ca="1" si="310"/>
        <v>0</v>
      </c>
      <c r="K3922" s="4">
        <f t="shared" ca="1" si="311"/>
        <v>0</v>
      </c>
    </row>
    <row r="3923" spans="1:11" hidden="1" x14ac:dyDescent="0.25">
      <c r="A3923" s="1">
        <f ca="1"/>
        <v>103.89335277699951</v>
      </c>
      <c r="F3923">
        <v>3922</v>
      </c>
      <c r="G3923">
        <f t="shared" ca="1" si="307"/>
        <v>21.156882367660494</v>
      </c>
      <c r="H3923">
        <f t="shared" ca="1" si="308"/>
        <v>0.17246759720703761</v>
      </c>
      <c r="I3923" s="3">
        <f t="shared" ca="1" si="309"/>
        <v>0.98</v>
      </c>
      <c r="J3923" s="4" t="b">
        <f t="shared" ca="1" si="310"/>
        <v>0</v>
      </c>
      <c r="K3923" s="4">
        <f t="shared" ca="1" si="311"/>
        <v>0</v>
      </c>
    </row>
    <row r="3924" spans="1:11" hidden="1" x14ac:dyDescent="0.25">
      <c r="A3924" s="1">
        <f ca="1"/>
        <v>113.87638402463705</v>
      </c>
      <c r="F3924">
        <v>3923</v>
      </c>
      <c r="G3924">
        <f t="shared" ca="1" si="307"/>
        <v>21.154185677525561</v>
      </c>
      <c r="H3924">
        <f t="shared" ca="1" si="308"/>
        <v>0.17244561421068205</v>
      </c>
      <c r="I3924" s="3">
        <f t="shared" ca="1" si="309"/>
        <v>0.98</v>
      </c>
      <c r="J3924" s="4" t="b">
        <f t="shared" ca="1" si="310"/>
        <v>0</v>
      </c>
      <c r="K3924" s="4">
        <f t="shared" ca="1" si="311"/>
        <v>0</v>
      </c>
    </row>
    <row r="3925" spans="1:11" hidden="1" x14ac:dyDescent="0.25">
      <c r="A3925" s="1">
        <f ca="1"/>
        <v>98.735437635006832</v>
      </c>
      <c r="F3925">
        <v>3924</v>
      </c>
      <c r="G3925">
        <f t="shared" ca="1" si="307"/>
        <v>21.151490018301171</v>
      </c>
      <c r="H3925">
        <f t="shared" ca="1" si="308"/>
        <v>0.17242363961814802</v>
      </c>
      <c r="I3925" s="3">
        <f t="shared" ca="1" si="309"/>
        <v>0.98</v>
      </c>
      <c r="J3925" s="4" t="b">
        <f t="shared" ca="1" si="310"/>
        <v>0</v>
      </c>
      <c r="K3925" s="4">
        <f t="shared" ca="1" si="311"/>
        <v>0</v>
      </c>
    </row>
    <row r="3926" spans="1:11" hidden="1" x14ac:dyDescent="0.25">
      <c r="A3926" s="1">
        <f ca="1"/>
        <v>114.15998992682654</v>
      </c>
      <c r="F3926">
        <v>3925</v>
      </c>
      <c r="G3926">
        <f t="shared" ca="1" si="307"/>
        <v>21.148795389330648</v>
      </c>
      <c r="H3926">
        <f t="shared" ca="1" si="308"/>
        <v>0.17240167342408244</v>
      </c>
      <c r="I3926" s="3">
        <f t="shared" ca="1" si="309"/>
        <v>0.98</v>
      </c>
      <c r="J3926" s="4" t="b">
        <f t="shared" ca="1" si="310"/>
        <v>0</v>
      </c>
      <c r="K3926" s="4">
        <f t="shared" ca="1" si="311"/>
        <v>0</v>
      </c>
    </row>
    <row r="3927" spans="1:11" hidden="1" x14ac:dyDescent="0.25">
      <c r="A3927" s="1">
        <f ca="1"/>
        <v>85.214191678930916</v>
      </c>
      <c r="F3927">
        <v>3926</v>
      </c>
      <c r="G3927">
        <f t="shared" ca="1" si="307"/>
        <v>21.146101789957903</v>
      </c>
      <c r="H3927">
        <f t="shared" ca="1" si="308"/>
        <v>0.17237971562313698</v>
      </c>
      <c r="I3927" s="3">
        <f t="shared" ca="1" si="309"/>
        <v>0.98</v>
      </c>
      <c r="J3927" s="4" t="b">
        <f t="shared" ca="1" si="310"/>
        <v>0</v>
      </c>
      <c r="K3927" s="4">
        <f t="shared" ca="1" si="311"/>
        <v>0</v>
      </c>
    </row>
    <row r="3928" spans="1:11" hidden="1" x14ac:dyDescent="0.25">
      <c r="A3928" s="1">
        <f ca="1"/>
        <v>119.57419633138801</v>
      </c>
      <c r="F3928">
        <v>3927</v>
      </c>
      <c r="G3928">
        <f t="shared" ca="1" si="307"/>
        <v>21.143409219527435</v>
      </c>
      <c r="H3928">
        <f t="shared" ca="1" si="308"/>
        <v>0.17235776620996807</v>
      </c>
      <c r="I3928" s="3">
        <f t="shared" ca="1" si="309"/>
        <v>0.98</v>
      </c>
      <c r="J3928" s="4" t="b">
        <f t="shared" ca="1" si="310"/>
        <v>0</v>
      </c>
      <c r="K3928" s="4">
        <f t="shared" ca="1" si="311"/>
        <v>0</v>
      </c>
    </row>
    <row r="3929" spans="1:11" hidden="1" x14ac:dyDescent="0.25">
      <c r="A3929" s="1">
        <f ca="1"/>
        <v>92.691171325121729</v>
      </c>
      <c r="F3929">
        <v>3928</v>
      </c>
      <c r="G3929">
        <f t="shared" ca="1" si="307"/>
        <v>21.140717677384327</v>
      </c>
      <c r="H3929">
        <f t="shared" ca="1" si="308"/>
        <v>0.17233582517923698</v>
      </c>
      <c r="I3929" s="3">
        <f t="shared" ca="1" si="309"/>
        <v>0.98</v>
      </c>
      <c r="J3929" s="4" t="b">
        <f t="shared" ca="1" si="310"/>
        <v>0</v>
      </c>
      <c r="K3929" s="4">
        <f t="shared" ca="1" si="311"/>
        <v>0</v>
      </c>
    </row>
    <row r="3930" spans="1:11" hidden="1" x14ac:dyDescent="0.25">
      <c r="A3930" s="1">
        <f ca="1"/>
        <v>92.675396192226259</v>
      </c>
      <c r="F3930">
        <v>3929</v>
      </c>
      <c r="G3930">
        <f t="shared" ca="1" si="307"/>
        <v>21.138027162874241</v>
      </c>
      <c r="H3930">
        <f t="shared" ca="1" si="308"/>
        <v>0.17231389252560958</v>
      </c>
      <c r="I3930" s="3">
        <f t="shared" ca="1" si="309"/>
        <v>0.98</v>
      </c>
      <c r="J3930" s="4" t="b">
        <f t="shared" ca="1" si="310"/>
        <v>0</v>
      </c>
      <c r="K3930" s="4">
        <f t="shared" ca="1" si="311"/>
        <v>0</v>
      </c>
    </row>
    <row r="3931" spans="1:11" hidden="1" x14ac:dyDescent="0.25">
      <c r="A3931" s="1">
        <f ca="1"/>
        <v>105.58309985123933</v>
      </c>
      <c r="F3931">
        <v>3930</v>
      </c>
      <c r="G3931">
        <f t="shared" ca="1" si="307"/>
        <v>21.135337675343429</v>
      </c>
      <c r="H3931">
        <f t="shared" ca="1" si="308"/>
        <v>0.17229196824375667</v>
      </c>
      <c r="I3931" s="3">
        <f t="shared" ca="1" si="309"/>
        <v>0.98</v>
      </c>
      <c r="J3931" s="4" t="b">
        <f t="shared" ca="1" si="310"/>
        <v>0</v>
      </c>
      <c r="K3931" s="4">
        <f t="shared" ca="1" si="311"/>
        <v>0</v>
      </c>
    </row>
    <row r="3932" spans="1:11" hidden="1" x14ac:dyDescent="0.25">
      <c r="A3932" s="1">
        <f ca="1"/>
        <v>113.34142835855015</v>
      </c>
      <c r="F3932">
        <v>3931</v>
      </c>
      <c r="G3932">
        <f t="shared" ca="1" si="307"/>
        <v>21.132649214138716</v>
      </c>
      <c r="H3932">
        <f t="shared" ca="1" si="308"/>
        <v>0.17227005232835366</v>
      </c>
      <c r="I3932" s="3">
        <f t="shared" ca="1" si="309"/>
        <v>0.98</v>
      </c>
      <c r="J3932" s="4" t="b">
        <f t="shared" ca="1" si="310"/>
        <v>0</v>
      </c>
      <c r="K3932" s="4">
        <f t="shared" ca="1" si="311"/>
        <v>0</v>
      </c>
    </row>
    <row r="3933" spans="1:11" hidden="1" x14ac:dyDescent="0.25">
      <c r="A3933" s="1">
        <f ca="1"/>
        <v>109.5309418298618</v>
      </c>
      <c r="F3933">
        <v>3932</v>
      </c>
      <c r="G3933">
        <f t="shared" ca="1" si="307"/>
        <v>21.12996177860752</v>
      </c>
      <c r="H3933">
        <f t="shared" ca="1" si="308"/>
        <v>0.17224814477408079</v>
      </c>
      <c r="I3933" s="3">
        <f t="shared" ca="1" si="309"/>
        <v>0.98</v>
      </c>
      <c r="J3933" s="4" t="b">
        <f t="shared" ca="1" si="310"/>
        <v>0</v>
      </c>
      <c r="K3933" s="4">
        <f t="shared" ca="1" si="311"/>
        <v>0</v>
      </c>
    </row>
    <row r="3934" spans="1:11" hidden="1" x14ac:dyDescent="0.25">
      <c r="A3934" s="1">
        <f ca="1"/>
        <v>115.34096004547254</v>
      </c>
      <c r="F3934">
        <v>3933</v>
      </c>
      <c r="G3934">
        <f t="shared" ca="1" si="307"/>
        <v>21.127275368097823</v>
      </c>
      <c r="H3934">
        <f t="shared" ca="1" si="308"/>
        <v>0.17222624557562294</v>
      </c>
      <c r="I3934" s="3">
        <f t="shared" ca="1" si="309"/>
        <v>0.98</v>
      </c>
      <c r="J3934" s="4" t="b">
        <f t="shared" ca="1" si="310"/>
        <v>0</v>
      </c>
      <c r="K3934" s="4">
        <f t="shared" ca="1" si="311"/>
        <v>0</v>
      </c>
    </row>
    <row r="3935" spans="1:11" hidden="1" x14ac:dyDescent="0.25">
      <c r="A3935" s="1">
        <f ca="1"/>
        <v>111.36838896276564</v>
      </c>
      <c r="F3935">
        <v>3934</v>
      </c>
      <c r="G3935">
        <f t="shared" ca="1" si="307"/>
        <v>21.124589981958206</v>
      </c>
      <c r="H3935">
        <f t="shared" ca="1" si="308"/>
        <v>0.17220435472766979</v>
      </c>
      <c r="I3935" s="3">
        <f t="shared" ca="1" si="309"/>
        <v>0.98</v>
      </c>
      <c r="J3935" s="4" t="b">
        <f t="shared" ca="1" si="310"/>
        <v>0</v>
      </c>
      <c r="K3935" s="4">
        <f t="shared" ca="1" si="311"/>
        <v>0</v>
      </c>
    </row>
    <row r="3936" spans="1:11" hidden="1" x14ac:dyDescent="0.25">
      <c r="A3936" s="1">
        <f ca="1"/>
        <v>87.282669432446681</v>
      </c>
      <c r="F3936">
        <v>3935</v>
      </c>
      <c r="G3936">
        <f t="shared" ca="1" si="307"/>
        <v>21.12190561953782</v>
      </c>
      <c r="H3936">
        <f t="shared" ca="1" si="308"/>
        <v>0.17218247222491578</v>
      </c>
      <c r="I3936" s="3">
        <f t="shared" ca="1" si="309"/>
        <v>0.98</v>
      </c>
      <c r="J3936" s="4" t="b">
        <f t="shared" ca="1" si="310"/>
        <v>0</v>
      </c>
      <c r="K3936" s="4">
        <f t="shared" ca="1" si="311"/>
        <v>0</v>
      </c>
    </row>
    <row r="3937" spans="1:11" hidden="1" x14ac:dyDescent="0.25">
      <c r="A3937" s="1">
        <f ca="1"/>
        <v>92.508272513600261</v>
      </c>
      <c r="F3937">
        <v>3936</v>
      </c>
      <c r="G3937">
        <f t="shared" ca="1" si="307"/>
        <v>21.119222280186392</v>
      </c>
      <c r="H3937">
        <f t="shared" ca="1" si="308"/>
        <v>0.17216059806205994</v>
      </c>
      <c r="I3937" s="3">
        <f t="shared" ca="1" si="309"/>
        <v>0.98</v>
      </c>
      <c r="J3937" s="4" t="b">
        <f t="shared" ca="1" si="310"/>
        <v>0</v>
      </c>
      <c r="K3937" s="4">
        <f t="shared" ca="1" si="311"/>
        <v>0</v>
      </c>
    </row>
    <row r="3938" spans="1:11" hidden="1" x14ac:dyDescent="0.25">
      <c r="A3938" s="1">
        <f ca="1"/>
        <v>97.095506743265929</v>
      </c>
      <c r="F3938">
        <v>3937</v>
      </c>
      <c r="G3938">
        <f t="shared" ca="1" si="307"/>
        <v>21.11653996325423</v>
      </c>
      <c r="H3938">
        <f t="shared" ca="1" si="308"/>
        <v>0.1721387322338061</v>
      </c>
      <c r="I3938" s="3">
        <f t="shared" ca="1" si="309"/>
        <v>0.98</v>
      </c>
      <c r="J3938" s="4" t="b">
        <f t="shared" ca="1" si="310"/>
        <v>0</v>
      </c>
      <c r="K3938" s="4">
        <f t="shared" ca="1" si="311"/>
        <v>0</v>
      </c>
    </row>
    <row r="3939" spans="1:11" hidden="1" x14ac:dyDescent="0.25">
      <c r="A3939" s="1">
        <f ca="1"/>
        <v>102.47941950580973</v>
      </c>
      <c r="F3939">
        <v>3938</v>
      </c>
      <c r="G3939">
        <f t="shared" ca="1" si="307"/>
        <v>21.113858668092224</v>
      </c>
      <c r="H3939">
        <f t="shared" ca="1" si="308"/>
        <v>0.17211687473486284</v>
      </c>
      <c r="I3939" s="3">
        <f t="shared" ca="1" si="309"/>
        <v>0.98</v>
      </c>
      <c r="J3939" s="4" t="b">
        <f t="shared" ca="1" si="310"/>
        <v>0</v>
      </c>
      <c r="K3939" s="4">
        <f t="shared" ca="1" si="311"/>
        <v>0</v>
      </c>
    </row>
    <row r="3940" spans="1:11" hidden="1" x14ac:dyDescent="0.25">
      <c r="A3940" s="1">
        <f ca="1"/>
        <v>109.00593330428308</v>
      </c>
      <c r="F3940">
        <v>3939</v>
      </c>
      <c r="G3940">
        <f t="shared" ca="1" si="307"/>
        <v>21.111178394051837</v>
      </c>
      <c r="H3940">
        <f t="shared" ca="1" si="308"/>
        <v>0.17209502555994335</v>
      </c>
      <c r="I3940" s="3">
        <f t="shared" ca="1" si="309"/>
        <v>0.98</v>
      </c>
      <c r="J3940" s="4" t="b">
        <f t="shared" ca="1" si="310"/>
        <v>0</v>
      </c>
      <c r="K3940" s="4">
        <f t="shared" ca="1" si="311"/>
        <v>0</v>
      </c>
    </row>
    <row r="3941" spans="1:11" hidden="1" x14ac:dyDescent="0.25">
      <c r="A3941" s="1">
        <f ca="1"/>
        <v>98.865771990732441</v>
      </c>
      <c r="F3941">
        <v>3940</v>
      </c>
      <c r="G3941">
        <f t="shared" ca="1" si="307"/>
        <v>21.108499140485105</v>
      </c>
      <c r="H3941">
        <f t="shared" ca="1" si="308"/>
        <v>0.17207318470376556</v>
      </c>
      <c r="I3941" s="3">
        <f t="shared" ca="1" si="309"/>
        <v>0.98</v>
      </c>
      <c r="J3941" s="4" t="b">
        <f t="shared" ca="1" si="310"/>
        <v>0</v>
      </c>
      <c r="K3941" s="4">
        <f t="shared" ca="1" si="311"/>
        <v>0</v>
      </c>
    </row>
    <row r="3942" spans="1:11" hidden="1" x14ac:dyDescent="0.25">
      <c r="A3942" s="1">
        <f ca="1"/>
        <v>98.294969799653558</v>
      </c>
      <c r="F3942">
        <v>3941</v>
      </c>
      <c r="G3942">
        <f t="shared" ca="1" si="307"/>
        <v>21.105820906744643</v>
      </c>
      <c r="H3942">
        <f t="shared" ca="1" si="308"/>
        <v>0.17205135216105208</v>
      </c>
      <c r="I3942" s="3">
        <f t="shared" ca="1" si="309"/>
        <v>0.98</v>
      </c>
      <c r="J3942" s="4" t="b">
        <f t="shared" ca="1" si="310"/>
        <v>0</v>
      </c>
      <c r="K3942" s="4">
        <f t="shared" ca="1" si="311"/>
        <v>0</v>
      </c>
    </row>
    <row r="3943" spans="1:11" hidden="1" x14ac:dyDescent="0.25">
      <c r="A3943" s="1">
        <f ca="1"/>
        <v>101.39219510898178</v>
      </c>
      <c r="F3943">
        <v>3942</v>
      </c>
      <c r="G3943">
        <f t="shared" ca="1" si="307"/>
        <v>21.103143692183643</v>
      </c>
      <c r="H3943">
        <f t="shared" ca="1" si="308"/>
        <v>0.1720295279265302</v>
      </c>
      <c r="I3943" s="3">
        <f t="shared" ca="1" si="309"/>
        <v>0.98</v>
      </c>
      <c r="J3943" s="4" t="b">
        <f t="shared" ca="1" si="310"/>
        <v>0</v>
      </c>
      <c r="K3943" s="4">
        <f t="shared" ca="1" si="311"/>
        <v>0</v>
      </c>
    </row>
    <row r="3944" spans="1:11" hidden="1" x14ac:dyDescent="0.25">
      <c r="A3944" s="1">
        <f ca="1"/>
        <v>100.57664934773209</v>
      </c>
      <c r="F3944">
        <v>3943</v>
      </c>
      <c r="G3944">
        <f t="shared" ca="1" si="307"/>
        <v>21.100467496155868</v>
      </c>
      <c r="H3944">
        <f t="shared" ca="1" si="308"/>
        <v>0.17200771199493195</v>
      </c>
      <c r="I3944" s="3">
        <f t="shared" ca="1" si="309"/>
        <v>0.98</v>
      </c>
      <c r="J3944" s="4" t="b">
        <f t="shared" ca="1" si="310"/>
        <v>0</v>
      </c>
      <c r="K3944" s="4">
        <f t="shared" ca="1" si="311"/>
        <v>0</v>
      </c>
    </row>
    <row r="3945" spans="1:11" hidden="1" x14ac:dyDescent="0.25">
      <c r="A3945" s="1">
        <f ca="1"/>
        <v>101.76891621035233</v>
      </c>
      <c r="F3945">
        <v>3944</v>
      </c>
      <c r="G3945">
        <f t="shared" ca="1" si="307"/>
        <v>21.097792318015649</v>
      </c>
      <c r="H3945">
        <f t="shared" ca="1" si="308"/>
        <v>0.1719859043609939</v>
      </c>
      <c r="I3945" s="3">
        <f t="shared" ca="1" si="309"/>
        <v>0.98</v>
      </c>
      <c r="J3945" s="4" t="b">
        <f t="shared" ca="1" si="310"/>
        <v>0</v>
      </c>
      <c r="K3945" s="4">
        <f t="shared" ca="1" si="311"/>
        <v>0</v>
      </c>
    </row>
    <row r="3946" spans="1:11" hidden="1" x14ac:dyDescent="0.25">
      <c r="A3946" s="1">
        <f ca="1"/>
        <v>97.119226669005812</v>
      </c>
      <c r="F3946">
        <v>3945</v>
      </c>
      <c r="G3946">
        <f t="shared" ca="1" si="307"/>
        <v>21.095118157117906</v>
      </c>
      <c r="H3946">
        <f t="shared" ca="1" si="308"/>
        <v>0.17196410501945744</v>
      </c>
      <c r="I3946" s="3">
        <f t="shared" ca="1" si="309"/>
        <v>0.98</v>
      </c>
      <c r="J3946" s="4" t="b">
        <f t="shared" ca="1" si="310"/>
        <v>0</v>
      </c>
      <c r="K3946" s="4">
        <f t="shared" ca="1" si="311"/>
        <v>0</v>
      </c>
    </row>
    <row r="3947" spans="1:11" hidden="1" x14ac:dyDescent="0.25">
      <c r="A3947" s="1">
        <f ca="1"/>
        <v>119.6848784009256</v>
      </c>
      <c r="F3947">
        <v>3946</v>
      </c>
      <c r="G3947">
        <f t="shared" ca="1" si="307"/>
        <v>21.092445012818114</v>
      </c>
      <c r="H3947">
        <f t="shared" ca="1" si="308"/>
        <v>0.17194231396506857</v>
      </c>
      <c r="I3947" s="3">
        <f t="shared" ca="1" si="309"/>
        <v>0.98</v>
      </c>
      <c r="J3947" s="4" t="b">
        <f t="shared" ca="1" si="310"/>
        <v>0</v>
      </c>
      <c r="K3947" s="4">
        <f t="shared" ca="1" si="311"/>
        <v>0</v>
      </c>
    </row>
    <row r="3948" spans="1:11" hidden="1" x14ac:dyDescent="0.25">
      <c r="A3948" s="1">
        <f ca="1"/>
        <v>98.513048052418668</v>
      </c>
      <c r="F3948">
        <v>3947</v>
      </c>
      <c r="G3948">
        <f t="shared" ca="1" si="307"/>
        <v>21.089772884472328</v>
      </c>
      <c r="H3948">
        <f t="shared" ca="1" si="308"/>
        <v>0.17192053119257791</v>
      </c>
      <c r="I3948" s="3">
        <f t="shared" ca="1" si="309"/>
        <v>0.98</v>
      </c>
      <c r="J3948" s="4" t="b">
        <f t="shared" ca="1" si="310"/>
        <v>0</v>
      </c>
      <c r="K3948" s="4">
        <f t="shared" ca="1" si="311"/>
        <v>0</v>
      </c>
    </row>
    <row r="3949" spans="1:11" hidden="1" x14ac:dyDescent="0.25">
      <c r="A3949" s="1">
        <f ca="1"/>
        <v>105.51130041979762</v>
      </c>
      <c r="F3949">
        <v>3948</v>
      </c>
      <c r="G3949">
        <f t="shared" ca="1" si="307"/>
        <v>21.087101771437176</v>
      </c>
      <c r="H3949">
        <f t="shared" ca="1" si="308"/>
        <v>0.17189875669674079</v>
      </c>
      <c r="I3949" s="3">
        <f t="shared" ca="1" si="309"/>
        <v>0.98</v>
      </c>
      <c r="J3949" s="4" t="b">
        <f t="shared" ca="1" si="310"/>
        <v>0</v>
      </c>
      <c r="K3949" s="4">
        <f t="shared" ca="1" si="311"/>
        <v>0</v>
      </c>
    </row>
    <row r="3950" spans="1:11" hidden="1" x14ac:dyDescent="0.25">
      <c r="A3950" s="1">
        <f ca="1"/>
        <v>116.45996792255708</v>
      </c>
      <c r="F3950">
        <v>3949</v>
      </c>
      <c r="G3950">
        <f t="shared" ca="1" si="307"/>
        <v>21.084431673069847</v>
      </c>
      <c r="H3950">
        <f t="shared" ca="1" si="308"/>
        <v>0.17187699047231711</v>
      </c>
      <c r="I3950" s="3">
        <f t="shared" ca="1" si="309"/>
        <v>0.98</v>
      </c>
      <c r="J3950" s="4" t="b">
        <f t="shared" ca="1" si="310"/>
        <v>0</v>
      </c>
      <c r="K3950" s="4">
        <f t="shared" ca="1" si="311"/>
        <v>0</v>
      </c>
    </row>
    <row r="3951" spans="1:11" hidden="1" x14ac:dyDescent="0.25">
      <c r="A3951" s="1">
        <f ca="1"/>
        <v>116.06335613456137</v>
      </c>
      <c r="F3951">
        <v>3950</v>
      </c>
      <c r="G3951">
        <f t="shared" ca="1" si="307"/>
        <v>21.081762588728111</v>
      </c>
      <c r="H3951">
        <f t="shared" ca="1" si="308"/>
        <v>0.17185523251407153</v>
      </c>
      <c r="I3951" s="3">
        <f t="shared" ca="1" si="309"/>
        <v>0.98</v>
      </c>
      <c r="J3951" s="4" t="b">
        <f t="shared" ca="1" si="310"/>
        <v>0</v>
      </c>
      <c r="K3951" s="4">
        <f t="shared" ca="1" si="311"/>
        <v>0</v>
      </c>
    </row>
    <row r="3952" spans="1:11" hidden="1" x14ac:dyDescent="0.25">
      <c r="A3952" s="1">
        <f ca="1"/>
        <v>98.30349125952462</v>
      </c>
      <c r="F3952">
        <v>3951</v>
      </c>
      <c r="G3952">
        <f t="shared" ca="1" si="307"/>
        <v>21.079094517770301</v>
      </c>
      <c r="H3952">
        <f t="shared" ca="1" si="308"/>
        <v>0.1718334828167733</v>
      </c>
      <c r="I3952" s="3">
        <f t="shared" ca="1" si="309"/>
        <v>0.98</v>
      </c>
      <c r="J3952" s="4" t="b">
        <f t="shared" ca="1" si="310"/>
        <v>0</v>
      </c>
      <c r="K3952" s="4">
        <f t="shared" ca="1" si="311"/>
        <v>0</v>
      </c>
    </row>
    <row r="3953" spans="1:11" hidden="1" x14ac:dyDescent="0.25">
      <c r="A3953" s="1">
        <f ca="1"/>
        <v>98.265572296878972</v>
      </c>
      <c r="F3953">
        <v>3952</v>
      </c>
      <c r="G3953">
        <f t="shared" ca="1" si="307"/>
        <v>21.076427459555315</v>
      </c>
      <c r="H3953">
        <f t="shared" ca="1" si="308"/>
        <v>0.1718117413751962</v>
      </c>
      <c r="I3953" s="3">
        <f t="shared" ca="1" si="309"/>
        <v>0.98</v>
      </c>
      <c r="J3953" s="4" t="b">
        <f t="shared" ca="1" si="310"/>
        <v>0</v>
      </c>
      <c r="K3953" s="4">
        <f t="shared" ca="1" si="311"/>
        <v>0</v>
      </c>
    </row>
    <row r="3954" spans="1:11" hidden="1" x14ac:dyDescent="0.25">
      <c r="A3954" s="1">
        <f ca="1"/>
        <v>111.37730066118758</v>
      </c>
      <c r="F3954">
        <v>3953</v>
      </c>
      <c r="G3954">
        <f t="shared" ca="1" si="307"/>
        <v>21.073761413442625</v>
      </c>
      <c r="H3954">
        <f t="shared" ca="1" si="308"/>
        <v>0.17179000818411877</v>
      </c>
      <c r="I3954" s="3">
        <f t="shared" ca="1" si="309"/>
        <v>0.98</v>
      </c>
      <c r="J3954" s="4" t="b">
        <f t="shared" ca="1" si="310"/>
        <v>0</v>
      </c>
      <c r="K3954" s="4">
        <f t="shared" ca="1" si="311"/>
        <v>0</v>
      </c>
    </row>
    <row r="3955" spans="1:11" hidden="1" x14ac:dyDescent="0.25">
      <c r="A3955" s="1">
        <f ca="1"/>
        <v>110.24183885645027</v>
      </c>
      <c r="F3955">
        <v>3954</v>
      </c>
      <c r="G3955">
        <f t="shared" ca="1" si="307"/>
        <v>21.071096378792266</v>
      </c>
      <c r="H3955">
        <f t="shared" ca="1" si="308"/>
        <v>0.17176828323832413</v>
      </c>
      <c r="I3955" s="3">
        <f t="shared" ca="1" si="309"/>
        <v>0.98</v>
      </c>
      <c r="J3955" s="4" t="b">
        <f t="shared" ca="1" si="310"/>
        <v>0</v>
      </c>
      <c r="K3955" s="4">
        <f t="shared" ca="1" si="311"/>
        <v>0</v>
      </c>
    </row>
    <row r="3956" spans="1:11" hidden="1" x14ac:dyDescent="0.25">
      <c r="A3956" s="1">
        <f ca="1"/>
        <v>115.10686149251644</v>
      </c>
      <c r="F3956">
        <v>3955</v>
      </c>
      <c r="G3956">
        <f t="shared" ca="1" si="307"/>
        <v>21.068432354964845</v>
      </c>
      <c r="H3956">
        <f t="shared" ca="1" si="308"/>
        <v>0.17174656653260006</v>
      </c>
      <c r="I3956" s="3">
        <f t="shared" ca="1" si="309"/>
        <v>0.98</v>
      </c>
      <c r="J3956" s="4" t="b">
        <f t="shared" ca="1" si="310"/>
        <v>0</v>
      </c>
      <c r="K3956" s="4">
        <f t="shared" ca="1" si="311"/>
        <v>0</v>
      </c>
    </row>
    <row r="3957" spans="1:11" hidden="1" x14ac:dyDescent="0.25">
      <c r="A3957" s="1">
        <f ca="1"/>
        <v>87.032632593757</v>
      </c>
      <c r="F3957">
        <v>3956</v>
      </c>
      <c r="G3957">
        <f t="shared" ca="1" si="307"/>
        <v>21.065769341321527</v>
      </c>
      <c r="H3957">
        <f t="shared" ca="1" si="308"/>
        <v>0.17172485806173884</v>
      </c>
      <c r="I3957" s="3">
        <f t="shared" ca="1" si="309"/>
        <v>0.98</v>
      </c>
      <c r="J3957" s="4" t="b">
        <f t="shared" ca="1" si="310"/>
        <v>0</v>
      </c>
      <c r="K3957" s="4">
        <f t="shared" ca="1" si="311"/>
        <v>0</v>
      </c>
    </row>
    <row r="3958" spans="1:11" hidden="1" x14ac:dyDescent="0.25">
      <c r="A3958" s="1">
        <f ca="1"/>
        <v>108.29318590826584</v>
      </c>
      <c r="F3958">
        <v>3957</v>
      </c>
      <c r="G3958">
        <f t="shared" ref="G3958:G4021" ca="1" si="312">SQRT(POWER($D$4*$C$2, 2)/F3958)</f>
        <v>21.063107337224043</v>
      </c>
      <c r="H3958">
        <f t="shared" ca="1" si="308"/>
        <v>0.17170315782053741</v>
      </c>
      <c r="I3958" s="3">
        <f t="shared" ca="1" si="309"/>
        <v>0.98</v>
      </c>
      <c r="J3958" s="4" t="b">
        <f t="shared" ca="1" si="310"/>
        <v>0</v>
      </c>
      <c r="K3958" s="4">
        <f t="shared" ca="1" si="311"/>
        <v>0</v>
      </c>
    </row>
    <row r="3959" spans="1:11" hidden="1" x14ac:dyDescent="0.25">
      <c r="A3959" s="1">
        <f ca="1"/>
        <v>90.583545094155227</v>
      </c>
      <c r="F3959">
        <v>3958</v>
      </c>
      <c r="G3959">
        <f t="shared" ca="1" si="312"/>
        <v>21.060446342034698</v>
      </c>
      <c r="H3959">
        <f t="shared" ca="1" si="308"/>
        <v>0.1716814658037974</v>
      </c>
      <c r="I3959" s="3">
        <f t="shared" ca="1" si="309"/>
        <v>0.98</v>
      </c>
      <c r="J3959" s="4" t="b">
        <f t="shared" ca="1" si="310"/>
        <v>0</v>
      </c>
      <c r="K3959" s="4">
        <f t="shared" ca="1" si="311"/>
        <v>0</v>
      </c>
    </row>
    <row r="3960" spans="1:11" hidden="1" x14ac:dyDescent="0.25">
      <c r="A3960" s="1">
        <f ca="1"/>
        <v>111.60816577922476</v>
      </c>
      <c r="F3960">
        <v>3959</v>
      </c>
      <c r="G3960">
        <f t="shared" ca="1" si="312"/>
        <v>21.057786355116345</v>
      </c>
      <c r="H3960">
        <f t="shared" ca="1" si="308"/>
        <v>0.17165978200632487</v>
      </c>
      <c r="I3960" s="3">
        <f t="shared" ca="1" si="309"/>
        <v>0.98</v>
      </c>
      <c r="J3960" s="4" t="b">
        <f t="shared" ca="1" si="310"/>
        <v>0</v>
      </c>
      <c r="K3960" s="4">
        <f t="shared" ca="1" si="311"/>
        <v>0</v>
      </c>
    </row>
    <row r="3961" spans="1:11" hidden="1" x14ac:dyDescent="0.25">
      <c r="A3961" s="1">
        <f ca="1"/>
        <v>111.74175150038208</v>
      </c>
      <c r="F3961">
        <v>3960</v>
      </c>
      <c r="G3961">
        <f t="shared" ca="1" si="312"/>
        <v>21.05512737583242</v>
      </c>
      <c r="H3961">
        <f t="shared" ca="1" si="308"/>
        <v>0.17163810642293065</v>
      </c>
      <c r="I3961" s="3">
        <f t="shared" ca="1" si="309"/>
        <v>0.98</v>
      </c>
      <c r="J3961" s="4" t="b">
        <f t="shared" ca="1" si="310"/>
        <v>0</v>
      </c>
      <c r="K3961" s="4">
        <f t="shared" ca="1" si="311"/>
        <v>0</v>
      </c>
    </row>
    <row r="3962" spans="1:11" hidden="1" x14ac:dyDescent="0.25">
      <c r="A3962" s="1">
        <f ca="1"/>
        <v>135.7880989390068</v>
      </c>
      <c r="F3962">
        <v>3961</v>
      </c>
      <c r="G3962">
        <f t="shared" ca="1" si="312"/>
        <v>21.052469403546901</v>
      </c>
      <c r="H3962">
        <f t="shared" ca="1" si="308"/>
        <v>0.17161643904842999</v>
      </c>
      <c r="I3962" s="3">
        <f t="shared" ca="1" si="309"/>
        <v>0.98</v>
      </c>
      <c r="J3962" s="4" t="b">
        <f t="shared" ca="1" si="310"/>
        <v>0</v>
      </c>
      <c r="K3962" s="4">
        <f t="shared" ca="1" si="311"/>
        <v>0</v>
      </c>
    </row>
    <row r="3963" spans="1:11" hidden="1" x14ac:dyDescent="0.25">
      <c r="A3963" s="1">
        <f ca="1"/>
        <v>84.27853789911012</v>
      </c>
      <c r="F3963">
        <v>3962</v>
      </c>
      <c r="G3963">
        <f t="shared" ca="1" si="312"/>
        <v>21.049812437624347</v>
      </c>
      <c r="H3963">
        <f t="shared" ca="1" si="308"/>
        <v>0.17159477987764291</v>
      </c>
      <c r="I3963" s="3">
        <f t="shared" ca="1" si="309"/>
        <v>0.98</v>
      </c>
      <c r="J3963" s="4" t="b">
        <f t="shared" ca="1" si="310"/>
        <v>0</v>
      </c>
      <c r="K3963" s="4">
        <f t="shared" ca="1" si="311"/>
        <v>0</v>
      </c>
    </row>
    <row r="3964" spans="1:11" hidden="1" x14ac:dyDescent="0.25">
      <c r="A3964" s="1">
        <f ca="1"/>
        <v>97.613176736059216</v>
      </c>
      <c r="F3964">
        <v>3963</v>
      </c>
      <c r="G3964">
        <f t="shared" ca="1" si="312"/>
        <v>21.047156477429859</v>
      </c>
      <c r="H3964">
        <f t="shared" ca="1" si="308"/>
        <v>0.17157312890539372</v>
      </c>
      <c r="I3964" s="3">
        <f t="shared" ca="1" si="309"/>
        <v>0.98</v>
      </c>
      <c r="J3964" s="4" t="b">
        <f t="shared" ca="1" si="310"/>
        <v>0</v>
      </c>
      <c r="K3964" s="4">
        <f t="shared" ca="1" si="311"/>
        <v>0</v>
      </c>
    </row>
    <row r="3965" spans="1:11" hidden="1" x14ac:dyDescent="0.25">
      <c r="A3965" s="1">
        <f ca="1"/>
        <v>118.47769949951321</v>
      </c>
      <c r="F3965">
        <v>3964</v>
      </c>
      <c r="G3965">
        <f t="shared" ca="1" si="312"/>
        <v>21.044501522329114</v>
      </c>
      <c r="H3965">
        <f t="shared" ca="1" si="308"/>
        <v>0.17155148612651164</v>
      </c>
      <c r="I3965" s="3">
        <f t="shared" ca="1" si="309"/>
        <v>0.98</v>
      </c>
      <c r="J3965" s="4" t="b">
        <f t="shared" ca="1" si="310"/>
        <v>0</v>
      </c>
      <c r="K3965" s="4">
        <f t="shared" ca="1" si="311"/>
        <v>0</v>
      </c>
    </row>
    <row r="3966" spans="1:11" hidden="1" x14ac:dyDescent="0.25">
      <c r="A3966" s="1">
        <f ca="1"/>
        <v>96.088237125882173</v>
      </c>
      <c r="F3966">
        <v>3965</v>
      </c>
      <c r="G3966">
        <f t="shared" ca="1" si="312"/>
        <v>21.04184757168834</v>
      </c>
      <c r="H3966">
        <f t="shared" ca="1" si="308"/>
        <v>0.17152985153583017</v>
      </c>
      <c r="I3966" s="3">
        <f t="shared" ca="1" si="309"/>
        <v>0.98</v>
      </c>
      <c r="J3966" s="4" t="b">
        <f t="shared" ca="1" si="310"/>
        <v>0</v>
      </c>
      <c r="K3966" s="4">
        <f t="shared" ca="1" si="311"/>
        <v>0</v>
      </c>
    </row>
    <row r="3967" spans="1:11" hidden="1" x14ac:dyDescent="0.25">
      <c r="A3967" s="1">
        <f ca="1"/>
        <v>87.080157121431895</v>
      </c>
      <c r="F3967">
        <v>3966</v>
      </c>
      <c r="G3967">
        <f t="shared" ca="1" si="312"/>
        <v>21.03919462487433</v>
      </c>
      <c r="H3967">
        <f t="shared" ca="1" si="308"/>
        <v>0.17150822512818753</v>
      </c>
      <c r="I3967" s="3">
        <f t="shared" ca="1" si="309"/>
        <v>0.98</v>
      </c>
      <c r="J3967" s="4" t="b">
        <f t="shared" ca="1" si="310"/>
        <v>0</v>
      </c>
      <c r="K3967" s="4">
        <f t="shared" ca="1" si="311"/>
        <v>0</v>
      </c>
    </row>
    <row r="3968" spans="1:11" hidden="1" x14ac:dyDescent="0.25">
      <c r="A3968" s="1">
        <f ca="1"/>
        <v>87.411803812283551</v>
      </c>
      <c r="F3968">
        <v>3967</v>
      </c>
      <c r="G3968">
        <f t="shared" ca="1" si="312"/>
        <v>21.036542681254435</v>
      </c>
      <c r="H3968">
        <f t="shared" ca="1" si="308"/>
        <v>0.17148660689842646</v>
      </c>
      <c r="I3968" s="3">
        <f t="shared" ca="1" si="309"/>
        <v>0.98</v>
      </c>
      <c r="J3968" s="4" t="b">
        <f t="shared" ca="1" si="310"/>
        <v>0</v>
      </c>
      <c r="K3968" s="4">
        <f t="shared" ca="1" si="311"/>
        <v>0</v>
      </c>
    </row>
    <row r="3969" spans="1:11" hidden="1" x14ac:dyDescent="0.25">
      <c r="A3969" s="1">
        <f ca="1"/>
        <v>116.04648222740161</v>
      </c>
      <c r="F3969">
        <v>3968</v>
      </c>
      <c r="G3969">
        <f t="shared" ca="1" si="312"/>
        <v>21.033891740196559</v>
      </c>
      <c r="H3969">
        <f t="shared" ca="1" si="308"/>
        <v>0.17146499684139421</v>
      </c>
      <c r="I3969" s="3">
        <f t="shared" ca="1" si="309"/>
        <v>0.98</v>
      </c>
      <c r="J3969" s="4" t="b">
        <f t="shared" ca="1" si="310"/>
        <v>0</v>
      </c>
      <c r="K3969" s="4">
        <f t="shared" ca="1" si="311"/>
        <v>0</v>
      </c>
    </row>
    <row r="3970" spans="1:11" hidden="1" x14ac:dyDescent="0.25">
      <c r="A3970" s="1">
        <f ca="1"/>
        <v>94.864133177389775</v>
      </c>
      <c r="F3970">
        <v>3969</v>
      </c>
      <c r="G3970">
        <f t="shared" ca="1" si="312"/>
        <v>21.031241801069168</v>
      </c>
      <c r="H3970">
        <f t="shared" ca="1" si="308"/>
        <v>0.17144339495194266</v>
      </c>
      <c r="I3970" s="3">
        <f t="shared" ca="1" si="309"/>
        <v>0.98</v>
      </c>
      <c r="J3970" s="4" t="b">
        <f t="shared" ca="1" si="310"/>
        <v>0</v>
      </c>
      <c r="K3970" s="4">
        <f t="shared" ca="1" si="311"/>
        <v>0</v>
      </c>
    </row>
    <row r="3971" spans="1:11" hidden="1" x14ac:dyDescent="0.25">
      <c r="A3971" s="1">
        <f ca="1"/>
        <v>85.123562931440944</v>
      </c>
      <c r="F3971">
        <v>3970</v>
      </c>
      <c r="G3971">
        <f t="shared" ca="1" si="312"/>
        <v>21.028592863241283</v>
      </c>
      <c r="H3971">
        <f t="shared" ref="H3971:H4034" ca="1" si="313">G3971/$D$4</f>
        <v>0.17142180122492812</v>
      </c>
      <c r="I3971" s="3">
        <f t="shared" ref="I3971:I4034" ca="1" si="314">ROUND(ABS(H3971-$C$2)/$C$2, 2)</f>
        <v>0.98</v>
      </c>
      <c r="J3971" s="4" t="b">
        <f t="shared" ref="J3971:J4034" ca="1" si="315">I3971&lt;I3972</f>
        <v>0</v>
      </c>
      <c r="K3971" s="4">
        <f t="shared" ca="1" si="311"/>
        <v>0</v>
      </c>
    </row>
    <row r="3972" spans="1:11" hidden="1" x14ac:dyDescent="0.25">
      <c r="A3972" s="1">
        <f ca="1"/>
        <v>108.66041274944186</v>
      </c>
      <c r="F3972">
        <v>3971</v>
      </c>
      <c r="G3972">
        <f t="shared" ca="1" si="312"/>
        <v>21.025944926082484</v>
      </c>
      <c r="H3972">
        <f t="shared" ca="1" si="313"/>
        <v>0.17140021565521149</v>
      </c>
      <c r="I3972" s="3">
        <f t="shared" ca="1" si="314"/>
        <v>0.98</v>
      </c>
      <c r="J3972" s="4" t="b">
        <f t="shared" ca="1" si="315"/>
        <v>0</v>
      </c>
      <c r="K3972" s="4">
        <f t="shared" ca="1" si="311"/>
        <v>0</v>
      </c>
    </row>
    <row r="3973" spans="1:11" hidden="1" x14ac:dyDescent="0.25">
      <c r="A3973" s="1">
        <f ca="1"/>
        <v>125.85168631048671</v>
      </c>
      <c r="F3973">
        <v>3972</v>
      </c>
      <c r="G3973">
        <f t="shared" ca="1" si="312"/>
        <v>21.023297988962902</v>
      </c>
      <c r="H3973">
        <f t="shared" ca="1" si="313"/>
        <v>0.17137863823765823</v>
      </c>
      <c r="I3973" s="3">
        <f t="shared" ca="1" si="314"/>
        <v>0.98</v>
      </c>
      <c r="J3973" s="4" t="b">
        <f t="shared" ca="1" si="315"/>
        <v>0</v>
      </c>
      <c r="K3973" s="4">
        <f t="shared" ref="K3973:K4036" ca="1" si="316">ABS(I3973 - I3972)/I3972</f>
        <v>0</v>
      </c>
    </row>
    <row r="3974" spans="1:11" hidden="1" x14ac:dyDescent="0.25">
      <c r="A3974" s="1">
        <f ca="1"/>
        <v>112.50504649042212</v>
      </c>
      <c r="F3974">
        <v>3973</v>
      </c>
      <c r="G3974">
        <f t="shared" ca="1" si="312"/>
        <v>21.020652051253229</v>
      </c>
      <c r="H3974">
        <f t="shared" ca="1" si="313"/>
        <v>0.17135706896713829</v>
      </c>
      <c r="I3974" s="3">
        <f t="shared" ca="1" si="314"/>
        <v>0.98</v>
      </c>
      <c r="J3974" s="4" t="b">
        <f t="shared" ca="1" si="315"/>
        <v>0</v>
      </c>
      <c r="K3974" s="4">
        <f t="shared" ca="1" si="316"/>
        <v>0</v>
      </c>
    </row>
    <row r="3975" spans="1:11" hidden="1" x14ac:dyDescent="0.25">
      <c r="A3975" s="1">
        <f ca="1"/>
        <v>107.9590859116158</v>
      </c>
      <c r="F3975">
        <v>3974</v>
      </c>
      <c r="G3975">
        <f t="shared" ca="1" si="312"/>
        <v>21.018007112324703</v>
      </c>
      <c r="H3975">
        <f t="shared" ca="1" si="313"/>
        <v>0.17133550783852608</v>
      </c>
      <c r="I3975" s="3">
        <f t="shared" ca="1" si="314"/>
        <v>0.98</v>
      </c>
      <c r="J3975" s="4" t="b">
        <f t="shared" ca="1" si="315"/>
        <v>0</v>
      </c>
      <c r="K3975" s="4">
        <f t="shared" ca="1" si="316"/>
        <v>0</v>
      </c>
    </row>
    <row r="3976" spans="1:11" hidden="1" x14ac:dyDescent="0.25">
      <c r="A3976" s="1">
        <f ca="1"/>
        <v>96.988141268196415</v>
      </c>
      <c r="F3976">
        <v>3975</v>
      </c>
      <c r="G3976">
        <f t="shared" ca="1" si="312"/>
        <v>21.015363171549122</v>
      </c>
      <c r="H3976">
        <f t="shared" ca="1" si="313"/>
        <v>0.17131395484670064</v>
      </c>
      <c r="I3976" s="3">
        <f t="shared" ca="1" si="314"/>
        <v>0.98</v>
      </c>
      <c r="J3976" s="4" t="b">
        <f t="shared" ca="1" si="315"/>
        <v>0</v>
      </c>
      <c r="K3976" s="4">
        <f t="shared" ca="1" si="316"/>
        <v>0</v>
      </c>
    </row>
    <row r="3977" spans="1:11" hidden="1" x14ac:dyDescent="0.25">
      <c r="A3977" s="1">
        <f ca="1"/>
        <v>117.96695893878523</v>
      </c>
      <c r="F3977">
        <v>3976</v>
      </c>
      <c r="G3977">
        <f t="shared" ca="1" si="312"/>
        <v>21.012720228298836</v>
      </c>
      <c r="H3977">
        <f t="shared" ca="1" si="313"/>
        <v>0.17129240998654544</v>
      </c>
      <c r="I3977" s="3">
        <f t="shared" ca="1" si="314"/>
        <v>0.98</v>
      </c>
      <c r="J3977" s="4" t="b">
        <f t="shared" ca="1" si="315"/>
        <v>0</v>
      </c>
      <c r="K3977" s="4">
        <f t="shared" ca="1" si="316"/>
        <v>0</v>
      </c>
    </row>
    <row r="3978" spans="1:11" hidden="1" x14ac:dyDescent="0.25">
      <c r="A3978" s="1">
        <f ca="1"/>
        <v>100.88632696205732</v>
      </c>
      <c r="F3978">
        <v>3977</v>
      </c>
      <c r="G3978">
        <f t="shared" ca="1" si="312"/>
        <v>21.010078281946747</v>
      </c>
      <c r="H3978">
        <f t="shared" ca="1" si="313"/>
        <v>0.17127087325294846</v>
      </c>
      <c r="I3978" s="3">
        <f t="shared" ca="1" si="314"/>
        <v>0.98</v>
      </c>
      <c r="J3978" s="4" t="b">
        <f t="shared" ca="1" si="315"/>
        <v>0</v>
      </c>
      <c r="K3978" s="4">
        <f t="shared" ca="1" si="316"/>
        <v>0</v>
      </c>
    </row>
    <row r="3979" spans="1:11" hidden="1" x14ac:dyDescent="0.25">
      <c r="A3979" s="1">
        <f ca="1"/>
        <v>118.13536167535278</v>
      </c>
      <c r="F3979">
        <v>3978</v>
      </c>
      <c r="G3979">
        <f t="shared" ca="1" si="312"/>
        <v>21.007437331866306</v>
      </c>
      <c r="H3979">
        <f t="shared" ca="1" si="313"/>
        <v>0.17124934464080221</v>
      </c>
      <c r="I3979" s="3">
        <f t="shared" ca="1" si="314"/>
        <v>0.98</v>
      </c>
      <c r="J3979" s="4" t="b">
        <f t="shared" ca="1" si="315"/>
        <v>0</v>
      </c>
      <c r="K3979" s="4">
        <f t="shared" ca="1" si="316"/>
        <v>0</v>
      </c>
    </row>
    <row r="3980" spans="1:11" hidden="1" x14ac:dyDescent="0.25">
      <c r="A3980" s="1">
        <f ca="1"/>
        <v>105.82884715600784</v>
      </c>
      <c r="F3980">
        <v>3979</v>
      </c>
      <c r="G3980">
        <f t="shared" ca="1" si="312"/>
        <v>21.004797377431519</v>
      </c>
      <c r="H3980">
        <f t="shared" ca="1" si="313"/>
        <v>0.17122782414500365</v>
      </c>
      <c r="I3980" s="3">
        <f t="shared" ca="1" si="314"/>
        <v>0.98</v>
      </c>
      <c r="J3980" s="4" t="b">
        <f t="shared" ca="1" si="315"/>
        <v>0</v>
      </c>
      <c r="K3980" s="4">
        <f t="shared" ca="1" si="316"/>
        <v>0</v>
      </c>
    </row>
    <row r="3981" spans="1:11" hidden="1" x14ac:dyDescent="0.25">
      <c r="A3981" s="1">
        <f ca="1"/>
        <v>110.83305575797566</v>
      </c>
      <c r="F3981">
        <v>3980</v>
      </c>
      <c r="G3981">
        <f t="shared" ca="1" si="312"/>
        <v>21.002158418016943</v>
      </c>
      <c r="H3981">
        <f t="shared" ca="1" si="313"/>
        <v>0.17120631176045428</v>
      </c>
      <c r="I3981" s="3">
        <f t="shared" ca="1" si="314"/>
        <v>0.98</v>
      </c>
      <c r="J3981" s="4" t="b">
        <f t="shared" ca="1" si="315"/>
        <v>0</v>
      </c>
      <c r="K3981" s="4">
        <f t="shared" ca="1" si="316"/>
        <v>0</v>
      </c>
    </row>
    <row r="3982" spans="1:11" hidden="1" x14ac:dyDescent="0.25">
      <c r="A3982" s="1">
        <f ca="1"/>
        <v>113.55290934210088</v>
      </c>
      <c r="F3982">
        <v>3981</v>
      </c>
      <c r="G3982">
        <f t="shared" ca="1" si="312"/>
        <v>20.999520452997679</v>
      </c>
      <c r="H3982">
        <f t="shared" ca="1" si="313"/>
        <v>0.17118480748206003</v>
      </c>
      <c r="I3982" s="3">
        <f t="shared" ca="1" si="314"/>
        <v>0.98</v>
      </c>
      <c r="J3982" s="4" t="b">
        <f t="shared" ca="1" si="315"/>
        <v>0</v>
      </c>
      <c r="K3982" s="4">
        <f t="shared" ca="1" si="316"/>
        <v>0</v>
      </c>
    </row>
    <row r="3983" spans="1:11" hidden="1" x14ac:dyDescent="0.25">
      <c r="A3983" s="1">
        <f ca="1"/>
        <v>105.53267332048098</v>
      </c>
      <c r="F3983">
        <v>3982</v>
      </c>
      <c r="G3983">
        <f t="shared" ca="1" si="312"/>
        <v>20.996883481749386</v>
      </c>
      <c r="H3983">
        <f t="shared" ca="1" si="313"/>
        <v>0.17116331130473134</v>
      </c>
      <c r="I3983" s="3">
        <f t="shared" ca="1" si="314"/>
        <v>0.98</v>
      </c>
      <c r="J3983" s="4" t="b">
        <f t="shared" ca="1" si="315"/>
        <v>0</v>
      </c>
      <c r="K3983" s="4">
        <f t="shared" ca="1" si="316"/>
        <v>0</v>
      </c>
    </row>
    <row r="3984" spans="1:11" hidden="1" x14ac:dyDescent="0.25">
      <c r="A3984" s="1">
        <f ca="1"/>
        <v>109.23553084745137</v>
      </c>
      <c r="F3984">
        <v>3983</v>
      </c>
      <c r="G3984">
        <f t="shared" ca="1" si="312"/>
        <v>20.994247503648264</v>
      </c>
      <c r="H3984">
        <f t="shared" ca="1" si="313"/>
        <v>0.17114182322338314</v>
      </c>
      <c r="I3984" s="3">
        <f t="shared" ca="1" si="314"/>
        <v>0.98</v>
      </c>
      <c r="J3984" s="4" t="b">
        <f t="shared" ca="1" si="315"/>
        <v>0</v>
      </c>
      <c r="K3984" s="4">
        <f t="shared" ca="1" si="316"/>
        <v>0</v>
      </c>
    </row>
    <row r="3985" spans="1:11" hidden="1" x14ac:dyDescent="0.25">
      <c r="A3985" s="1">
        <f ca="1"/>
        <v>104.99437815623418</v>
      </c>
      <c r="F3985">
        <v>3984</v>
      </c>
      <c r="G3985">
        <f t="shared" ca="1" si="312"/>
        <v>20.991612518071065</v>
      </c>
      <c r="H3985">
        <f t="shared" ca="1" si="313"/>
        <v>0.17112034323293476</v>
      </c>
      <c r="I3985" s="3">
        <f t="shared" ca="1" si="314"/>
        <v>0.98</v>
      </c>
      <c r="J3985" s="4" t="b">
        <f t="shared" ca="1" si="315"/>
        <v>0</v>
      </c>
      <c r="K3985" s="4">
        <f t="shared" ca="1" si="316"/>
        <v>0</v>
      </c>
    </row>
    <row r="3986" spans="1:11" hidden="1" x14ac:dyDescent="0.25">
      <c r="A3986" s="1">
        <f ca="1"/>
        <v>91.374447301039055</v>
      </c>
      <c r="F3986">
        <v>3985</v>
      </c>
      <c r="G3986">
        <f t="shared" ca="1" si="312"/>
        <v>20.988978524395087</v>
      </c>
      <c r="H3986">
        <f t="shared" ca="1" si="313"/>
        <v>0.17109887132831006</v>
      </c>
      <c r="I3986" s="3">
        <f t="shared" ca="1" si="314"/>
        <v>0.98</v>
      </c>
      <c r="J3986" s="4" t="b">
        <f t="shared" ca="1" si="315"/>
        <v>0</v>
      </c>
      <c r="K3986" s="4">
        <f t="shared" ca="1" si="316"/>
        <v>0</v>
      </c>
    </row>
    <row r="3987" spans="1:11" hidden="1" x14ac:dyDescent="0.25">
      <c r="A3987" s="1">
        <f ca="1"/>
        <v>85.897078262435983</v>
      </c>
      <c r="F3987">
        <v>3986</v>
      </c>
      <c r="G3987">
        <f t="shared" ca="1" si="312"/>
        <v>20.986345521998178</v>
      </c>
      <c r="H3987">
        <f t="shared" ca="1" si="313"/>
        <v>0.17107740750443734</v>
      </c>
      <c r="I3987" s="3">
        <f t="shared" ca="1" si="314"/>
        <v>0.98</v>
      </c>
      <c r="J3987" s="4" t="b">
        <f t="shared" ca="1" si="315"/>
        <v>0</v>
      </c>
      <c r="K3987" s="4">
        <f t="shared" ca="1" si="316"/>
        <v>0</v>
      </c>
    </row>
    <row r="3988" spans="1:11" hidden="1" x14ac:dyDescent="0.25">
      <c r="A3988" s="1">
        <f ca="1"/>
        <v>118.06024002981907</v>
      </c>
      <c r="F3988">
        <v>3987</v>
      </c>
      <c r="G3988">
        <f t="shared" ca="1" si="312"/>
        <v>20.983713510258724</v>
      </c>
      <c r="H3988">
        <f t="shared" ca="1" si="313"/>
        <v>0.17105595175624932</v>
      </c>
      <c r="I3988" s="3">
        <f t="shared" ca="1" si="314"/>
        <v>0.98</v>
      </c>
      <c r="J3988" s="4" t="b">
        <f t="shared" ca="1" si="315"/>
        <v>0</v>
      </c>
      <c r="K3988" s="4">
        <f t="shared" ca="1" si="316"/>
        <v>0</v>
      </c>
    </row>
    <row r="3989" spans="1:11" hidden="1" x14ac:dyDescent="0.25">
      <c r="A3989" s="1">
        <f ca="1"/>
        <v>106.63419724523241</v>
      </c>
      <c r="F3989">
        <v>3988</v>
      </c>
      <c r="G3989">
        <f t="shared" ca="1" si="312"/>
        <v>20.981082488555668</v>
      </c>
      <c r="H3989">
        <f t="shared" ca="1" si="313"/>
        <v>0.1710345040786832</v>
      </c>
      <c r="I3989" s="3">
        <f t="shared" ca="1" si="314"/>
        <v>0.98</v>
      </c>
      <c r="J3989" s="4" t="b">
        <f t="shared" ca="1" si="315"/>
        <v>0</v>
      </c>
      <c r="K3989" s="4">
        <f t="shared" ca="1" si="316"/>
        <v>0</v>
      </c>
    </row>
    <row r="3990" spans="1:11" hidden="1" x14ac:dyDescent="0.25">
      <c r="A3990" s="1">
        <f ca="1"/>
        <v>111.25047513938716</v>
      </c>
      <c r="F3990">
        <v>3989</v>
      </c>
      <c r="G3990">
        <f t="shared" ca="1" si="312"/>
        <v>20.978452456268485</v>
      </c>
      <c r="H3990">
        <f t="shared" ca="1" si="313"/>
        <v>0.1710130644666806</v>
      </c>
      <c r="I3990" s="3">
        <f t="shared" ca="1" si="314"/>
        <v>0.98</v>
      </c>
      <c r="J3990" s="4" t="b">
        <f t="shared" ca="1" si="315"/>
        <v>0</v>
      </c>
      <c r="K3990" s="4">
        <f t="shared" ca="1" si="316"/>
        <v>0</v>
      </c>
    </row>
    <row r="3991" spans="1:11" hidden="1" x14ac:dyDescent="0.25">
      <c r="A3991" s="1">
        <f ca="1"/>
        <v>104.5904426798995</v>
      </c>
      <c r="F3991">
        <v>3990</v>
      </c>
      <c r="G3991">
        <f t="shared" ca="1" si="312"/>
        <v>20.97582341277721</v>
      </c>
      <c r="H3991">
        <f t="shared" ca="1" si="313"/>
        <v>0.17099163291518765</v>
      </c>
      <c r="I3991" s="3">
        <f t="shared" ca="1" si="314"/>
        <v>0.98</v>
      </c>
      <c r="J3991" s="4" t="b">
        <f t="shared" ca="1" si="315"/>
        <v>0</v>
      </c>
      <c r="K3991" s="4">
        <f t="shared" ca="1" si="316"/>
        <v>0</v>
      </c>
    </row>
    <row r="3992" spans="1:11" hidden="1" x14ac:dyDescent="0.25">
      <c r="A3992" s="1">
        <f ca="1"/>
        <v>115.03016635936891</v>
      </c>
      <c r="F3992">
        <v>3991</v>
      </c>
      <c r="G3992">
        <f t="shared" ca="1" si="312"/>
        <v>20.973195357462409</v>
      </c>
      <c r="H3992">
        <f t="shared" ca="1" si="313"/>
        <v>0.17097020941915481</v>
      </c>
      <c r="I3992" s="3">
        <f t="shared" ca="1" si="314"/>
        <v>0.98</v>
      </c>
      <c r="J3992" s="4" t="b">
        <f t="shared" ca="1" si="315"/>
        <v>0</v>
      </c>
      <c r="K3992" s="4">
        <f t="shared" ca="1" si="316"/>
        <v>0</v>
      </c>
    </row>
    <row r="3993" spans="1:11" hidden="1" x14ac:dyDescent="0.25">
      <c r="A3993" s="1">
        <f ca="1"/>
        <v>115.91925136086343</v>
      </c>
      <c r="F3993">
        <v>3992</v>
      </c>
      <c r="G3993">
        <f t="shared" ca="1" si="312"/>
        <v>20.970568289705191</v>
      </c>
      <c r="H3993">
        <f t="shared" ca="1" si="313"/>
        <v>0.17094879397353696</v>
      </c>
      <c r="I3993" s="3">
        <f t="shared" ca="1" si="314"/>
        <v>0.98</v>
      </c>
      <c r="J3993" s="4" t="b">
        <f t="shared" ca="1" si="315"/>
        <v>0</v>
      </c>
      <c r="K3993" s="4">
        <f t="shared" ca="1" si="316"/>
        <v>0</v>
      </c>
    </row>
    <row r="3994" spans="1:11" hidden="1" x14ac:dyDescent="0.25">
      <c r="A3994" s="1">
        <f ca="1"/>
        <v>87.107013784966</v>
      </c>
      <c r="F3994">
        <v>3993</v>
      </c>
      <c r="G3994">
        <f t="shared" ca="1" si="312"/>
        <v>20.967942208887219</v>
      </c>
      <c r="H3994">
        <f t="shared" ca="1" si="313"/>
        <v>0.17092738657329357</v>
      </c>
      <c r="I3994" s="3">
        <f t="shared" ca="1" si="314"/>
        <v>0.98</v>
      </c>
      <c r="J3994" s="4" t="b">
        <f t="shared" ca="1" si="315"/>
        <v>0</v>
      </c>
      <c r="K3994" s="4">
        <f t="shared" ca="1" si="316"/>
        <v>0</v>
      </c>
    </row>
    <row r="3995" spans="1:11" hidden="1" x14ac:dyDescent="0.25">
      <c r="A3995" s="1">
        <f ca="1"/>
        <v>94.392369462041543</v>
      </c>
      <c r="F3995">
        <v>3994</v>
      </c>
      <c r="G3995">
        <f t="shared" ca="1" si="312"/>
        <v>20.965317114390686</v>
      </c>
      <c r="H3995">
        <f t="shared" ca="1" si="313"/>
        <v>0.17090598721338832</v>
      </c>
      <c r="I3995" s="3">
        <f t="shared" ca="1" si="314"/>
        <v>0.98</v>
      </c>
      <c r="J3995" s="4" t="b">
        <f t="shared" ca="1" si="315"/>
        <v>0</v>
      </c>
      <c r="K3995" s="4">
        <f t="shared" ca="1" si="316"/>
        <v>0</v>
      </c>
    </row>
    <row r="3996" spans="1:11" hidden="1" x14ac:dyDescent="0.25">
      <c r="A3996" s="1">
        <f ca="1"/>
        <v>93.030873456480307</v>
      </c>
      <c r="F3996">
        <v>3995</v>
      </c>
      <c r="G3996">
        <f t="shared" ca="1" si="312"/>
        <v>20.962693005598332</v>
      </c>
      <c r="H3996">
        <f t="shared" ca="1" si="313"/>
        <v>0.17088459588878943</v>
      </c>
      <c r="I3996" s="3">
        <f t="shared" ca="1" si="314"/>
        <v>0.98</v>
      </c>
      <c r="J3996" s="4" t="b">
        <f t="shared" ca="1" si="315"/>
        <v>0</v>
      </c>
      <c r="K3996" s="4">
        <f t="shared" ca="1" si="316"/>
        <v>0</v>
      </c>
    </row>
    <row r="3997" spans="1:11" hidden="1" x14ac:dyDescent="0.25">
      <c r="A3997" s="1">
        <f ca="1"/>
        <v>99.978440253020281</v>
      </c>
      <c r="F3997">
        <v>3996</v>
      </c>
      <c r="G3997">
        <f t="shared" ca="1" si="312"/>
        <v>20.960069881893439</v>
      </c>
      <c r="H3997">
        <f t="shared" ca="1" si="313"/>
        <v>0.17086321259446952</v>
      </c>
      <c r="I3997" s="3">
        <f t="shared" ca="1" si="314"/>
        <v>0.98</v>
      </c>
      <c r="J3997" s="4" t="b">
        <f t="shared" ca="1" si="315"/>
        <v>0</v>
      </c>
      <c r="K3997" s="4">
        <f t="shared" ca="1" si="316"/>
        <v>0</v>
      </c>
    </row>
    <row r="3998" spans="1:11" hidden="1" x14ac:dyDescent="0.25">
      <c r="A3998" s="1">
        <f ca="1"/>
        <v>102.54506319504148</v>
      </c>
      <c r="F3998">
        <v>3997</v>
      </c>
      <c r="G3998">
        <f t="shared" ca="1" si="312"/>
        <v>20.957447742659824</v>
      </c>
      <c r="H3998">
        <f t="shared" ca="1" si="313"/>
        <v>0.1708418373254055</v>
      </c>
      <c r="I3998" s="3">
        <f t="shared" ca="1" si="314"/>
        <v>0.98</v>
      </c>
      <c r="J3998" s="4" t="b">
        <f t="shared" ca="1" si="315"/>
        <v>0</v>
      </c>
      <c r="K3998" s="4">
        <f t="shared" ca="1" si="316"/>
        <v>0</v>
      </c>
    </row>
    <row r="3999" spans="1:11" hidden="1" x14ac:dyDescent="0.25">
      <c r="A3999" s="1">
        <f ca="1"/>
        <v>107.75742209891324</v>
      </c>
      <c r="F3999">
        <v>3998</v>
      </c>
      <c r="G3999">
        <f t="shared" ca="1" si="312"/>
        <v>20.954826587281843</v>
      </c>
      <c r="H3999">
        <f t="shared" ca="1" si="313"/>
        <v>0.17082047007657883</v>
      </c>
      <c r="I3999" s="3">
        <f t="shared" ca="1" si="314"/>
        <v>0.98</v>
      </c>
      <c r="J3999" s="4" t="b">
        <f t="shared" ca="1" si="315"/>
        <v>0</v>
      </c>
      <c r="K3999" s="4">
        <f t="shared" ca="1" si="316"/>
        <v>0</v>
      </c>
    </row>
    <row r="4000" spans="1:11" hidden="1" x14ac:dyDescent="0.25">
      <c r="A4000" s="1">
        <f ca="1"/>
        <v>84.042568171349075</v>
      </c>
      <c r="F4000">
        <v>3999</v>
      </c>
      <c r="G4000">
        <f t="shared" ca="1" si="312"/>
        <v>20.952206415144403</v>
      </c>
      <c r="H4000">
        <f t="shared" ca="1" si="313"/>
        <v>0.1707991108429753</v>
      </c>
      <c r="I4000" s="3">
        <f t="shared" ca="1" si="314"/>
        <v>0.98</v>
      </c>
      <c r="J4000" s="4" t="b">
        <f t="shared" ca="1" si="315"/>
        <v>0</v>
      </c>
      <c r="K4000" s="4">
        <f t="shared" ca="1" si="316"/>
        <v>0</v>
      </c>
    </row>
    <row r="4001" spans="1:11" hidden="1" x14ac:dyDescent="0.25">
      <c r="A4001" s="1">
        <f ca="1"/>
        <v>126.13131292063613</v>
      </c>
      <c r="F4001">
        <v>4000</v>
      </c>
      <c r="G4001">
        <f t="shared" ca="1" si="312"/>
        <v>20.949587225632932</v>
      </c>
      <c r="H4001">
        <f t="shared" ca="1" si="313"/>
        <v>0.17077775961958505</v>
      </c>
      <c r="I4001" s="3">
        <f t="shared" ca="1" si="314"/>
        <v>0.98</v>
      </c>
      <c r="J4001" s="4" t="b">
        <f t="shared" ca="1" si="315"/>
        <v>0</v>
      </c>
      <c r="K4001" s="4">
        <f t="shared" ca="1" si="316"/>
        <v>0</v>
      </c>
    </row>
    <row r="4002" spans="1:11" hidden="1" x14ac:dyDescent="0.25">
      <c r="A4002" s="1">
        <f ca="1"/>
        <v>95.316616009532453</v>
      </c>
      <c r="F4002">
        <v>4001</v>
      </c>
      <c r="G4002">
        <f t="shared" ca="1" si="312"/>
        <v>20.946969018133409</v>
      </c>
      <c r="H4002">
        <f t="shared" ca="1" si="313"/>
        <v>0.17075641640140266</v>
      </c>
      <c r="I4002" s="3">
        <f t="shared" ca="1" si="314"/>
        <v>0.98</v>
      </c>
      <c r="J4002" s="4" t="b">
        <f t="shared" ca="1" si="315"/>
        <v>0</v>
      </c>
      <c r="K4002" s="4">
        <f t="shared" ca="1" si="316"/>
        <v>0</v>
      </c>
    </row>
    <row r="4003" spans="1:11" hidden="1" x14ac:dyDescent="0.25">
      <c r="A4003" s="1">
        <f ca="1"/>
        <v>116.04333489426264</v>
      </c>
      <c r="F4003">
        <v>4002</v>
      </c>
      <c r="G4003">
        <f t="shared" ca="1" si="312"/>
        <v>20.944351792032339</v>
      </c>
      <c r="H4003">
        <f t="shared" ca="1" si="313"/>
        <v>0.17073508118342703</v>
      </c>
      <c r="I4003" s="3">
        <f t="shared" ca="1" si="314"/>
        <v>0.98</v>
      </c>
      <c r="J4003" s="4" t="b">
        <f t="shared" ca="1" si="315"/>
        <v>0</v>
      </c>
      <c r="K4003" s="4">
        <f t="shared" ca="1" si="316"/>
        <v>0</v>
      </c>
    </row>
    <row r="4004" spans="1:11" hidden="1" x14ac:dyDescent="0.25">
      <c r="A4004" s="1">
        <f ca="1"/>
        <v>94.030542937747839</v>
      </c>
      <c r="F4004">
        <v>4003</v>
      </c>
      <c r="G4004">
        <f t="shared" ca="1" si="312"/>
        <v>20.941735546716778</v>
      </c>
      <c r="H4004">
        <f t="shared" ca="1" si="313"/>
        <v>0.17071375396066149</v>
      </c>
      <c r="I4004" s="3">
        <f t="shared" ca="1" si="314"/>
        <v>0.98</v>
      </c>
      <c r="J4004" s="4" t="b">
        <f t="shared" ca="1" si="315"/>
        <v>0</v>
      </c>
      <c r="K4004" s="4">
        <f t="shared" ca="1" si="316"/>
        <v>0</v>
      </c>
    </row>
    <row r="4005" spans="1:11" hidden="1" x14ac:dyDescent="0.25">
      <c r="A4005" s="1">
        <f ca="1"/>
        <v>85.751949604257973</v>
      </c>
      <c r="F4005">
        <v>4004</v>
      </c>
      <c r="G4005">
        <f t="shared" ca="1" si="312"/>
        <v>20.939120281574301</v>
      </c>
      <c r="H4005">
        <f t="shared" ca="1" si="313"/>
        <v>0.17069243472811371</v>
      </c>
      <c r="I4005" s="3">
        <f t="shared" ca="1" si="314"/>
        <v>0.98</v>
      </c>
      <c r="J4005" s="4" t="b">
        <f t="shared" ca="1" si="315"/>
        <v>0</v>
      </c>
      <c r="K4005" s="4">
        <f t="shared" ca="1" si="316"/>
        <v>0</v>
      </c>
    </row>
    <row r="4006" spans="1:11" hidden="1" x14ac:dyDescent="0.25">
      <c r="A4006" s="1">
        <f ca="1"/>
        <v>121.66695118922338</v>
      </c>
      <c r="F4006">
        <v>4005</v>
      </c>
      <c r="G4006">
        <f t="shared" ca="1" si="312"/>
        <v>20.936505995993031</v>
      </c>
      <c r="H4006">
        <f t="shared" ca="1" si="313"/>
        <v>0.17067112348079572</v>
      </c>
      <c r="I4006" s="3">
        <f t="shared" ca="1" si="314"/>
        <v>0.98</v>
      </c>
      <c r="J4006" s="4" t="b">
        <f t="shared" ca="1" si="315"/>
        <v>0</v>
      </c>
      <c r="K4006" s="4">
        <f t="shared" ca="1" si="316"/>
        <v>0</v>
      </c>
    </row>
    <row r="4007" spans="1:11" hidden="1" x14ac:dyDescent="0.25">
      <c r="A4007" s="1">
        <f ca="1"/>
        <v>108.03904452935558</v>
      </c>
      <c r="F4007">
        <v>4006</v>
      </c>
      <c r="G4007">
        <f t="shared" ca="1" si="312"/>
        <v>20.93389268936162</v>
      </c>
      <c r="H4007">
        <f t="shared" ca="1" si="313"/>
        <v>0.17064982021372394</v>
      </c>
      <c r="I4007" s="3">
        <f t="shared" ca="1" si="314"/>
        <v>0.98</v>
      </c>
      <c r="J4007" s="4" t="b">
        <f t="shared" ca="1" si="315"/>
        <v>0</v>
      </c>
      <c r="K4007" s="4">
        <f t="shared" ca="1" si="316"/>
        <v>0</v>
      </c>
    </row>
    <row r="4008" spans="1:11" hidden="1" x14ac:dyDescent="0.25">
      <c r="A4008" s="1">
        <f ca="1"/>
        <v>117.26736142537973</v>
      </c>
      <c r="F4008">
        <v>4007</v>
      </c>
      <c r="G4008">
        <f t="shared" ca="1" si="312"/>
        <v>20.931280361069259</v>
      </c>
      <c r="H4008">
        <f t="shared" ca="1" si="313"/>
        <v>0.17062852492191913</v>
      </c>
      <c r="I4008" s="3">
        <f t="shared" ca="1" si="314"/>
        <v>0.98</v>
      </c>
      <c r="J4008" s="4" t="b">
        <f t="shared" ca="1" si="315"/>
        <v>0</v>
      </c>
      <c r="K4008" s="4">
        <f t="shared" ca="1" si="316"/>
        <v>0</v>
      </c>
    </row>
    <row r="4009" spans="1:11" hidden="1" x14ac:dyDescent="0.25">
      <c r="A4009" s="1">
        <f ca="1"/>
        <v>113.32126503495317</v>
      </c>
      <c r="F4009">
        <v>4008</v>
      </c>
      <c r="G4009">
        <f t="shared" ca="1" si="312"/>
        <v>20.928669010505658</v>
      </c>
      <c r="H4009">
        <f t="shared" ca="1" si="313"/>
        <v>0.1706072376004063</v>
      </c>
      <c r="I4009" s="3">
        <f t="shared" ca="1" si="314"/>
        <v>0.98</v>
      </c>
      <c r="J4009" s="4" t="b">
        <f t="shared" ca="1" si="315"/>
        <v>0</v>
      </c>
      <c r="K4009" s="4">
        <f t="shared" ca="1" si="316"/>
        <v>0</v>
      </c>
    </row>
    <row r="4010" spans="1:11" hidden="1" x14ac:dyDescent="0.25">
      <c r="A4010" s="1">
        <f ca="1"/>
        <v>105.57849075688711</v>
      </c>
      <c r="F4010">
        <v>4009</v>
      </c>
      <c r="G4010">
        <f t="shared" ca="1" si="312"/>
        <v>20.926058637061082</v>
      </c>
      <c r="H4010">
        <f t="shared" ca="1" si="313"/>
        <v>0.17058595824421499</v>
      </c>
      <c r="I4010" s="3">
        <f t="shared" ca="1" si="314"/>
        <v>0.98</v>
      </c>
      <c r="J4010" s="4" t="b">
        <f t="shared" ca="1" si="315"/>
        <v>0</v>
      </c>
      <c r="K4010" s="4">
        <f t="shared" ca="1" si="316"/>
        <v>0</v>
      </c>
    </row>
    <row r="4011" spans="1:11" hidden="1" x14ac:dyDescent="0.25">
      <c r="A4011" s="1">
        <f ca="1"/>
        <v>108.33590679709299</v>
      </c>
      <c r="F4011">
        <v>4010</v>
      </c>
      <c r="G4011">
        <f t="shared" ca="1" si="312"/>
        <v>20.923449240126306</v>
      </c>
      <c r="H4011">
        <f t="shared" ca="1" si="313"/>
        <v>0.17056468684837889</v>
      </c>
      <c r="I4011" s="3">
        <f t="shared" ca="1" si="314"/>
        <v>0.98</v>
      </c>
      <c r="J4011" s="4" t="b">
        <f t="shared" ca="1" si="315"/>
        <v>0</v>
      </c>
      <c r="K4011" s="4">
        <f t="shared" ca="1" si="316"/>
        <v>0</v>
      </c>
    </row>
    <row r="4012" spans="1:11" hidden="1" x14ac:dyDescent="0.25">
      <c r="A4012" s="1">
        <f ca="1"/>
        <v>106.35864895251281</v>
      </c>
      <c r="F4012">
        <v>4011</v>
      </c>
      <c r="G4012">
        <f t="shared" ca="1" si="312"/>
        <v>20.920840819092657</v>
      </c>
      <c r="H4012">
        <f t="shared" ca="1" si="313"/>
        <v>0.17054342340793621</v>
      </c>
      <c r="I4012" s="3">
        <f t="shared" ca="1" si="314"/>
        <v>0.98</v>
      </c>
      <c r="J4012" s="4" t="b">
        <f t="shared" ca="1" si="315"/>
        <v>0</v>
      </c>
      <c r="K4012" s="4">
        <f t="shared" ca="1" si="316"/>
        <v>0</v>
      </c>
    </row>
    <row r="4013" spans="1:11" hidden="1" x14ac:dyDescent="0.25">
      <c r="A4013" s="1">
        <f ca="1"/>
        <v>109.8945274431841</v>
      </c>
      <c r="F4013">
        <v>4012</v>
      </c>
      <c r="G4013">
        <f t="shared" ca="1" si="312"/>
        <v>20.918233373351978</v>
      </c>
      <c r="H4013">
        <f t="shared" ca="1" si="313"/>
        <v>0.17052216791792932</v>
      </c>
      <c r="I4013" s="3">
        <f t="shared" ca="1" si="314"/>
        <v>0.98</v>
      </c>
      <c r="J4013" s="4" t="b">
        <f t="shared" ca="1" si="315"/>
        <v>0</v>
      </c>
      <c r="K4013" s="4">
        <f t="shared" ca="1" si="316"/>
        <v>0</v>
      </c>
    </row>
    <row r="4014" spans="1:11" hidden="1" x14ac:dyDescent="0.25">
      <c r="A4014" s="1">
        <f ca="1"/>
        <v>97.492969868864762</v>
      </c>
      <c r="F4014">
        <v>4013</v>
      </c>
      <c r="G4014">
        <f t="shared" ca="1" si="312"/>
        <v>20.915626902296648</v>
      </c>
      <c r="H4014">
        <f t="shared" ca="1" si="313"/>
        <v>0.170500920373405</v>
      </c>
      <c r="I4014" s="3">
        <f t="shared" ca="1" si="314"/>
        <v>0.98</v>
      </c>
      <c r="J4014" s="4" t="b">
        <f t="shared" ca="1" si="315"/>
        <v>0</v>
      </c>
      <c r="K4014" s="4">
        <f t="shared" ca="1" si="316"/>
        <v>0</v>
      </c>
    </row>
    <row r="4015" spans="1:11" hidden="1" x14ac:dyDescent="0.25">
      <c r="A4015" s="1">
        <f ca="1"/>
        <v>101.44757897341856</v>
      </c>
      <c r="F4015">
        <v>4014</v>
      </c>
      <c r="G4015">
        <f t="shared" ca="1" si="312"/>
        <v>20.913021405319576</v>
      </c>
      <c r="H4015">
        <f t="shared" ca="1" si="313"/>
        <v>0.17047968076941436</v>
      </c>
      <c r="I4015" s="3">
        <f t="shared" ca="1" si="314"/>
        <v>0.98</v>
      </c>
      <c r="J4015" s="4" t="b">
        <f t="shared" ca="1" si="315"/>
        <v>0</v>
      </c>
      <c r="K4015" s="4">
        <f t="shared" ca="1" si="316"/>
        <v>0</v>
      </c>
    </row>
    <row r="4016" spans="1:11" hidden="1" x14ac:dyDescent="0.25">
      <c r="A4016" s="1">
        <f ca="1"/>
        <v>89.337000546017478</v>
      </c>
      <c r="F4016">
        <v>4015</v>
      </c>
      <c r="G4016">
        <f t="shared" ca="1" si="312"/>
        <v>20.9104168818142</v>
      </c>
      <c r="H4016">
        <f t="shared" ca="1" si="313"/>
        <v>0.17045844910101279</v>
      </c>
      <c r="I4016" s="3">
        <f t="shared" ca="1" si="314"/>
        <v>0.98</v>
      </c>
      <c r="J4016" s="4" t="b">
        <f t="shared" ca="1" si="315"/>
        <v>0</v>
      </c>
      <c r="K4016" s="4">
        <f t="shared" ca="1" si="316"/>
        <v>0</v>
      </c>
    </row>
    <row r="4017" spans="1:11" hidden="1" x14ac:dyDescent="0.25">
      <c r="A4017" s="1">
        <f ca="1"/>
        <v>108.546111036466</v>
      </c>
      <c r="F4017">
        <v>4016</v>
      </c>
      <c r="G4017">
        <f t="shared" ca="1" si="312"/>
        <v>20.907813331174484</v>
      </c>
      <c r="H4017">
        <f t="shared" ca="1" si="313"/>
        <v>0.17043722536325995</v>
      </c>
      <c r="I4017" s="3">
        <f t="shared" ca="1" si="314"/>
        <v>0.98</v>
      </c>
      <c r="J4017" s="4" t="b">
        <f t="shared" ca="1" si="315"/>
        <v>0</v>
      </c>
      <c r="K4017" s="4">
        <f t="shared" ca="1" si="316"/>
        <v>0</v>
      </c>
    </row>
    <row r="4018" spans="1:11" hidden="1" x14ac:dyDescent="0.25">
      <c r="A4018" s="1">
        <f ca="1"/>
        <v>102.98527442130856</v>
      </c>
      <c r="F4018">
        <v>4017</v>
      </c>
      <c r="G4018">
        <f t="shared" ca="1" si="312"/>
        <v>20.905210752794929</v>
      </c>
      <c r="H4018">
        <f t="shared" ca="1" si="313"/>
        <v>0.17041600955121994</v>
      </c>
      <c r="I4018" s="3">
        <f t="shared" ca="1" si="314"/>
        <v>0.98</v>
      </c>
      <c r="J4018" s="4" t="b">
        <f t="shared" ca="1" si="315"/>
        <v>0</v>
      </c>
      <c r="K4018" s="4">
        <f t="shared" ca="1" si="316"/>
        <v>0</v>
      </c>
    </row>
    <row r="4019" spans="1:11" hidden="1" x14ac:dyDescent="0.25">
      <c r="A4019" s="1">
        <f ca="1"/>
        <v>105.55296748094516</v>
      </c>
      <c r="F4019">
        <v>4018</v>
      </c>
      <c r="G4019">
        <f t="shared" ca="1" si="312"/>
        <v>20.902609146070549</v>
      </c>
      <c r="H4019">
        <f t="shared" ca="1" si="313"/>
        <v>0.17039480165996101</v>
      </c>
      <c r="I4019" s="3">
        <f t="shared" ca="1" si="314"/>
        <v>0.98</v>
      </c>
      <c r="J4019" s="4" t="b">
        <f t="shared" ca="1" si="315"/>
        <v>0</v>
      </c>
      <c r="K4019" s="4">
        <f t="shared" ca="1" si="316"/>
        <v>0</v>
      </c>
    </row>
    <row r="4020" spans="1:11" hidden="1" x14ac:dyDescent="0.25">
      <c r="A4020" s="1">
        <f ca="1"/>
        <v>101.24718814764681</v>
      </c>
      <c r="F4020">
        <v>4019</v>
      </c>
      <c r="G4020">
        <f t="shared" ca="1" si="312"/>
        <v>20.900008510396901</v>
      </c>
      <c r="H4020">
        <f t="shared" ca="1" si="313"/>
        <v>0.17037360168455581</v>
      </c>
      <c r="I4020" s="3">
        <f t="shared" ca="1" si="314"/>
        <v>0.98</v>
      </c>
      <c r="J4020" s="4" t="b">
        <f t="shared" ca="1" si="315"/>
        <v>0</v>
      </c>
      <c r="K4020" s="4">
        <f t="shared" ca="1" si="316"/>
        <v>0</v>
      </c>
    </row>
    <row r="4021" spans="1:11" hidden="1" x14ac:dyDescent="0.25">
      <c r="A4021" s="1">
        <f ca="1"/>
        <v>113.78004438458052</v>
      </c>
      <c r="F4021">
        <v>4020</v>
      </c>
      <c r="G4021">
        <f t="shared" ca="1" si="312"/>
        <v>20.897408845170052</v>
      </c>
      <c r="H4021">
        <f t="shared" ca="1" si="313"/>
        <v>0.17035240962008119</v>
      </c>
      <c r="I4021" s="3">
        <f t="shared" ca="1" si="314"/>
        <v>0.98</v>
      </c>
      <c r="J4021" s="4" t="b">
        <f t="shared" ca="1" si="315"/>
        <v>0</v>
      </c>
      <c r="K4021" s="4">
        <f t="shared" ca="1" si="316"/>
        <v>0</v>
      </c>
    </row>
    <row r="4022" spans="1:11" hidden="1" x14ac:dyDescent="0.25">
      <c r="A4022" s="1">
        <f ca="1"/>
        <v>112.88050521660361</v>
      </c>
      <c r="F4022">
        <v>4021</v>
      </c>
      <c r="G4022">
        <f t="shared" ref="G4022:G4085" ca="1" si="317">SQRT(POWER($D$4*$C$2, 2)/F4022)</f>
        <v>20.894810149786608</v>
      </c>
      <c r="H4022">
        <f t="shared" ca="1" si="313"/>
        <v>0.17033122546161839</v>
      </c>
      <c r="I4022" s="3">
        <f t="shared" ca="1" si="314"/>
        <v>0.98</v>
      </c>
      <c r="J4022" s="4" t="b">
        <f t="shared" ca="1" si="315"/>
        <v>0</v>
      </c>
      <c r="K4022" s="4">
        <f t="shared" ca="1" si="316"/>
        <v>0</v>
      </c>
    </row>
    <row r="4023" spans="1:11" hidden="1" x14ac:dyDescent="0.25">
      <c r="A4023" s="1">
        <f ca="1"/>
        <v>115.74731206102946</v>
      </c>
      <c r="F4023">
        <v>4022</v>
      </c>
      <c r="G4023">
        <f t="shared" ca="1" si="317"/>
        <v>20.892212423643695</v>
      </c>
      <c r="H4023">
        <f t="shared" ca="1" si="313"/>
        <v>0.17031004920425286</v>
      </c>
      <c r="I4023" s="3">
        <f t="shared" ca="1" si="314"/>
        <v>0.98</v>
      </c>
      <c r="J4023" s="4" t="b">
        <f t="shared" ca="1" si="315"/>
        <v>0</v>
      </c>
      <c r="K4023" s="4">
        <f t="shared" ca="1" si="316"/>
        <v>0</v>
      </c>
    </row>
    <row r="4024" spans="1:11" hidden="1" x14ac:dyDescent="0.25">
      <c r="A4024" s="1">
        <f ca="1"/>
        <v>106.70093990175936</v>
      </c>
      <c r="F4024">
        <v>4023</v>
      </c>
      <c r="G4024">
        <f t="shared" ca="1" si="317"/>
        <v>20.889615666138958</v>
      </c>
      <c r="H4024">
        <f t="shared" ca="1" si="313"/>
        <v>0.17028888084307425</v>
      </c>
      <c r="I4024" s="3">
        <f t="shared" ca="1" si="314"/>
        <v>0.98</v>
      </c>
      <c r="J4024" s="4" t="b">
        <f t="shared" ca="1" si="315"/>
        <v>0</v>
      </c>
      <c r="K4024" s="4">
        <f t="shared" ca="1" si="316"/>
        <v>0</v>
      </c>
    </row>
    <row r="4025" spans="1:11" hidden="1" x14ac:dyDescent="0.25">
      <c r="A4025" s="1">
        <f ca="1"/>
        <v>98.090959991541638</v>
      </c>
      <c r="F4025">
        <v>4024</v>
      </c>
      <c r="G4025">
        <f t="shared" ca="1" si="317"/>
        <v>20.887019876670582</v>
      </c>
      <c r="H4025">
        <f t="shared" ca="1" si="313"/>
        <v>0.17026772037317675</v>
      </c>
      <c r="I4025" s="3">
        <f t="shared" ca="1" si="314"/>
        <v>0.98</v>
      </c>
      <c r="J4025" s="4" t="b">
        <f t="shared" ca="1" si="315"/>
        <v>0</v>
      </c>
      <c r="K4025" s="4">
        <f t="shared" ca="1" si="316"/>
        <v>0</v>
      </c>
    </row>
    <row r="4026" spans="1:11" hidden="1" x14ac:dyDescent="0.25">
      <c r="A4026" s="1">
        <f ca="1"/>
        <v>121.38418735874905</v>
      </c>
      <c r="F4026">
        <v>4025</v>
      </c>
      <c r="G4026">
        <f t="shared" ca="1" si="317"/>
        <v>20.884425054637255</v>
      </c>
      <c r="H4026">
        <f t="shared" ca="1" si="313"/>
        <v>0.17024656778965849</v>
      </c>
      <c r="I4026" s="3">
        <f t="shared" ca="1" si="314"/>
        <v>0.98</v>
      </c>
      <c r="J4026" s="4" t="b">
        <f t="shared" ca="1" si="315"/>
        <v>0</v>
      </c>
      <c r="K4026" s="4">
        <f t="shared" ca="1" si="316"/>
        <v>0</v>
      </c>
    </row>
    <row r="4027" spans="1:11" hidden="1" x14ac:dyDescent="0.25">
      <c r="A4027" s="1">
        <f ca="1"/>
        <v>125.71620477422746</v>
      </c>
      <c r="F4027">
        <v>4026</v>
      </c>
      <c r="G4027">
        <f t="shared" ca="1" si="317"/>
        <v>20.881831199438199</v>
      </c>
      <c r="H4027">
        <f t="shared" ca="1" si="313"/>
        <v>0.17022542308762206</v>
      </c>
      <c r="I4027" s="3">
        <f t="shared" ca="1" si="314"/>
        <v>0.98</v>
      </c>
      <c r="J4027" s="4" t="b">
        <f t="shared" ca="1" si="315"/>
        <v>0</v>
      </c>
      <c r="K4027" s="4">
        <f t="shared" ca="1" si="316"/>
        <v>0</v>
      </c>
    </row>
    <row r="4028" spans="1:11" hidden="1" x14ac:dyDescent="0.25">
      <c r="A4028" s="1">
        <f ca="1"/>
        <v>115.68557345179097</v>
      </c>
      <c r="F4028">
        <v>4027</v>
      </c>
      <c r="G4028">
        <f t="shared" ca="1" si="317"/>
        <v>20.879238310473163</v>
      </c>
      <c r="H4028">
        <f t="shared" ca="1" si="313"/>
        <v>0.17020428626217426</v>
      </c>
      <c r="I4028" s="3">
        <f t="shared" ca="1" si="314"/>
        <v>0.98</v>
      </c>
      <c r="J4028" s="4" t="b">
        <f t="shared" ca="1" si="315"/>
        <v>0</v>
      </c>
      <c r="K4028" s="4">
        <f t="shared" ca="1" si="316"/>
        <v>0</v>
      </c>
    </row>
    <row r="4029" spans="1:11" hidden="1" x14ac:dyDescent="0.25">
      <c r="A4029" s="1">
        <f ca="1"/>
        <v>93.792813552503276</v>
      </c>
      <c r="F4029">
        <v>4028</v>
      </c>
      <c r="G4029">
        <f t="shared" ca="1" si="317"/>
        <v>20.876646387142404</v>
      </c>
      <c r="H4029">
        <f t="shared" ca="1" si="313"/>
        <v>0.17018315730842615</v>
      </c>
      <c r="I4029" s="3">
        <f t="shared" ca="1" si="314"/>
        <v>0.98</v>
      </c>
      <c r="J4029" s="4" t="b">
        <f t="shared" ca="1" si="315"/>
        <v>0</v>
      </c>
      <c r="K4029" s="4">
        <f t="shared" ca="1" si="316"/>
        <v>0</v>
      </c>
    </row>
    <row r="4030" spans="1:11" hidden="1" x14ac:dyDescent="0.25">
      <c r="A4030" s="1">
        <f ca="1"/>
        <v>114.84062898115434</v>
      </c>
      <c r="F4030">
        <v>4029</v>
      </c>
      <c r="G4030">
        <f t="shared" ca="1" si="317"/>
        <v>20.874055428846713</v>
      </c>
      <c r="H4030">
        <f t="shared" ca="1" si="313"/>
        <v>0.17016203622149301</v>
      </c>
      <c r="I4030" s="3">
        <f t="shared" ca="1" si="314"/>
        <v>0.98</v>
      </c>
      <c r="J4030" s="4" t="b">
        <f t="shared" ca="1" si="315"/>
        <v>0</v>
      </c>
      <c r="K4030" s="4">
        <f t="shared" ca="1" si="316"/>
        <v>0</v>
      </c>
    </row>
    <row r="4031" spans="1:11" hidden="1" x14ac:dyDescent="0.25">
      <c r="A4031" s="1">
        <f ca="1"/>
        <v>99.238257370069306</v>
      </c>
      <c r="F4031">
        <v>4030</v>
      </c>
      <c r="G4031">
        <f t="shared" ca="1" si="317"/>
        <v>20.871465434987392</v>
      </c>
      <c r="H4031">
        <f t="shared" ca="1" si="313"/>
        <v>0.17014092299649439</v>
      </c>
      <c r="I4031" s="3">
        <f t="shared" ca="1" si="314"/>
        <v>0.98</v>
      </c>
      <c r="J4031" s="4" t="b">
        <f t="shared" ca="1" si="315"/>
        <v>0</v>
      </c>
      <c r="K4031" s="4">
        <f t="shared" ca="1" si="316"/>
        <v>0</v>
      </c>
    </row>
    <row r="4032" spans="1:11" hidden="1" x14ac:dyDescent="0.25">
      <c r="A4032" s="1">
        <f ca="1"/>
        <v>99.688070677152623</v>
      </c>
      <c r="F4032">
        <v>4031</v>
      </c>
      <c r="G4032">
        <f t="shared" ca="1" si="317"/>
        <v>20.868876404966269</v>
      </c>
      <c r="H4032">
        <f t="shared" ca="1" si="313"/>
        <v>0.17011981762855405</v>
      </c>
      <c r="I4032" s="3">
        <f t="shared" ca="1" si="314"/>
        <v>0.98</v>
      </c>
      <c r="J4032" s="4" t="b">
        <f t="shared" ca="1" si="315"/>
        <v>0</v>
      </c>
      <c r="K4032" s="4">
        <f t="shared" ca="1" si="316"/>
        <v>0</v>
      </c>
    </row>
    <row r="4033" spans="1:11" hidden="1" x14ac:dyDescent="0.25">
      <c r="A4033" s="1">
        <f ca="1"/>
        <v>112.18330994683724</v>
      </c>
      <c r="F4033">
        <v>4032</v>
      </c>
      <c r="G4033">
        <f t="shared" ca="1" si="317"/>
        <v>20.86628833818569</v>
      </c>
      <c r="H4033">
        <f t="shared" ca="1" si="313"/>
        <v>0.17009872011280003</v>
      </c>
      <c r="I4033" s="3">
        <f t="shared" ca="1" si="314"/>
        <v>0.98</v>
      </c>
      <c r="J4033" s="4" t="b">
        <f t="shared" ca="1" si="315"/>
        <v>0</v>
      </c>
      <c r="K4033" s="4">
        <f t="shared" ca="1" si="316"/>
        <v>0</v>
      </c>
    </row>
    <row r="4034" spans="1:11" hidden="1" x14ac:dyDescent="0.25">
      <c r="A4034" s="1">
        <f ca="1"/>
        <v>118.61242535735292</v>
      </c>
      <c r="F4034">
        <v>4033</v>
      </c>
      <c r="G4034">
        <f t="shared" ca="1" si="317"/>
        <v>20.863701234048516</v>
      </c>
      <c r="H4034">
        <f t="shared" ca="1" si="313"/>
        <v>0.17007763044436452</v>
      </c>
      <c r="I4034" s="3">
        <f t="shared" ca="1" si="314"/>
        <v>0.98</v>
      </c>
      <c r="J4034" s="4" t="b">
        <f t="shared" ca="1" si="315"/>
        <v>0</v>
      </c>
      <c r="K4034" s="4">
        <f t="shared" ca="1" si="316"/>
        <v>0</v>
      </c>
    </row>
    <row r="4035" spans="1:11" hidden="1" x14ac:dyDescent="0.25">
      <c r="A4035" s="1">
        <f ca="1"/>
        <v>90.697009986412183</v>
      </c>
      <c r="F4035">
        <v>4034</v>
      </c>
      <c r="G4035">
        <f t="shared" ca="1" si="317"/>
        <v>20.861115091958126</v>
      </c>
      <c r="H4035">
        <f t="shared" ref="H4035:H4098" ca="1" si="318">G4035/$D$4</f>
        <v>0.17005654861838398</v>
      </c>
      <c r="I4035" s="3">
        <f t="shared" ref="I4035:I4098" ca="1" si="319">ROUND(ABS(H4035-$C$2)/$C$2, 2)</f>
        <v>0.98</v>
      </c>
      <c r="J4035" s="4" t="b">
        <f t="shared" ref="J4035:J4098" ca="1" si="320">I4035&lt;I4036</f>
        <v>0</v>
      </c>
      <c r="K4035" s="4">
        <f t="shared" ca="1" si="316"/>
        <v>0</v>
      </c>
    </row>
    <row r="4036" spans="1:11" hidden="1" x14ac:dyDescent="0.25">
      <c r="A4036" s="1">
        <f ca="1"/>
        <v>92.720253030082546</v>
      </c>
      <c r="F4036">
        <v>4035</v>
      </c>
      <c r="G4036">
        <f t="shared" ca="1" si="317"/>
        <v>20.858529911318428</v>
      </c>
      <c r="H4036">
        <f t="shared" ca="1" si="318"/>
        <v>0.17003547462999918</v>
      </c>
      <c r="I4036" s="3">
        <f t="shared" ca="1" si="319"/>
        <v>0.98</v>
      </c>
      <c r="J4036" s="4" t="b">
        <f t="shared" ca="1" si="320"/>
        <v>0</v>
      </c>
      <c r="K4036" s="4">
        <f t="shared" ca="1" si="316"/>
        <v>0</v>
      </c>
    </row>
    <row r="4037" spans="1:11" hidden="1" x14ac:dyDescent="0.25">
      <c r="A4037" s="1">
        <f ca="1"/>
        <v>113.76630716905332</v>
      </c>
      <c r="F4037">
        <v>4036</v>
      </c>
      <c r="G4037">
        <f t="shared" ca="1" si="317"/>
        <v>20.855945691533833</v>
      </c>
      <c r="H4037">
        <f t="shared" ca="1" si="318"/>
        <v>0.17001440847435495</v>
      </c>
      <c r="I4037" s="3">
        <f t="shared" ca="1" si="319"/>
        <v>0.98</v>
      </c>
      <c r="J4037" s="4" t="b">
        <f t="shared" ca="1" si="320"/>
        <v>0</v>
      </c>
      <c r="K4037" s="4">
        <f t="shared" ref="K4037:K4100" ca="1" si="321">ABS(I4037 - I4036)/I4036</f>
        <v>0</v>
      </c>
    </row>
    <row r="4038" spans="1:11" hidden="1" x14ac:dyDescent="0.25">
      <c r="A4038" s="1">
        <f ca="1"/>
        <v>96.115869249608082</v>
      </c>
      <c r="F4038">
        <v>4037</v>
      </c>
      <c r="G4038">
        <f t="shared" ca="1" si="317"/>
        <v>20.853362432009273</v>
      </c>
      <c r="H4038">
        <f t="shared" ca="1" si="318"/>
        <v>0.16999335014660039</v>
      </c>
      <c r="I4038" s="3">
        <f t="shared" ca="1" si="319"/>
        <v>0.98</v>
      </c>
      <c r="J4038" s="4" t="b">
        <f t="shared" ca="1" si="320"/>
        <v>0</v>
      </c>
      <c r="K4038" s="4">
        <f t="shared" ca="1" si="321"/>
        <v>0</v>
      </c>
    </row>
    <row r="4039" spans="1:11" hidden="1" x14ac:dyDescent="0.25">
      <c r="A4039" s="1">
        <f ca="1"/>
        <v>96.970147378427043</v>
      </c>
      <c r="F4039">
        <v>4038</v>
      </c>
      <c r="G4039">
        <f t="shared" ca="1" si="317"/>
        <v>20.850780132150199</v>
      </c>
      <c r="H4039">
        <f t="shared" ca="1" si="318"/>
        <v>0.16997229964188879</v>
      </c>
      <c r="I4039" s="3">
        <f t="shared" ca="1" si="319"/>
        <v>0.98</v>
      </c>
      <c r="J4039" s="4" t="b">
        <f t="shared" ca="1" si="320"/>
        <v>0</v>
      </c>
      <c r="K4039" s="4">
        <f t="shared" ca="1" si="321"/>
        <v>0</v>
      </c>
    </row>
    <row r="4040" spans="1:11" hidden="1" x14ac:dyDescent="0.25">
      <c r="A4040" s="1">
        <f ca="1"/>
        <v>120.72929728505321</v>
      </c>
      <c r="F4040">
        <v>4039</v>
      </c>
      <c r="G4040">
        <f t="shared" ca="1" si="317"/>
        <v>20.848198791362574</v>
      </c>
      <c r="H4040">
        <f t="shared" ca="1" si="318"/>
        <v>0.16995125695537774</v>
      </c>
      <c r="I4040" s="3">
        <f t="shared" ca="1" si="319"/>
        <v>0.98</v>
      </c>
      <c r="J4040" s="4" t="b">
        <f t="shared" ca="1" si="320"/>
        <v>0</v>
      </c>
      <c r="K4040" s="4">
        <f t="shared" ca="1" si="321"/>
        <v>0</v>
      </c>
    </row>
    <row r="4041" spans="1:11" hidden="1" x14ac:dyDescent="0.25">
      <c r="A4041" s="1">
        <f ca="1"/>
        <v>104.66285381375462</v>
      </c>
      <c r="F4041">
        <v>4040</v>
      </c>
      <c r="G4041">
        <f t="shared" ca="1" si="317"/>
        <v>20.845618409052875</v>
      </c>
      <c r="H4041">
        <f t="shared" ca="1" si="318"/>
        <v>0.16993022208222885</v>
      </c>
      <c r="I4041" s="3">
        <f t="shared" ca="1" si="319"/>
        <v>0.98</v>
      </c>
      <c r="J4041" s="4" t="b">
        <f t="shared" ca="1" si="320"/>
        <v>0</v>
      </c>
      <c r="K4041" s="4">
        <f t="shared" ca="1" si="321"/>
        <v>0</v>
      </c>
    </row>
    <row r="4042" spans="1:11" hidden="1" x14ac:dyDescent="0.25">
      <c r="A4042" s="1">
        <f ca="1"/>
        <v>104.0560181040771</v>
      </c>
      <c r="F4042">
        <v>4041</v>
      </c>
      <c r="G4042">
        <f t="shared" ca="1" si="317"/>
        <v>20.843038984628095</v>
      </c>
      <c r="H4042">
        <f t="shared" ca="1" si="318"/>
        <v>0.16990919501760809</v>
      </c>
      <c r="I4042" s="3">
        <f t="shared" ca="1" si="319"/>
        <v>0.98</v>
      </c>
      <c r="J4042" s="4" t="b">
        <f t="shared" ca="1" si="320"/>
        <v>0</v>
      </c>
      <c r="K4042" s="4">
        <f t="shared" ca="1" si="321"/>
        <v>0</v>
      </c>
    </row>
    <row r="4043" spans="1:11" hidden="1" x14ac:dyDescent="0.25">
      <c r="A4043" s="1">
        <f ca="1"/>
        <v>101.08574847593881</v>
      </c>
      <c r="F4043">
        <v>4042</v>
      </c>
      <c r="G4043">
        <f t="shared" ca="1" si="317"/>
        <v>20.840460517495742</v>
      </c>
      <c r="H4043">
        <f t="shared" ca="1" si="318"/>
        <v>0.16988817575668549</v>
      </c>
      <c r="I4043" s="3">
        <f t="shared" ca="1" si="319"/>
        <v>0.98</v>
      </c>
      <c r="J4043" s="4" t="b">
        <f t="shared" ca="1" si="320"/>
        <v>0</v>
      </c>
      <c r="K4043" s="4">
        <f t="shared" ca="1" si="321"/>
        <v>0</v>
      </c>
    </row>
    <row r="4044" spans="1:11" hidden="1" x14ac:dyDescent="0.25">
      <c r="A4044" s="1">
        <f ca="1"/>
        <v>106.67465537168806</v>
      </c>
      <c r="F4044">
        <v>4043</v>
      </c>
      <c r="G4044">
        <f t="shared" ca="1" si="317"/>
        <v>20.837883007063834</v>
      </c>
      <c r="H4044">
        <f t="shared" ca="1" si="318"/>
        <v>0.16986716429463536</v>
      </c>
      <c r="I4044" s="3">
        <f t="shared" ca="1" si="319"/>
        <v>0.98</v>
      </c>
      <c r="J4044" s="4" t="b">
        <f t="shared" ca="1" si="320"/>
        <v>0</v>
      </c>
      <c r="K4044" s="4">
        <f t="shared" ca="1" si="321"/>
        <v>0</v>
      </c>
    </row>
    <row r="4045" spans="1:11" hidden="1" x14ac:dyDescent="0.25">
      <c r="A4045" s="1">
        <f ca="1"/>
        <v>102.63399403505147</v>
      </c>
      <c r="F4045">
        <v>4044</v>
      </c>
      <c r="G4045">
        <f t="shared" ca="1" si="317"/>
        <v>20.835306452740902</v>
      </c>
      <c r="H4045">
        <f t="shared" ca="1" si="318"/>
        <v>0.16984616062663613</v>
      </c>
      <c r="I4045" s="3">
        <f t="shared" ca="1" si="319"/>
        <v>0.98</v>
      </c>
      <c r="J4045" s="4" t="b">
        <f t="shared" ca="1" si="320"/>
        <v>0</v>
      </c>
      <c r="K4045" s="4">
        <f t="shared" ca="1" si="321"/>
        <v>0</v>
      </c>
    </row>
    <row r="4046" spans="1:11" hidden="1" x14ac:dyDescent="0.25">
      <c r="A4046" s="1">
        <f ca="1"/>
        <v>105.2094170365388</v>
      </c>
      <c r="F4046">
        <v>4045</v>
      </c>
      <c r="G4046">
        <f t="shared" ca="1" si="317"/>
        <v>20.832730853935988</v>
      </c>
      <c r="H4046">
        <f t="shared" ca="1" si="318"/>
        <v>0.16982516474787038</v>
      </c>
      <c r="I4046" s="3">
        <f t="shared" ca="1" si="319"/>
        <v>0.98</v>
      </c>
      <c r="J4046" s="4" t="b">
        <f t="shared" ca="1" si="320"/>
        <v>0</v>
      </c>
      <c r="K4046" s="4">
        <f t="shared" ca="1" si="321"/>
        <v>0</v>
      </c>
    </row>
    <row r="4047" spans="1:11" hidden="1" x14ac:dyDescent="0.25">
      <c r="A4047" s="1">
        <f ca="1"/>
        <v>104.51505897785643</v>
      </c>
      <c r="F4047">
        <v>4046</v>
      </c>
      <c r="G4047">
        <f t="shared" ca="1" si="317"/>
        <v>20.83015621005865</v>
      </c>
      <c r="H4047">
        <f t="shared" ca="1" si="318"/>
        <v>0.1698041766535249</v>
      </c>
      <c r="I4047" s="3">
        <f t="shared" ca="1" si="319"/>
        <v>0.98</v>
      </c>
      <c r="J4047" s="4" t="b">
        <f t="shared" ca="1" si="320"/>
        <v>0</v>
      </c>
      <c r="K4047" s="4">
        <f t="shared" ca="1" si="321"/>
        <v>0</v>
      </c>
    </row>
    <row r="4048" spans="1:11" hidden="1" x14ac:dyDescent="0.25">
      <c r="A4048" s="1">
        <f ca="1"/>
        <v>97.806959662915006</v>
      </c>
      <c r="F4048">
        <v>4047</v>
      </c>
      <c r="G4048">
        <f t="shared" ca="1" si="317"/>
        <v>20.827582520518948</v>
      </c>
      <c r="H4048">
        <f t="shared" ca="1" si="318"/>
        <v>0.16978319633879063</v>
      </c>
      <c r="I4048" s="3">
        <f t="shared" ca="1" si="319"/>
        <v>0.98</v>
      </c>
      <c r="J4048" s="4" t="b">
        <f t="shared" ca="1" si="320"/>
        <v>0</v>
      </c>
      <c r="K4048" s="4">
        <f t="shared" ca="1" si="321"/>
        <v>0</v>
      </c>
    </row>
    <row r="4049" spans="1:11" hidden="1" x14ac:dyDescent="0.25">
      <c r="A4049" s="1">
        <f ca="1"/>
        <v>90.260849352880456</v>
      </c>
      <c r="F4049">
        <v>4048</v>
      </c>
      <c r="G4049">
        <f t="shared" ca="1" si="317"/>
        <v>20.825009784727463</v>
      </c>
      <c r="H4049">
        <f t="shared" ca="1" si="318"/>
        <v>0.16976222379886272</v>
      </c>
      <c r="I4049" s="3">
        <f t="shared" ca="1" si="319"/>
        <v>0.98</v>
      </c>
      <c r="J4049" s="4" t="b">
        <f t="shared" ca="1" si="320"/>
        <v>0</v>
      </c>
      <c r="K4049" s="4">
        <f t="shared" ca="1" si="321"/>
        <v>0</v>
      </c>
    </row>
    <row r="4050" spans="1:11" hidden="1" x14ac:dyDescent="0.25">
      <c r="A4050" s="1">
        <f ca="1"/>
        <v>102.62618826820376</v>
      </c>
      <c r="F4050">
        <v>4049</v>
      </c>
      <c r="G4050">
        <f t="shared" ca="1" si="317"/>
        <v>20.822438002095275</v>
      </c>
      <c r="H4050">
        <f t="shared" ca="1" si="318"/>
        <v>0.16974125902894038</v>
      </c>
      <c r="I4050" s="3">
        <f t="shared" ca="1" si="319"/>
        <v>0.98</v>
      </c>
      <c r="J4050" s="4" t="b">
        <f t="shared" ca="1" si="320"/>
        <v>0</v>
      </c>
      <c r="K4050" s="4">
        <f t="shared" ca="1" si="321"/>
        <v>0</v>
      </c>
    </row>
    <row r="4051" spans="1:11" hidden="1" x14ac:dyDescent="0.25">
      <c r="A4051" s="1">
        <f ca="1"/>
        <v>97.835466243013769</v>
      </c>
      <c r="F4051">
        <v>4050</v>
      </c>
      <c r="G4051">
        <f t="shared" ca="1" si="317"/>
        <v>20.819867172033984</v>
      </c>
      <c r="H4051">
        <f t="shared" ca="1" si="318"/>
        <v>0.16972030202422703</v>
      </c>
      <c r="I4051" s="3">
        <f t="shared" ca="1" si="319"/>
        <v>0.98</v>
      </c>
      <c r="J4051" s="4" t="b">
        <f t="shared" ca="1" si="320"/>
        <v>0</v>
      </c>
      <c r="K4051" s="4">
        <f t="shared" ca="1" si="321"/>
        <v>0</v>
      </c>
    </row>
    <row r="4052" spans="1:11" hidden="1" x14ac:dyDescent="0.25">
      <c r="A4052" s="1">
        <f ca="1"/>
        <v>112.40803815705966</v>
      </c>
      <c r="F4052">
        <v>4051</v>
      </c>
      <c r="G4052">
        <f t="shared" ca="1" si="317"/>
        <v>20.817297293955683</v>
      </c>
      <c r="H4052">
        <f t="shared" ca="1" si="318"/>
        <v>0.1696993527799302</v>
      </c>
      <c r="I4052" s="3">
        <f t="shared" ca="1" si="319"/>
        <v>0.98</v>
      </c>
      <c r="J4052" s="4" t="b">
        <f t="shared" ca="1" si="320"/>
        <v>0</v>
      </c>
      <c r="K4052" s="4">
        <f t="shared" ca="1" si="321"/>
        <v>0</v>
      </c>
    </row>
    <row r="4053" spans="1:11" hidden="1" x14ac:dyDescent="0.25">
      <c r="A4053" s="1">
        <f ca="1"/>
        <v>114.81227351282918</v>
      </c>
      <c r="F4053">
        <v>4052</v>
      </c>
      <c r="G4053">
        <f t="shared" ca="1" si="317"/>
        <v>20.814728367272988</v>
      </c>
      <c r="H4053">
        <f t="shared" ca="1" si="318"/>
        <v>0.1696784112912616</v>
      </c>
      <c r="I4053" s="3">
        <f t="shared" ca="1" si="319"/>
        <v>0.98</v>
      </c>
      <c r="J4053" s="4" t="b">
        <f t="shared" ca="1" si="320"/>
        <v>0</v>
      </c>
      <c r="K4053" s="4">
        <f t="shared" ca="1" si="321"/>
        <v>0</v>
      </c>
    </row>
    <row r="4054" spans="1:11" hidden="1" x14ac:dyDescent="0.25">
      <c r="A4054" s="1">
        <f ca="1"/>
        <v>115.58014228264031</v>
      </c>
      <c r="F4054">
        <v>4053</v>
      </c>
      <c r="G4054">
        <f t="shared" ca="1" si="317"/>
        <v>20.812160391399015</v>
      </c>
      <c r="H4054">
        <f t="shared" ca="1" si="318"/>
        <v>0.16965747755343702</v>
      </c>
      <c r="I4054" s="3">
        <f t="shared" ca="1" si="319"/>
        <v>0.98</v>
      </c>
      <c r="J4054" s="4" t="b">
        <f t="shared" ca="1" si="320"/>
        <v>0</v>
      </c>
      <c r="K4054" s="4">
        <f t="shared" ca="1" si="321"/>
        <v>0</v>
      </c>
    </row>
    <row r="4055" spans="1:11" hidden="1" x14ac:dyDescent="0.25">
      <c r="A4055" s="1">
        <f ca="1"/>
        <v>108.705029593264</v>
      </c>
      <c r="F4055">
        <v>4054</v>
      </c>
      <c r="G4055">
        <f t="shared" ca="1" si="317"/>
        <v>20.809593365747389</v>
      </c>
      <c r="H4055">
        <f t="shared" ca="1" si="318"/>
        <v>0.16963655156167648</v>
      </c>
      <c r="I4055" s="3">
        <f t="shared" ca="1" si="319"/>
        <v>0.98</v>
      </c>
      <c r="J4055" s="4" t="b">
        <f t="shared" ca="1" si="320"/>
        <v>0</v>
      </c>
      <c r="K4055" s="4">
        <f t="shared" ca="1" si="321"/>
        <v>0</v>
      </c>
    </row>
    <row r="4056" spans="1:11" hidden="1" x14ac:dyDescent="0.25">
      <c r="A4056" s="1">
        <f ca="1"/>
        <v>99.37044172242453</v>
      </c>
      <c r="F4056">
        <v>4055</v>
      </c>
      <c r="G4056">
        <f t="shared" ca="1" si="317"/>
        <v>20.80702728973224</v>
      </c>
      <c r="H4056">
        <f t="shared" ca="1" si="318"/>
        <v>0.16961563331120399</v>
      </c>
      <c r="I4056" s="3">
        <f t="shared" ca="1" si="319"/>
        <v>0.98</v>
      </c>
      <c r="J4056" s="4" t="b">
        <f t="shared" ca="1" si="320"/>
        <v>0</v>
      </c>
      <c r="K4056" s="4">
        <f t="shared" ca="1" si="321"/>
        <v>0</v>
      </c>
    </row>
    <row r="4057" spans="1:11" hidden="1" x14ac:dyDescent="0.25">
      <c r="A4057" s="1">
        <f ca="1"/>
        <v>97.941459018828382</v>
      </c>
      <c r="F4057">
        <v>4056</v>
      </c>
      <c r="G4057">
        <f t="shared" ca="1" si="317"/>
        <v>20.804462162768203</v>
      </c>
      <c r="H4057">
        <f t="shared" ca="1" si="318"/>
        <v>0.1695947227972478</v>
      </c>
      <c r="I4057" s="3">
        <f t="shared" ca="1" si="319"/>
        <v>0.98</v>
      </c>
      <c r="J4057" s="4" t="b">
        <f t="shared" ca="1" si="320"/>
        <v>0</v>
      </c>
      <c r="K4057" s="4">
        <f t="shared" ca="1" si="321"/>
        <v>0</v>
      </c>
    </row>
    <row r="4058" spans="1:11" hidden="1" x14ac:dyDescent="0.25">
      <c r="A4058" s="1">
        <f ca="1"/>
        <v>92.401335420436752</v>
      </c>
      <c r="F4058">
        <v>4057</v>
      </c>
      <c r="G4058">
        <f t="shared" ca="1" si="317"/>
        <v>20.801897984270415</v>
      </c>
      <c r="H4058">
        <f t="shared" ca="1" si="318"/>
        <v>0.16957382001504018</v>
      </c>
      <c r="I4058" s="3">
        <f t="shared" ca="1" si="319"/>
        <v>0.98</v>
      </c>
      <c r="J4058" s="4" t="b">
        <f t="shared" ca="1" si="320"/>
        <v>0</v>
      </c>
      <c r="K4058" s="4">
        <f t="shared" ca="1" si="321"/>
        <v>0</v>
      </c>
    </row>
    <row r="4059" spans="1:11" hidden="1" x14ac:dyDescent="0.25">
      <c r="A4059" s="1">
        <f ca="1"/>
        <v>113.10215271819719</v>
      </c>
      <c r="F4059">
        <v>4058</v>
      </c>
      <c r="G4059">
        <f t="shared" ca="1" si="317"/>
        <v>20.799334753654527</v>
      </c>
      <c r="H4059">
        <f t="shared" ca="1" si="318"/>
        <v>0.16955292495981761</v>
      </c>
      <c r="I4059" s="3">
        <f t="shared" ca="1" si="319"/>
        <v>0.98</v>
      </c>
      <c r="J4059" s="4" t="b">
        <f t="shared" ca="1" si="320"/>
        <v>0</v>
      </c>
      <c r="K4059" s="4">
        <f t="shared" ca="1" si="321"/>
        <v>0</v>
      </c>
    </row>
    <row r="4060" spans="1:11" hidden="1" x14ac:dyDescent="0.25">
      <c r="A4060" s="1">
        <f ca="1"/>
        <v>114.83490497744937</v>
      </c>
      <c r="F4060">
        <v>4059</v>
      </c>
      <c r="G4060">
        <f t="shared" ca="1" si="317"/>
        <v>20.796772470336688</v>
      </c>
      <c r="H4060">
        <f t="shared" ca="1" si="318"/>
        <v>0.16953203762682062</v>
      </c>
      <c r="I4060" s="3">
        <f t="shared" ca="1" si="319"/>
        <v>0.98</v>
      </c>
      <c r="J4060" s="4" t="b">
        <f t="shared" ca="1" si="320"/>
        <v>0</v>
      </c>
      <c r="K4060" s="4">
        <f t="shared" ca="1" si="321"/>
        <v>0</v>
      </c>
    </row>
    <row r="4061" spans="1:11" hidden="1" x14ac:dyDescent="0.25">
      <c r="A4061" s="1">
        <f ca="1"/>
        <v>109.96429920269387</v>
      </c>
      <c r="F4061">
        <v>4060</v>
      </c>
      <c r="G4061">
        <f t="shared" ca="1" si="317"/>
        <v>20.794211133733548</v>
      </c>
      <c r="H4061">
        <f t="shared" ca="1" si="318"/>
        <v>0.16951115801129385</v>
      </c>
      <c r="I4061" s="3">
        <f t="shared" ca="1" si="319"/>
        <v>0.98</v>
      </c>
      <c r="J4061" s="4" t="b">
        <f t="shared" ca="1" si="320"/>
        <v>0</v>
      </c>
      <c r="K4061" s="4">
        <f t="shared" ca="1" si="321"/>
        <v>0</v>
      </c>
    </row>
    <row r="4062" spans="1:11" hidden="1" x14ac:dyDescent="0.25">
      <c r="A4062" s="1">
        <f ca="1"/>
        <v>116.99421616905219</v>
      </c>
      <c r="F4062">
        <v>4061</v>
      </c>
      <c r="G4062">
        <f t="shared" ca="1" si="317"/>
        <v>20.791650743262259</v>
      </c>
      <c r="H4062">
        <f t="shared" ca="1" si="318"/>
        <v>0.16949028610848599</v>
      </c>
      <c r="I4062" s="3">
        <f t="shared" ca="1" si="319"/>
        <v>0.98</v>
      </c>
      <c r="J4062" s="4" t="b">
        <f t="shared" ca="1" si="320"/>
        <v>0</v>
      </c>
      <c r="K4062" s="4">
        <f t="shared" ca="1" si="321"/>
        <v>0</v>
      </c>
    </row>
    <row r="4063" spans="1:11" hidden="1" x14ac:dyDescent="0.25">
      <c r="A4063" s="1">
        <f ca="1"/>
        <v>106.42250952918737</v>
      </c>
      <c r="F4063">
        <v>4062</v>
      </c>
      <c r="G4063">
        <f t="shared" ca="1" si="317"/>
        <v>20.789091298340487</v>
      </c>
      <c r="H4063">
        <f t="shared" ca="1" si="318"/>
        <v>0.16946942191364997</v>
      </c>
      <c r="I4063" s="3">
        <f t="shared" ca="1" si="319"/>
        <v>0.98</v>
      </c>
      <c r="J4063" s="4" t="b">
        <f t="shared" ca="1" si="320"/>
        <v>0</v>
      </c>
      <c r="K4063" s="4">
        <f t="shared" ca="1" si="321"/>
        <v>0</v>
      </c>
    </row>
    <row r="4064" spans="1:11" hidden="1" x14ac:dyDescent="0.25">
      <c r="A4064" s="1">
        <f ca="1"/>
        <v>100.1755048662416</v>
      </c>
      <c r="F4064">
        <v>4063</v>
      </c>
      <c r="G4064">
        <f t="shared" ca="1" si="317"/>
        <v>20.786532798386382</v>
      </c>
      <c r="H4064">
        <f t="shared" ca="1" si="318"/>
        <v>0.16944856542204262</v>
      </c>
      <c r="I4064" s="3">
        <f t="shared" ca="1" si="319"/>
        <v>0.98</v>
      </c>
      <c r="J4064" s="4" t="b">
        <f t="shared" ca="1" si="320"/>
        <v>0</v>
      </c>
      <c r="K4064" s="4">
        <f t="shared" ca="1" si="321"/>
        <v>0</v>
      </c>
    </row>
    <row r="4065" spans="1:11" hidden="1" x14ac:dyDescent="0.25">
      <c r="A4065" s="1">
        <f ca="1"/>
        <v>96.155643976313556</v>
      </c>
      <c r="F4065">
        <v>4064</v>
      </c>
      <c r="G4065">
        <f t="shared" ca="1" si="317"/>
        <v>20.783975242818613</v>
      </c>
      <c r="H4065">
        <f t="shared" ca="1" si="318"/>
        <v>0.16942771662892503</v>
      </c>
      <c r="I4065" s="3">
        <f t="shared" ca="1" si="319"/>
        <v>0.98</v>
      </c>
      <c r="J4065" s="4" t="b">
        <f t="shared" ca="1" si="320"/>
        <v>0</v>
      </c>
      <c r="K4065" s="4">
        <f t="shared" ca="1" si="321"/>
        <v>0</v>
      </c>
    </row>
    <row r="4066" spans="1:11" hidden="1" x14ac:dyDescent="0.25">
      <c r="A4066" s="1">
        <f ca="1"/>
        <v>122.07074292774277</v>
      </c>
      <c r="F4066">
        <v>4065</v>
      </c>
      <c r="G4066">
        <f t="shared" ca="1" si="317"/>
        <v>20.781418631056333</v>
      </c>
      <c r="H4066">
        <f t="shared" ca="1" si="318"/>
        <v>0.16940687552956221</v>
      </c>
      <c r="I4066" s="3">
        <f t="shared" ca="1" si="319"/>
        <v>0.98</v>
      </c>
      <c r="J4066" s="4" t="b">
        <f t="shared" ca="1" si="320"/>
        <v>0</v>
      </c>
      <c r="K4066" s="4">
        <f t="shared" ca="1" si="321"/>
        <v>0</v>
      </c>
    </row>
    <row r="4067" spans="1:11" hidden="1" x14ac:dyDescent="0.25">
      <c r="A4067" s="1">
        <f ca="1"/>
        <v>107.94755687054311</v>
      </c>
      <c r="F4067">
        <v>4066</v>
      </c>
      <c r="G4067">
        <f t="shared" ca="1" si="317"/>
        <v>20.778862962519209</v>
      </c>
      <c r="H4067">
        <f t="shared" ca="1" si="318"/>
        <v>0.16938604211922342</v>
      </c>
      <c r="I4067" s="3">
        <f t="shared" ca="1" si="319"/>
        <v>0.98</v>
      </c>
      <c r="J4067" s="4" t="b">
        <f t="shared" ca="1" si="320"/>
        <v>0</v>
      </c>
      <c r="K4067" s="4">
        <f t="shared" ca="1" si="321"/>
        <v>0</v>
      </c>
    </row>
    <row r="4068" spans="1:11" hidden="1" x14ac:dyDescent="0.25">
      <c r="A4068" s="1">
        <f ca="1"/>
        <v>106.89589805197515</v>
      </c>
      <c r="F4068">
        <v>4067</v>
      </c>
      <c r="G4068">
        <f t="shared" ca="1" si="317"/>
        <v>20.776308236627397</v>
      </c>
      <c r="H4068">
        <f t="shared" ca="1" si="318"/>
        <v>0.16936521639318181</v>
      </c>
      <c r="I4068" s="3">
        <f t="shared" ca="1" si="319"/>
        <v>0.98</v>
      </c>
      <c r="J4068" s="4" t="b">
        <f t="shared" ca="1" si="320"/>
        <v>0</v>
      </c>
      <c r="K4068" s="4">
        <f t="shared" ca="1" si="321"/>
        <v>0</v>
      </c>
    </row>
    <row r="4069" spans="1:11" hidden="1" x14ac:dyDescent="0.25">
      <c r="A4069" s="1">
        <f ca="1"/>
        <v>118.99667290622639</v>
      </c>
      <c r="F4069">
        <v>4068</v>
      </c>
      <c r="G4069">
        <f t="shared" ca="1" si="317"/>
        <v>20.773754452801558</v>
      </c>
      <c r="H4069">
        <f t="shared" ca="1" si="318"/>
        <v>0.16934439834671472</v>
      </c>
      <c r="I4069" s="3">
        <f t="shared" ca="1" si="319"/>
        <v>0.98</v>
      </c>
      <c r="J4069" s="4" t="b">
        <f t="shared" ca="1" si="320"/>
        <v>0</v>
      </c>
      <c r="K4069" s="4">
        <f t="shared" ca="1" si="321"/>
        <v>0</v>
      </c>
    </row>
    <row r="4070" spans="1:11" hidden="1" x14ac:dyDescent="0.25">
      <c r="A4070" s="1">
        <f ca="1"/>
        <v>124.90886387962878</v>
      </c>
      <c r="F4070">
        <v>4069</v>
      </c>
      <c r="G4070">
        <f t="shared" ca="1" si="317"/>
        <v>20.77120161046285</v>
      </c>
      <c r="H4070">
        <f t="shared" ca="1" si="318"/>
        <v>0.16932358797510352</v>
      </c>
      <c r="I4070" s="3">
        <f t="shared" ca="1" si="319"/>
        <v>0.98</v>
      </c>
      <c r="J4070" s="4" t="b">
        <f t="shared" ca="1" si="320"/>
        <v>0</v>
      </c>
      <c r="K4070" s="4">
        <f t="shared" ca="1" si="321"/>
        <v>0</v>
      </c>
    </row>
    <row r="4071" spans="1:11" hidden="1" x14ac:dyDescent="0.25">
      <c r="A4071" s="1">
        <f ca="1"/>
        <v>113.91111123003773</v>
      </c>
      <c r="F4071">
        <v>4070</v>
      </c>
      <c r="G4071">
        <f t="shared" ca="1" si="317"/>
        <v>20.768649709032928</v>
      </c>
      <c r="H4071">
        <f t="shared" ca="1" si="318"/>
        <v>0.16930278527363363</v>
      </c>
      <c r="I4071" s="3">
        <f t="shared" ca="1" si="319"/>
        <v>0.98</v>
      </c>
      <c r="J4071" s="4" t="b">
        <f t="shared" ca="1" si="320"/>
        <v>0</v>
      </c>
      <c r="K4071" s="4">
        <f t="shared" ca="1" si="321"/>
        <v>0</v>
      </c>
    </row>
    <row r="4072" spans="1:11" hidden="1" x14ac:dyDescent="0.25">
      <c r="A4072" s="1">
        <f ca="1"/>
        <v>95.285666801421954</v>
      </c>
      <c r="F4072">
        <v>4071</v>
      </c>
      <c r="G4072">
        <f t="shared" ca="1" si="317"/>
        <v>20.766098747933945</v>
      </c>
      <c r="H4072">
        <f t="shared" ca="1" si="318"/>
        <v>0.16928199023759455</v>
      </c>
      <c r="I4072" s="3">
        <f t="shared" ca="1" si="319"/>
        <v>0.98</v>
      </c>
      <c r="J4072" s="4" t="b">
        <f t="shared" ca="1" si="320"/>
        <v>0</v>
      </c>
      <c r="K4072" s="4">
        <f t="shared" ca="1" si="321"/>
        <v>0</v>
      </c>
    </row>
    <row r="4073" spans="1:11" hidden="1" x14ac:dyDescent="0.25">
      <c r="A4073" s="1">
        <f ca="1"/>
        <v>111.26627035289671</v>
      </c>
      <c r="F4073">
        <v>4072</v>
      </c>
      <c r="G4073">
        <f t="shared" ca="1" si="317"/>
        <v>20.763548726588549</v>
      </c>
      <c r="H4073">
        <f t="shared" ca="1" si="318"/>
        <v>0.16926120286227977</v>
      </c>
      <c r="I4073" s="3">
        <f t="shared" ca="1" si="319"/>
        <v>0.98</v>
      </c>
      <c r="J4073" s="4" t="b">
        <f t="shared" ca="1" si="320"/>
        <v>0</v>
      </c>
      <c r="K4073" s="4">
        <f t="shared" ca="1" si="321"/>
        <v>0</v>
      </c>
    </row>
    <row r="4074" spans="1:11" hidden="1" x14ac:dyDescent="0.25">
      <c r="A4074" s="1">
        <f ca="1"/>
        <v>122.60279202008212</v>
      </c>
      <c r="F4074">
        <v>4073</v>
      </c>
      <c r="G4074">
        <f t="shared" ca="1" si="317"/>
        <v>20.76099964441989</v>
      </c>
      <c r="H4074">
        <f t="shared" ca="1" si="318"/>
        <v>0.16924042314298693</v>
      </c>
      <c r="I4074" s="3">
        <f t="shared" ca="1" si="319"/>
        <v>0.98</v>
      </c>
      <c r="J4074" s="4" t="b">
        <f t="shared" ca="1" si="320"/>
        <v>0</v>
      </c>
      <c r="K4074" s="4">
        <f t="shared" ca="1" si="321"/>
        <v>0</v>
      </c>
    </row>
    <row r="4075" spans="1:11" hidden="1" x14ac:dyDescent="0.25">
      <c r="A4075" s="1">
        <f ca="1"/>
        <v>109.81312540717747</v>
      </c>
      <c r="F4075">
        <v>4074</v>
      </c>
      <c r="G4075">
        <f t="shared" ca="1" si="317"/>
        <v>20.758451500851603</v>
      </c>
      <c r="H4075">
        <f t="shared" ca="1" si="318"/>
        <v>0.16921965107501755</v>
      </c>
      <c r="I4075" s="3">
        <f t="shared" ca="1" si="319"/>
        <v>0.98</v>
      </c>
      <c r="J4075" s="4" t="b">
        <f t="shared" ca="1" si="320"/>
        <v>0</v>
      </c>
      <c r="K4075" s="4">
        <f t="shared" ca="1" si="321"/>
        <v>0</v>
      </c>
    </row>
    <row r="4076" spans="1:11" hidden="1" x14ac:dyDescent="0.25">
      <c r="A4076" s="1">
        <f ca="1"/>
        <v>101.78074502443411</v>
      </c>
      <c r="F4076">
        <v>4075</v>
      </c>
      <c r="G4076">
        <f t="shared" ca="1" si="317"/>
        <v>20.755904295307829</v>
      </c>
      <c r="H4076">
        <f t="shared" ca="1" si="318"/>
        <v>0.16919888665367736</v>
      </c>
      <c r="I4076" s="3">
        <f t="shared" ca="1" si="319"/>
        <v>0.98</v>
      </c>
      <c r="J4076" s="4" t="b">
        <f t="shared" ca="1" si="320"/>
        <v>0</v>
      </c>
      <c r="K4076" s="4">
        <f t="shared" ca="1" si="321"/>
        <v>0</v>
      </c>
    </row>
    <row r="4077" spans="1:11" hidden="1" x14ac:dyDescent="0.25">
      <c r="A4077" s="1">
        <f ca="1"/>
        <v>100.27647133559626</v>
      </c>
      <c r="F4077">
        <v>4076</v>
      </c>
      <c r="G4077">
        <f t="shared" ca="1" si="317"/>
        <v>20.753358027213192</v>
      </c>
      <c r="H4077">
        <f t="shared" ca="1" si="318"/>
        <v>0.16917812987427594</v>
      </c>
      <c r="I4077" s="3">
        <f t="shared" ca="1" si="319"/>
        <v>0.98</v>
      </c>
      <c r="J4077" s="4" t="b">
        <f t="shared" ca="1" si="320"/>
        <v>0</v>
      </c>
      <c r="K4077" s="4">
        <f t="shared" ca="1" si="321"/>
        <v>0</v>
      </c>
    </row>
    <row r="4078" spans="1:11" hidden="1" x14ac:dyDescent="0.25">
      <c r="A4078" s="1">
        <f ca="1"/>
        <v>105.04932156029324</v>
      </c>
      <c r="F4078">
        <v>4077</v>
      </c>
      <c r="G4078">
        <f t="shared" ca="1" si="317"/>
        <v>20.750812695992828</v>
      </c>
      <c r="H4078">
        <f t="shared" ca="1" si="318"/>
        <v>0.16915738073212713</v>
      </c>
      <c r="I4078" s="3">
        <f t="shared" ca="1" si="319"/>
        <v>0.98</v>
      </c>
      <c r="J4078" s="4" t="b">
        <f t="shared" ca="1" si="320"/>
        <v>0</v>
      </c>
      <c r="K4078" s="4">
        <f t="shared" ca="1" si="321"/>
        <v>0</v>
      </c>
    </row>
    <row r="4079" spans="1:11" hidden="1" x14ac:dyDescent="0.25">
      <c r="A4079" s="1">
        <f ca="1"/>
        <v>110.77483311716624</v>
      </c>
      <c r="F4079">
        <v>4078</v>
      </c>
      <c r="G4079">
        <f t="shared" ca="1" si="317"/>
        <v>20.748268301072343</v>
      </c>
      <c r="H4079">
        <f t="shared" ca="1" si="318"/>
        <v>0.16913663922254854</v>
      </c>
      <c r="I4079" s="3">
        <f t="shared" ca="1" si="319"/>
        <v>0.98</v>
      </c>
      <c r="J4079" s="4" t="b">
        <f t="shared" ca="1" si="320"/>
        <v>0</v>
      </c>
      <c r="K4079" s="4">
        <f t="shared" ca="1" si="321"/>
        <v>0</v>
      </c>
    </row>
    <row r="4080" spans="1:11" hidden="1" x14ac:dyDescent="0.25">
      <c r="A4080" s="1">
        <f ca="1"/>
        <v>105.74634062843725</v>
      </c>
      <c r="F4080">
        <v>4079</v>
      </c>
      <c r="G4080">
        <f t="shared" ca="1" si="317"/>
        <v>20.745724841877859</v>
      </c>
      <c r="H4080">
        <f t="shared" ca="1" si="318"/>
        <v>0.16911590534086202</v>
      </c>
      <c r="I4080" s="3">
        <f t="shared" ca="1" si="319"/>
        <v>0.98</v>
      </c>
      <c r="J4080" s="4" t="b">
        <f t="shared" ca="1" si="320"/>
        <v>0</v>
      </c>
      <c r="K4080" s="4">
        <f t="shared" ca="1" si="321"/>
        <v>0</v>
      </c>
    </row>
    <row r="4081" spans="1:11" hidden="1" x14ac:dyDescent="0.25">
      <c r="A4081" s="1">
        <f ca="1"/>
        <v>100.93291875961772</v>
      </c>
      <c r="F4081">
        <v>4080</v>
      </c>
      <c r="G4081">
        <f t="shared" ca="1" si="317"/>
        <v>20.74318231783597</v>
      </c>
      <c r="H4081">
        <f t="shared" ca="1" si="318"/>
        <v>0.16909517908239324</v>
      </c>
      <c r="I4081" s="3">
        <f t="shared" ca="1" si="319"/>
        <v>0.98</v>
      </c>
      <c r="J4081" s="4" t="b">
        <f t="shared" ca="1" si="320"/>
        <v>0</v>
      </c>
      <c r="K4081" s="4">
        <f t="shared" ca="1" si="321"/>
        <v>0</v>
      </c>
    </row>
    <row r="4082" spans="1:11" hidden="1" x14ac:dyDescent="0.25">
      <c r="A4082" s="1">
        <f ca="1"/>
        <v>111.75998166893116</v>
      </c>
      <c r="F4082">
        <v>4081</v>
      </c>
      <c r="G4082">
        <f t="shared" ca="1" si="317"/>
        <v>20.740640728373776</v>
      </c>
      <c r="H4082">
        <f t="shared" ca="1" si="318"/>
        <v>0.16907446044247201</v>
      </c>
      <c r="I4082" s="3">
        <f t="shared" ca="1" si="319"/>
        <v>0.98</v>
      </c>
      <c r="J4082" s="4" t="b">
        <f t="shared" ca="1" si="320"/>
        <v>0</v>
      </c>
      <c r="K4082" s="4">
        <f t="shared" ca="1" si="321"/>
        <v>0</v>
      </c>
    </row>
    <row r="4083" spans="1:11" hidden="1" x14ac:dyDescent="0.25">
      <c r="A4083" s="1">
        <f ca="1"/>
        <v>112.84809019590821</v>
      </c>
      <c r="F4083">
        <v>4082</v>
      </c>
      <c r="G4083">
        <f t="shared" ca="1" si="317"/>
        <v>20.738100072918865</v>
      </c>
      <c r="H4083">
        <f t="shared" ca="1" si="318"/>
        <v>0.16905374941643211</v>
      </c>
      <c r="I4083" s="3">
        <f t="shared" ca="1" si="319"/>
        <v>0.98</v>
      </c>
      <c r="J4083" s="4" t="b">
        <f t="shared" ca="1" si="320"/>
        <v>0</v>
      </c>
      <c r="K4083" s="4">
        <f t="shared" ca="1" si="321"/>
        <v>0</v>
      </c>
    </row>
    <row r="4084" spans="1:11" hidden="1" x14ac:dyDescent="0.25">
      <c r="A4084" s="1">
        <f ca="1"/>
        <v>103.17634240694447</v>
      </c>
      <c r="F4084">
        <v>4083</v>
      </c>
      <c r="G4084">
        <f t="shared" ca="1" si="317"/>
        <v>20.735560350899309</v>
      </c>
      <c r="H4084">
        <f t="shared" ca="1" si="318"/>
        <v>0.1690330459996113</v>
      </c>
      <c r="I4084" s="3">
        <f t="shared" ca="1" si="319"/>
        <v>0.98</v>
      </c>
      <c r="J4084" s="4" t="b">
        <f t="shared" ca="1" si="320"/>
        <v>0</v>
      </c>
      <c r="K4084" s="4">
        <f t="shared" ca="1" si="321"/>
        <v>0</v>
      </c>
    </row>
    <row r="4085" spans="1:11" hidden="1" x14ac:dyDescent="0.25">
      <c r="A4085" s="1">
        <f ca="1"/>
        <v>110.99730069270927</v>
      </c>
      <c r="F4085">
        <v>4084</v>
      </c>
      <c r="G4085">
        <f t="shared" ca="1" si="317"/>
        <v>20.733021561743676</v>
      </c>
      <c r="H4085">
        <f t="shared" ca="1" si="318"/>
        <v>0.16901235018735136</v>
      </c>
      <c r="I4085" s="3">
        <f t="shared" ca="1" si="319"/>
        <v>0.98</v>
      </c>
      <c r="J4085" s="4" t="b">
        <f t="shared" ca="1" si="320"/>
        <v>0</v>
      </c>
      <c r="K4085" s="4">
        <f t="shared" ca="1" si="321"/>
        <v>0</v>
      </c>
    </row>
    <row r="4086" spans="1:11" hidden="1" x14ac:dyDescent="0.25">
      <c r="A4086" s="1">
        <f ca="1"/>
        <v>111.4323821718</v>
      </c>
      <c r="F4086">
        <v>4085</v>
      </c>
      <c r="G4086">
        <f t="shared" ref="G4086:G4149" ca="1" si="322">SQRT(POWER($D$4*$C$2, 2)/F4086)</f>
        <v>20.730483704881028</v>
      </c>
      <c r="H4086">
        <f t="shared" ca="1" si="318"/>
        <v>0.16899166197499801</v>
      </c>
      <c r="I4086" s="3">
        <f t="shared" ca="1" si="319"/>
        <v>0.98</v>
      </c>
      <c r="J4086" s="4" t="b">
        <f t="shared" ca="1" si="320"/>
        <v>0</v>
      </c>
      <c r="K4086" s="4">
        <f t="shared" ca="1" si="321"/>
        <v>0</v>
      </c>
    </row>
    <row r="4087" spans="1:11" hidden="1" x14ac:dyDescent="0.25">
      <c r="A4087" s="1">
        <f ca="1"/>
        <v>112.1386176566668</v>
      </c>
      <c r="F4087">
        <v>4086</v>
      </c>
      <c r="G4087">
        <f t="shared" ca="1" si="322"/>
        <v>20.727946779740908</v>
      </c>
      <c r="H4087">
        <f t="shared" ca="1" si="318"/>
        <v>0.16897098135790109</v>
      </c>
      <c r="I4087" s="3">
        <f t="shared" ca="1" si="319"/>
        <v>0.98</v>
      </c>
      <c r="J4087" s="4" t="b">
        <f t="shared" ca="1" si="320"/>
        <v>0</v>
      </c>
      <c r="K4087" s="4">
        <f t="shared" ca="1" si="321"/>
        <v>0</v>
      </c>
    </row>
    <row r="4088" spans="1:11" hidden="1" x14ac:dyDescent="0.25">
      <c r="A4088" s="1">
        <f ca="1"/>
        <v>93.013172863845853</v>
      </c>
      <c r="F4088">
        <v>4087</v>
      </c>
      <c r="G4088">
        <f t="shared" ca="1" si="322"/>
        <v>20.725410785753347</v>
      </c>
      <c r="H4088">
        <f t="shared" ca="1" si="318"/>
        <v>0.16895030833141422</v>
      </c>
      <c r="I4088" s="3">
        <f t="shared" ca="1" si="319"/>
        <v>0.98</v>
      </c>
      <c r="J4088" s="4" t="b">
        <f t="shared" ca="1" si="320"/>
        <v>0</v>
      </c>
      <c r="K4088" s="4">
        <f t="shared" ca="1" si="321"/>
        <v>0</v>
      </c>
    </row>
    <row r="4089" spans="1:11" hidden="1" x14ac:dyDescent="0.25">
      <c r="A4089" s="1">
        <f ca="1"/>
        <v>109.21616095061877</v>
      </c>
      <c r="F4089">
        <v>4088</v>
      </c>
      <c r="G4089">
        <f t="shared" ca="1" si="322"/>
        <v>20.722875722348874</v>
      </c>
      <c r="H4089">
        <f t="shared" ca="1" si="318"/>
        <v>0.16892964289089521</v>
      </c>
      <c r="I4089" s="3">
        <f t="shared" ca="1" si="319"/>
        <v>0.98</v>
      </c>
      <c r="J4089" s="4" t="b">
        <f t="shared" ca="1" si="320"/>
        <v>0</v>
      </c>
      <c r="K4089" s="4">
        <f t="shared" ca="1" si="321"/>
        <v>0</v>
      </c>
    </row>
    <row r="4090" spans="1:11" hidden="1" x14ac:dyDescent="0.25">
      <c r="A4090" s="1">
        <f ca="1"/>
        <v>94.206874762581748</v>
      </c>
      <c r="F4090">
        <v>4089</v>
      </c>
      <c r="G4090">
        <f t="shared" ca="1" si="322"/>
        <v>20.720341588958494</v>
      </c>
      <c r="H4090">
        <f t="shared" ca="1" si="318"/>
        <v>0.16890898503170565</v>
      </c>
      <c r="I4090" s="3">
        <f t="shared" ca="1" si="319"/>
        <v>0.98</v>
      </c>
      <c r="J4090" s="4" t="b">
        <f t="shared" ca="1" si="320"/>
        <v>0</v>
      </c>
      <c r="K4090" s="4">
        <f t="shared" ca="1" si="321"/>
        <v>0</v>
      </c>
    </row>
    <row r="4091" spans="1:11" hidden="1" x14ac:dyDescent="0.25">
      <c r="A4091" s="1">
        <f ca="1"/>
        <v>98.525373612605492</v>
      </c>
      <c r="F4091">
        <v>4090</v>
      </c>
      <c r="G4091">
        <f t="shared" ca="1" si="322"/>
        <v>20.717808385013708</v>
      </c>
      <c r="H4091">
        <f t="shared" ca="1" si="318"/>
        <v>0.16888833474921125</v>
      </c>
      <c r="I4091" s="3">
        <f t="shared" ca="1" si="319"/>
        <v>0.98</v>
      </c>
      <c r="J4091" s="4" t="b">
        <f t="shared" ca="1" si="320"/>
        <v>0</v>
      </c>
      <c r="K4091" s="4">
        <f t="shared" ca="1" si="321"/>
        <v>0</v>
      </c>
    </row>
    <row r="4092" spans="1:11" hidden="1" x14ac:dyDescent="0.25">
      <c r="A4092" s="1">
        <f ca="1"/>
        <v>96.385948944051393</v>
      </c>
      <c r="F4092">
        <v>4091</v>
      </c>
      <c r="G4092">
        <f t="shared" ca="1" si="322"/>
        <v>20.715276109946497</v>
      </c>
      <c r="H4092">
        <f t="shared" ca="1" si="318"/>
        <v>0.16886769203878166</v>
      </c>
      <c r="I4092" s="3">
        <f t="shared" ca="1" si="319"/>
        <v>0.98</v>
      </c>
      <c r="J4092" s="4" t="b">
        <f t="shared" ca="1" si="320"/>
        <v>0</v>
      </c>
      <c r="K4092" s="4">
        <f t="shared" ca="1" si="321"/>
        <v>0</v>
      </c>
    </row>
    <row r="4093" spans="1:11" hidden="1" x14ac:dyDescent="0.25">
      <c r="A4093" s="1">
        <f ca="1"/>
        <v>103.4392405962416</v>
      </c>
      <c r="F4093">
        <v>4092</v>
      </c>
      <c r="G4093">
        <f t="shared" ca="1" si="322"/>
        <v>20.712744763189328</v>
      </c>
      <c r="H4093">
        <f t="shared" ca="1" si="318"/>
        <v>0.16884705689579033</v>
      </c>
      <c r="I4093" s="3">
        <f t="shared" ca="1" si="319"/>
        <v>0.98</v>
      </c>
      <c r="J4093" s="4" t="b">
        <f t="shared" ca="1" si="320"/>
        <v>0</v>
      </c>
      <c r="K4093" s="4">
        <f t="shared" ca="1" si="321"/>
        <v>0</v>
      </c>
    </row>
    <row r="4094" spans="1:11" hidden="1" x14ac:dyDescent="0.25">
      <c r="A4094" s="1">
        <f ca="1"/>
        <v>111.65653860430369</v>
      </c>
      <c r="F4094">
        <v>4093</v>
      </c>
      <c r="G4094">
        <f t="shared" ca="1" si="322"/>
        <v>20.71021434417516</v>
      </c>
      <c r="H4094">
        <f t="shared" ca="1" si="318"/>
        <v>0.16882642931561495</v>
      </c>
      <c r="I4094" s="3">
        <f t="shared" ca="1" si="319"/>
        <v>0.98</v>
      </c>
      <c r="J4094" s="4" t="b">
        <f t="shared" ca="1" si="320"/>
        <v>0</v>
      </c>
      <c r="K4094" s="4">
        <f t="shared" ca="1" si="321"/>
        <v>0</v>
      </c>
    </row>
    <row r="4095" spans="1:11" hidden="1" x14ac:dyDescent="0.25">
      <c r="A4095" s="1">
        <f ca="1"/>
        <v>106.2824425338198</v>
      </c>
      <c r="F4095">
        <v>4094</v>
      </c>
      <c r="G4095">
        <f t="shared" ca="1" si="322"/>
        <v>20.70768485233743</v>
      </c>
      <c r="H4095">
        <f t="shared" ca="1" si="318"/>
        <v>0.16880580929363689</v>
      </c>
      <c r="I4095" s="3">
        <f t="shared" ca="1" si="319"/>
        <v>0.98</v>
      </c>
      <c r="J4095" s="4" t="b">
        <f t="shared" ca="1" si="320"/>
        <v>0</v>
      </c>
      <c r="K4095" s="4">
        <f t="shared" ca="1" si="321"/>
        <v>0</v>
      </c>
    </row>
    <row r="4096" spans="1:11" hidden="1" x14ac:dyDescent="0.25">
      <c r="A4096" s="1">
        <f ca="1"/>
        <v>88.295361833805856</v>
      </c>
      <c r="F4096">
        <v>4095</v>
      </c>
      <c r="G4096">
        <f t="shared" ca="1" si="322"/>
        <v>20.705156287110061</v>
      </c>
      <c r="H4096">
        <f t="shared" ca="1" si="318"/>
        <v>0.16878519682524162</v>
      </c>
      <c r="I4096" s="3">
        <f t="shared" ca="1" si="319"/>
        <v>0.98</v>
      </c>
      <c r="J4096" s="4" t="b">
        <f t="shared" ca="1" si="320"/>
        <v>0</v>
      </c>
      <c r="K4096" s="4">
        <f t="shared" ca="1" si="321"/>
        <v>0</v>
      </c>
    </row>
    <row r="4097" spans="1:11" hidden="1" x14ac:dyDescent="0.25">
      <c r="A4097" s="1">
        <f ca="1"/>
        <v>92.761574224525745</v>
      </c>
      <c r="F4097">
        <v>4096</v>
      </c>
      <c r="G4097">
        <f t="shared" ca="1" si="322"/>
        <v>20.702628647927462</v>
      </c>
      <c r="H4097">
        <f t="shared" ca="1" si="318"/>
        <v>0.16876459190581855</v>
      </c>
      <c r="I4097" s="3">
        <f t="shared" ca="1" si="319"/>
        <v>0.98</v>
      </c>
      <c r="J4097" s="4" t="b">
        <f t="shared" ca="1" si="320"/>
        <v>0</v>
      </c>
      <c r="K4097" s="4">
        <f t="shared" ca="1" si="321"/>
        <v>0</v>
      </c>
    </row>
    <row r="4098" spans="1:11" hidden="1" x14ac:dyDescent="0.25">
      <c r="A4098" s="1">
        <f ca="1"/>
        <v>108.67459204200459</v>
      </c>
      <c r="F4098">
        <v>4097</v>
      </c>
      <c r="G4098">
        <f t="shared" ca="1" si="322"/>
        <v>20.700101934224524</v>
      </c>
      <c r="H4098">
        <f t="shared" ca="1" si="318"/>
        <v>0.16874399453076097</v>
      </c>
      <c r="I4098" s="3">
        <f t="shared" ca="1" si="319"/>
        <v>0.98</v>
      </c>
      <c r="J4098" s="4" t="b">
        <f t="shared" ca="1" si="320"/>
        <v>0</v>
      </c>
      <c r="K4098" s="4">
        <f t="shared" ca="1" si="321"/>
        <v>0</v>
      </c>
    </row>
    <row r="4099" spans="1:11" hidden="1" x14ac:dyDescent="0.25">
      <c r="A4099" s="1">
        <f ca="1"/>
        <v>100.33946756927465</v>
      </c>
      <c r="F4099">
        <v>4098</v>
      </c>
      <c r="G4099">
        <f t="shared" ca="1" si="322"/>
        <v>20.697576145436617</v>
      </c>
      <c r="H4099">
        <f t="shared" ref="H4099:H4162" ca="1" si="323">G4099/$D$4</f>
        <v>0.16872340469546612</v>
      </c>
      <c r="I4099" s="3">
        <f t="shared" ref="I4099:I4162" ca="1" si="324">ROUND(ABS(H4099-$C$2)/$C$2, 2)</f>
        <v>0.98</v>
      </c>
      <c r="J4099" s="4" t="b">
        <f t="shared" ref="J4099:J4162" ca="1" si="325">I4099&lt;I4100</f>
        <v>0</v>
      </c>
      <c r="K4099" s="4">
        <f t="shared" ca="1" si="321"/>
        <v>0</v>
      </c>
    </row>
    <row r="4100" spans="1:11" hidden="1" x14ac:dyDescent="0.25">
      <c r="A4100" s="1">
        <f ca="1"/>
        <v>88.803949340321182</v>
      </c>
      <c r="F4100">
        <v>4099</v>
      </c>
      <c r="G4100">
        <f t="shared" ca="1" si="322"/>
        <v>20.6950512809996</v>
      </c>
      <c r="H4100">
        <f t="shared" ca="1" si="323"/>
        <v>0.16870282239533518</v>
      </c>
      <c r="I4100" s="3">
        <f t="shared" ca="1" si="324"/>
        <v>0.98</v>
      </c>
      <c r="J4100" s="4" t="b">
        <f t="shared" ca="1" si="325"/>
        <v>0</v>
      </c>
      <c r="K4100" s="4">
        <f t="shared" ca="1" si="321"/>
        <v>0</v>
      </c>
    </row>
    <row r="4101" spans="1:11" hidden="1" x14ac:dyDescent="0.25">
      <c r="A4101" s="1">
        <f ca="1"/>
        <v>120.426230741723</v>
      </c>
      <c r="F4101">
        <v>4100</v>
      </c>
      <c r="G4101">
        <f t="shared" ca="1" si="322"/>
        <v>20.692527340349809</v>
      </c>
      <c r="H4101">
        <f t="shared" ca="1" si="323"/>
        <v>0.1686822476257733</v>
      </c>
      <c r="I4101" s="3">
        <f t="shared" ca="1" si="324"/>
        <v>0.98</v>
      </c>
      <c r="J4101" s="4" t="b">
        <f t="shared" ca="1" si="325"/>
        <v>0</v>
      </c>
      <c r="K4101" s="4">
        <f t="shared" ref="K4101:K4164" ca="1" si="326">ABS(I4101 - I4100)/I4100</f>
        <v>0</v>
      </c>
    </row>
    <row r="4102" spans="1:11" hidden="1" x14ac:dyDescent="0.25">
      <c r="A4102" s="1">
        <f ca="1"/>
        <v>102.53771567588505</v>
      </c>
      <c r="F4102">
        <v>4101</v>
      </c>
      <c r="G4102">
        <f t="shared" ca="1" si="322"/>
        <v>20.690004322924064</v>
      </c>
      <c r="H4102">
        <f t="shared" ca="1" si="323"/>
        <v>0.16866168038218948</v>
      </c>
      <c r="I4102" s="3">
        <f t="shared" ca="1" si="324"/>
        <v>0.98</v>
      </c>
      <c r="J4102" s="4" t="b">
        <f t="shared" ca="1" si="325"/>
        <v>0</v>
      </c>
      <c r="K4102" s="4">
        <f t="shared" ca="1" si="326"/>
        <v>0</v>
      </c>
    </row>
    <row r="4103" spans="1:11" hidden="1" x14ac:dyDescent="0.25">
      <c r="A4103" s="1">
        <f ca="1"/>
        <v>109.3009498336239</v>
      </c>
      <c r="F4103">
        <v>4102</v>
      </c>
      <c r="G4103">
        <f t="shared" ca="1" si="322"/>
        <v>20.687482228159659</v>
      </c>
      <c r="H4103">
        <f t="shared" ca="1" si="323"/>
        <v>0.16864112065999667</v>
      </c>
      <c r="I4103" s="3">
        <f t="shared" ca="1" si="324"/>
        <v>0.98</v>
      </c>
      <c r="J4103" s="4" t="b">
        <f t="shared" ca="1" si="325"/>
        <v>0</v>
      </c>
      <c r="K4103" s="4">
        <f t="shared" ca="1" si="326"/>
        <v>0</v>
      </c>
    </row>
    <row r="4104" spans="1:11" hidden="1" x14ac:dyDescent="0.25">
      <c r="A4104" s="1">
        <f ca="1"/>
        <v>114.2758518788435</v>
      </c>
      <c r="F4104">
        <v>4103</v>
      </c>
      <c r="G4104">
        <f t="shared" ca="1" si="322"/>
        <v>20.684961055494377</v>
      </c>
      <c r="H4104">
        <f t="shared" ca="1" si="323"/>
        <v>0.16862056845461171</v>
      </c>
      <c r="I4104" s="3">
        <f t="shared" ca="1" si="324"/>
        <v>0.98</v>
      </c>
      <c r="J4104" s="4" t="b">
        <f t="shared" ca="1" si="325"/>
        <v>0</v>
      </c>
      <c r="K4104" s="4">
        <f t="shared" ca="1" si="326"/>
        <v>0</v>
      </c>
    </row>
    <row r="4105" spans="1:11" hidden="1" x14ac:dyDescent="0.25">
      <c r="A4105" s="1">
        <f ca="1"/>
        <v>104.28993250073506</v>
      </c>
      <c r="F4105">
        <v>4104</v>
      </c>
      <c r="G4105">
        <f t="shared" ca="1" si="322"/>
        <v>20.682440804366475</v>
      </c>
      <c r="H4105">
        <f t="shared" ca="1" si="323"/>
        <v>0.16860002376145541</v>
      </c>
      <c r="I4105" s="3">
        <f t="shared" ca="1" si="324"/>
        <v>0.98</v>
      </c>
      <c r="J4105" s="4" t="b">
        <f t="shared" ca="1" si="325"/>
        <v>0</v>
      </c>
      <c r="K4105" s="4">
        <f t="shared" ca="1" si="326"/>
        <v>0</v>
      </c>
    </row>
    <row r="4106" spans="1:11" hidden="1" x14ac:dyDescent="0.25">
      <c r="A4106" s="1">
        <f ca="1"/>
        <v>110.98080475254255</v>
      </c>
      <c r="F4106">
        <v>4105</v>
      </c>
      <c r="G4106">
        <f t="shared" ca="1" si="322"/>
        <v>20.679921474214687</v>
      </c>
      <c r="H4106">
        <f t="shared" ca="1" si="323"/>
        <v>0.1685794865759524</v>
      </c>
      <c r="I4106" s="3">
        <f t="shared" ca="1" si="324"/>
        <v>0.98</v>
      </c>
      <c r="J4106" s="4" t="b">
        <f t="shared" ca="1" si="325"/>
        <v>0</v>
      </c>
      <c r="K4106" s="4">
        <f t="shared" ca="1" si="326"/>
        <v>0</v>
      </c>
    </row>
    <row r="4107" spans="1:11" hidden="1" x14ac:dyDescent="0.25">
      <c r="A4107" s="1">
        <f ca="1"/>
        <v>115.94397282162787</v>
      </c>
      <c r="F4107">
        <v>4106</v>
      </c>
      <c r="G4107">
        <f t="shared" ca="1" si="322"/>
        <v>20.677403064478234</v>
      </c>
      <c r="H4107">
        <f t="shared" ca="1" si="323"/>
        <v>0.16855895689353129</v>
      </c>
      <c r="I4107" s="3">
        <f t="shared" ca="1" si="324"/>
        <v>0.98</v>
      </c>
      <c r="J4107" s="4" t="b">
        <f t="shared" ca="1" si="325"/>
        <v>0</v>
      </c>
      <c r="K4107" s="4">
        <f t="shared" ca="1" si="326"/>
        <v>0</v>
      </c>
    </row>
    <row r="4108" spans="1:11" hidden="1" x14ac:dyDescent="0.25">
      <c r="A4108" s="1">
        <f ca="1"/>
        <v>98.230650228636591</v>
      </c>
      <c r="F4108">
        <v>4107</v>
      </c>
      <c r="G4108">
        <f t="shared" ca="1" si="322"/>
        <v>20.674885574596807</v>
      </c>
      <c r="H4108">
        <f t="shared" ca="1" si="323"/>
        <v>0.16853843470962454</v>
      </c>
      <c r="I4108" s="3">
        <f t="shared" ca="1" si="324"/>
        <v>0.98</v>
      </c>
      <c r="J4108" s="4" t="b">
        <f t="shared" ca="1" si="325"/>
        <v>0</v>
      </c>
      <c r="K4108" s="4">
        <f t="shared" ca="1" si="326"/>
        <v>0</v>
      </c>
    </row>
    <row r="4109" spans="1:11" hidden="1" x14ac:dyDescent="0.25">
      <c r="A4109" s="1">
        <f ca="1"/>
        <v>108.68148195407178</v>
      </c>
      <c r="F4109">
        <v>4108</v>
      </c>
      <c r="G4109">
        <f t="shared" ca="1" si="322"/>
        <v>20.672369004010573</v>
      </c>
      <c r="H4109">
        <f t="shared" ca="1" si="323"/>
        <v>0.16851792001966845</v>
      </c>
      <c r="I4109" s="3">
        <f t="shared" ca="1" si="324"/>
        <v>0.98</v>
      </c>
      <c r="J4109" s="4" t="b">
        <f t="shared" ca="1" si="325"/>
        <v>0</v>
      </c>
      <c r="K4109" s="4">
        <f t="shared" ca="1" si="326"/>
        <v>0</v>
      </c>
    </row>
    <row r="4110" spans="1:11" hidden="1" x14ac:dyDescent="0.25">
      <c r="A4110" s="1">
        <f ca="1"/>
        <v>118.61922584706335</v>
      </c>
      <c r="F4110">
        <v>4109</v>
      </c>
      <c r="G4110">
        <f t="shared" ca="1" si="322"/>
        <v>20.669853352160189</v>
      </c>
      <c r="H4110">
        <f t="shared" ca="1" si="323"/>
        <v>0.16849741281910338</v>
      </c>
      <c r="I4110" s="3">
        <f t="shared" ca="1" si="324"/>
        <v>0.98</v>
      </c>
      <c r="J4110" s="4" t="b">
        <f t="shared" ca="1" si="325"/>
        <v>0</v>
      </c>
      <c r="K4110" s="4">
        <f t="shared" ca="1" si="326"/>
        <v>0</v>
      </c>
    </row>
    <row r="4111" spans="1:11" hidden="1" x14ac:dyDescent="0.25">
      <c r="A4111" s="1">
        <f ca="1"/>
        <v>89.176006204007336</v>
      </c>
      <c r="F4111">
        <v>4110</v>
      </c>
      <c r="G4111">
        <f t="shared" ca="1" si="322"/>
        <v>20.66733861848677</v>
      </c>
      <c r="H4111">
        <f t="shared" ca="1" si="323"/>
        <v>0.1684769131033734</v>
      </c>
      <c r="I4111" s="3">
        <f t="shared" ca="1" si="324"/>
        <v>0.98</v>
      </c>
      <c r="J4111" s="4" t="b">
        <f t="shared" ca="1" si="325"/>
        <v>0</v>
      </c>
      <c r="K4111" s="4">
        <f t="shared" ca="1" si="326"/>
        <v>0</v>
      </c>
    </row>
    <row r="4112" spans="1:11" hidden="1" x14ac:dyDescent="0.25">
      <c r="A4112" s="1">
        <f ca="1"/>
        <v>112.66858343016406</v>
      </c>
      <c r="F4112">
        <v>4111</v>
      </c>
      <c r="G4112">
        <f t="shared" ca="1" si="322"/>
        <v>20.664824802431923</v>
      </c>
      <c r="H4112">
        <f t="shared" ca="1" si="323"/>
        <v>0.1684564208679265</v>
      </c>
      <c r="I4112" s="3">
        <f t="shared" ca="1" si="324"/>
        <v>0.98</v>
      </c>
      <c r="J4112" s="4" t="b">
        <f t="shared" ca="1" si="325"/>
        <v>0</v>
      </c>
      <c r="K4112" s="4">
        <f t="shared" ca="1" si="326"/>
        <v>0</v>
      </c>
    </row>
    <row r="4113" spans="1:11" hidden="1" x14ac:dyDescent="0.25">
      <c r="A4113" s="1">
        <f ca="1"/>
        <v>107.55494128124262</v>
      </c>
      <c r="F4113">
        <v>4112</v>
      </c>
      <c r="G4113">
        <f t="shared" ca="1" si="322"/>
        <v>20.662311903437718</v>
      </c>
      <c r="H4113">
        <f t="shared" ca="1" si="323"/>
        <v>0.16843593610821461</v>
      </c>
      <c r="I4113" s="3">
        <f t="shared" ca="1" si="324"/>
        <v>0.98</v>
      </c>
      <c r="J4113" s="4" t="b">
        <f t="shared" ca="1" si="325"/>
        <v>0</v>
      </c>
      <c r="K4113" s="4">
        <f t="shared" ca="1" si="326"/>
        <v>0</v>
      </c>
    </row>
    <row r="4114" spans="1:11" hidden="1" x14ac:dyDescent="0.25">
      <c r="A4114" s="1">
        <f ca="1"/>
        <v>96.250604834007206</v>
      </c>
      <c r="F4114">
        <v>4113</v>
      </c>
      <c r="G4114">
        <f t="shared" ca="1" si="322"/>
        <v>20.65979992094671</v>
      </c>
      <c r="H4114">
        <f t="shared" ca="1" si="323"/>
        <v>0.16841545881969347</v>
      </c>
      <c r="I4114" s="3">
        <f t="shared" ca="1" si="324"/>
        <v>0.98</v>
      </c>
      <c r="J4114" s="4" t="b">
        <f t="shared" ca="1" si="325"/>
        <v>0</v>
      </c>
      <c r="K4114" s="4">
        <f t="shared" ca="1" si="326"/>
        <v>0</v>
      </c>
    </row>
    <row r="4115" spans="1:11" hidden="1" x14ac:dyDescent="0.25">
      <c r="A4115" s="1">
        <f ca="1"/>
        <v>99.190472899718856</v>
      </c>
      <c r="F4115">
        <v>4114</v>
      </c>
      <c r="G4115">
        <f t="shared" ca="1" si="322"/>
        <v>20.657288854401923</v>
      </c>
      <c r="H4115">
        <f t="shared" ca="1" si="323"/>
        <v>0.16839498899782274</v>
      </c>
      <c r="I4115" s="3">
        <f t="shared" ca="1" si="324"/>
        <v>0.98</v>
      </c>
      <c r="J4115" s="4" t="b">
        <f t="shared" ca="1" si="325"/>
        <v>0</v>
      </c>
      <c r="K4115" s="4">
        <f t="shared" ca="1" si="326"/>
        <v>0</v>
      </c>
    </row>
    <row r="4116" spans="1:11" hidden="1" x14ac:dyDescent="0.25">
      <c r="A4116" s="1">
        <f ca="1"/>
        <v>108.14613500301965</v>
      </c>
      <c r="F4116">
        <v>4115</v>
      </c>
      <c r="G4116">
        <f t="shared" ca="1" si="322"/>
        <v>20.654778703246851</v>
      </c>
      <c r="H4116">
        <f t="shared" ca="1" si="323"/>
        <v>0.16837452663806582</v>
      </c>
      <c r="I4116" s="3">
        <f t="shared" ca="1" si="324"/>
        <v>0.98</v>
      </c>
      <c r="J4116" s="4" t="b">
        <f t="shared" ca="1" si="325"/>
        <v>0</v>
      </c>
      <c r="K4116" s="4">
        <f t="shared" ca="1" si="326"/>
        <v>0</v>
      </c>
    </row>
    <row r="4117" spans="1:11" hidden="1" x14ac:dyDescent="0.25">
      <c r="A4117" s="1">
        <f ca="1"/>
        <v>97.03766370918656</v>
      </c>
      <c r="F4117">
        <v>4116</v>
      </c>
      <c r="G4117">
        <f t="shared" ca="1" si="322"/>
        <v>20.652269466925468</v>
      </c>
      <c r="H4117">
        <f t="shared" ca="1" si="323"/>
        <v>0.16835407173589009</v>
      </c>
      <c r="I4117" s="3">
        <f t="shared" ca="1" si="324"/>
        <v>0.98</v>
      </c>
      <c r="J4117" s="4" t="b">
        <f t="shared" ca="1" si="325"/>
        <v>0</v>
      </c>
      <c r="K4117" s="4">
        <f t="shared" ca="1" si="326"/>
        <v>0</v>
      </c>
    </row>
    <row r="4118" spans="1:11" hidden="1" x14ac:dyDescent="0.25">
      <c r="A4118" s="1">
        <f ca="1"/>
        <v>113.28774095357996</v>
      </c>
      <c r="F4118">
        <v>4117</v>
      </c>
      <c r="G4118">
        <f t="shared" ca="1" si="322"/>
        <v>20.64976114488222</v>
      </c>
      <c r="H4118">
        <f t="shared" ca="1" si="323"/>
        <v>0.16833362428676679</v>
      </c>
      <c r="I4118" s="3">
        <f t="shared" ca="1" si="324"/>
        <v>0.98</v>
      </c>
      <c r="J4118" s="4" t="b">
        <f t="shared" ca="1" si="325"/>
        <v>0</v>
      </c>
      <c r="K4118" s="4">
        <f t="shared" ca="1" si="326"/>
        <v>0</v>
      </c>
    </row>
    <row r="4119" spans="1:11" hidden="1" x14ac:dyDescent="0.25">
      <c r="A4119" s="1">
        <f ca="1"/>
        <v>95.118249658991843</v>
      </c>
      <c r="F4119">
        <v>4118</v>
      </c>
      <c r="G4119">
        <f t="shared" ca="1" si="322"/>
        <v>20.647253736562018</v>
      </c>
      <c r="H4119">
        <f t="shared" ca="1" si="323"/>
        <v>0.1683131842861709</v>
      </c>
      <c r="I4119" s="3">
        <f t="shared" ca="1" si="324"/>
        <v>0.98</v>
      </c>
      <c r="J4119" s="4" t="b">
        <f t="shared" ca="1" si="325"/>
        <v>0</v>
      </c>
      <c r="K4119" s="4">
        <f t="shared" ca="1" si="326"/>
        <v>0</v>
      </c>
    </row>
    <row r="4120" spans="1:11" hidden="1" x14ac:dyDescent="0.25">
      <c r="A4120" s="1">
        <f ca="1"/>
        <v>79.017751130678704</v>
      </c>
      <c r="F4120">
        <v>4119</v>
      </c>
      <c r="G4120">
        <f t="shared" ca="1" si="322"/>
        <v>20.644747241410258</v>
      </c>
      <c r="H4120">
        <f t="shared" ca="1" si="323"/>
        <v>0.16829275172958139</v>
      </c>
      <c r="I4120" s="3">
        <f t="shared" ca="1" si="324"/>
        <v>0.98</v>
      </c>
      <c r="J4120" s="4" t="b">
        <f t="shared" ca="1" si="325"/>
        <v>0</v>
      </c>
      <c r="K4120" s="4">
        <f t="shared" ca="1" si="326"/>
        <v>0</v>
      </c>
    </row>
    <row r="4121" spans="1:11" hidden="1" x14ac:dyDescent="0.25">
      <c r="A4121" s="1">
        <f ca="1"/>
        <v>82.063882017361806</v>
      </c>
      <c r="F4121">
        <v>4120</v>
      </c>
      <c r="G4121">
        <f t="shared" ca="1" si="322"/>
        <v>20.642241658872795</v>
      </c>
      <c r="H4121">
        <f t="shared" ca="1" si="323"/>
        <v>0.16827232661248093</v>
      </c>
      <c r="I4121" s="3">
        <f t="shared" ca="1" si="324"/>
        <v>0.98</v>
      </c>
      <c r="J4121" s="4" t="b">
        <f t="shared" ca="1" si="325"/>
        <v>0</v>
      </c>
      <c r="K4121" s="4">
        <f t="shared" ca="1" si="326"/>
        <v>0</v>
      </c>
    </row>
    <row r="4122" spans="1:11" hidden="1" x14ac:dyDescent="0.25">
      <c r="A4122" s="1">
        <f ca="1"/>
        <v>127.68216034876221</v>
      </c>
      <c r="F4122">
        <v>4121</v>
      </c>
      <c r="G4122">
        <f t="shared" ca="1" si="322"/>
        <v>20.639736988395956</v>
      </c>
      <c r="H4122">
        <f t="shared" ca="1" si="323"/>
        <v>0.16825190893035608</v>
      </c>
      <c r="I4122" s="3">
        <f t="shared" ca="1" si="324"/>
        <v>0.98</v>
      </c>
      <c r="J4122" s="4" t="b">
        <f t="shared" ca="1" si="325"/>
        <v>0</v>
      </c>
      <c r="K4122" s="4">
        <f t="shared" ca="1" si="326"/>
        <v>0</v>
      </c>
    </row>
    <row r="4123" spans="1:11" hidden="1" x14ac:dyDescent="0.25">
      <c r="A4123" s="1">
        <f ca="1"/>
        <v>99.475730165315412</v>
      </c>
      <c r="F4123">
        <v>4122</v>
      </c>
      <c r="G4123">
        <f t="shared" ca="1" si="322"/>
        <v>20.637233229426545</v>
      </c>
      <c r="H4123">
        <f t="shared" ca="1" si="323"/>
        <v>0.16823149867869727</v>
      </c>
      <c r="I4123" s="3">
        <f t="shared" ca="1" si="324"/>
        <v>0.98</v>
      </c>
      <c r="J4123" s="4" t="b">
        <f t="shared" ca="1" si="325"/>
        <v>0</v>
      </c>
      <c r="K4123" s="4">
        <f t="shared" ca="1" si="326"/>
        <v>0</v>
      </c>
    </row>
    <row r="4124" spans="1:11" hidden="1" x14ac:dyDescent="0.25">
      <c r="A4124" s="1">
        <f ca="1"/>
        <v>115.469282784206</v>
      </c>
      <c r="F4124">
        <v>4123</v>
      </c>
      <c r="G4124">
        <f t="shared" ca="1" si="322"/>
        <v>20.634730381411835</v>
      </c>
      <c r="H4124">
        <f t="shared" ca="1" si="323"/>
        <v>0.16821109585299873</v>
      </c>
      <c r="I4124" s="3">
        <f t="shared" ca="1" si="324"/>
        <v>0.98</v>
      </c>
      <c r="J4124" s="4" t="b">
        <f t="shared" ca="1" si="325"/>
        <v>0</v>
      </c>
      <c r="K4124" s="4">
        <f t="shared" ca="1" si="326"/>
        <v>0</v>
      </c>
    </row>
    <row r="4125" spans="1:11" hidden="1" x14ac:dyDescent="0.25">
      <c r="A4125" s="1">
        <f ca="1"/>
        <v>108.23951435482914</v>
      </c>
      <c r="F4125">
        <v>4124</v>
      </c>
      <c r="G4125">
        <f t="shared" ca="1" si="322"/>
        <v>20.632228443799555</v>
      </c>
      <c r="H4125">
        <f t="shared" ca="1" si="323"/>
        <v>0.16819070044875847</v>
      </c>
      <c r="I4125" s="3">
        <f t="shared" ca="1" si="324"/>
        <v>0.98</v>
      </c>
      <c r="J4125" s="4" t="b">
        <f t="shared" ca="1" si="325"/>
        <v>0</v>
      </c>
      <c r="K4125" s="4">
        <f t="shared" ca="1" si="326"/>
        <v>0</v>
      </c>
    </row>
    <row r="4126" spans="1:11" hidden="1" x14ac:dyDescent="0.25">
      <c r="A4126" s="1">
        <f ca="1"/>
        <v>102.38014743072586</v>
      </c>
      <c r="F4126">
        <v>4125</v>
      </c>
      <c r="G4126">
        <f t="shared" ca="1" si="322"/>
        <v>20.629727416037923</v>
      </c>
      <c r="H4126">
        <f t="shared" ca="1" si="323"/>
        <v>0.16817031246147846</v>
      </c>
      <c r="I4126" s="3">
        <f t="shared" ca="1" si="324"/>
        <v>0.98</v>
      </c>
      <c r="J4126" s="4" t="b">
        <f t="shared" ca="1" si="325"/>
        <v>0</v>
      </c>
      <c r="K4126" s="4">
        <f t="shared" ca="1" si="326"/>
        <v>0</v>
      </c>
    </row>
    <row r="4127" spans="1:11" hidden="1" x14ac:dyDescent="0.25">
      <c r="A4127" s="1">
        <f ca="1"/>
        <v>118.30877289284332</v>
      </c>
      <c r="F4127">
        <v>4126</v>
      </c>
      <c r="G4127">
        <f t="shared" ca="1" si="322"/>
        <v>20.627227297575608</v>
      </c>
      <c r="H4127">
        <f t="shared" ca="1" si="323"/>
        <v>0.1681499318866643</v>
      </c>
      <c r="I4127" s="3">
        <f t="shared" ca="1" si="324"/>
        <v>0.98</v>
      </c>
      <c r="J4127" s="4" t="b">
        <f t="shared" ca="1" si="325"/>
        <v>0</v>
      </c>
      <c r="K4127" s="4">
        <f t="shared" ca="1" si="326"/>
        <v>0</v>
      </c>
    </row>
    <row r="4128" spans="1:11" hidden="1" x14ac:dyDescent="0.25">
      <c r="A4128" s="1">
        <f ca="1"/>
        <v>121.89472138775498</v>
      </c>
      <c r="F4128">
        <v>4127</v>
      </c>
      <c r="G4128">
        <f t="shared" ca="1" si="322"/>
        <v>20.624728087861754</v>
      </c>
      <c r="H4128">
        <f t="shared" ca="1" si="323"/>
        <v>0.16812955871982552</v>
      </c>
      <c r="I4128" s="3">
        <f t="shared" ca="1" si="324"/>
        <v>0.98</v>
      </c>
      <c r="J4128" s="4" t="b">
        <f t="shared" ca="1" si="325"/>
        <v>0</v>
      </c>
      <c r="K4128" s="4">
        <f t="shared" ca="1" si="326"/>
        <v>0</v>
      </c>
    </row>
    <row r="4129" spans="1:11" hidden="1" x14ac:dyDescent="0.25">
      <c r="A4129" s="1">
        <f ca="1"/>
        <v>110.76592183766616</v>
      </c>
      <c r="F4129">
        <v>4128</v>
      </c>
      <c r="G4129">
        <f t="shared" ca="1" si="322"/>
        <v>20.622229786345976</v>
      </c>
      <c r="H4129">
        <f t="shared" ca="1" si="323"/>
        <v>0.16810919295647545</v>
      </c>
      <c r="I4129" s="3">
        <f t="shared" ca="1" si="324"/>
        <v>0.98</v>
      </c>
      <c r="J4129" s="4" t="b">
        <f t="shared" ca="1" si="325"/>
        <v>0</v>
      </c>
      <c r="K4129" s="4">
        <f t="shared" ca="1" si="326"/>
        <v>0</v>
      </c>
    </row>
    <row r="4130" spans="1:11" hidden="1" x14ac:dyDescent="0.25">
      <c r="A4130" s="1">
        <f ca="1"/>
        <v>92.78116087524792</v>
      </c>
      <c r="F4130">
        <v>4129</v>
      </c>
      <c r="G4130">
        <f t="shared" ca="1" si="322"/>
        <v>20.619732392478344</v>
      </c>
      <c r="H4130">
        <f t="shared" ca="1" si="323"/>
        <v>0.16808883459213117</v>
      </c>
      <c r="I4130" s="3">
        <f t="shared" ca="1" si="324"/>
        <v>0.98</v>
      </c>
      <c r="J4130" s="4" t="b">
        <f t="shared" ca="1" si="325"/>
        <v>0</v>
      </c>
      <c r="K4130" s="4">
        <f t="shared" ca="1" si="326"/>
        <v>0</v>
      </c>
    </row>
    <row r="4131" spans="1:11" hidden="1" x14ac:dyDescent="0.25">
      <c r="A4131" s="1">
        <f ca="1"/>
        <v>116.8608327429845</v>
      </c>
      <c r="F4131">
        <v>4130</v>
      </c>
      <c r="G4131">
        <f t="shared" ca="1" si="322"/>
        <v>20.617235905709407</v>
      </c>
      <c r="H4131">
        <f t="shared" ca="1" si="323"/>
        <v>0.16806848362231361</v>
      </c>
      <c r="I4131" s="3">
        <f t="shared" ca="1" si="324"/>
        <v>0.98</v>
      </c>
      <c r="J4131" s="4" t="b">
        <f t="shared" ca="1" si="325"/>
        <v>0</v>
      </c>
      <c r="K4131" s="4">
        <f t="shared" ca="1" si="326"/>
        <v>0</v>
      </c>
    </row>
    <row r="4132" spans="1:11" hidden="1" x14ac:dyDescent="0.25">
      <c r="A4132" s="1">
        <f ca="1"/>
        <v>100.35292699601962</v>
      </c>
      <c r="F4132">
        <v>4131</v>
      </c>
      <c r="G4132">
        <f t="shared" ca="1" si="322"/>
        <v>20.614740325490168</v>
      </c>
      <c r="H4132">
        <f t="shared" ca="1" si="323"/>
        <v>0.16804814004254748</v>
      </c>
      <c r="I4132" s="3">
        <f t="shared" ca="1" si="324"/>
        <v>0.98</v>
      </c>
      <c r="J4132" s="4" t="b">
        <f t="shared" ca="1" si="325"/>
        <v>0</v>
      </c>
      <c r="K4132" s="4">
        <f t="shared" ca="1" si="326"/>
        <v>0</v>
      </c>
    </row>
    <row r="4133" spans="1:11" hidden="1" x14ac:dyDescent="0.25">
      <c r="A4133" s="1">
        <f ca="1"/>
        <v>99.873357543576248</v>
      </c>
      <c r="F4133">
        <v>4132</v>
      </c>
      <c r="G4133">
        <f t="shared" ca="1" si="322"/>
        <v>20.612245651272104</v>
      </c>
      <c r="H4133">
        <f t="shared" ca="1" si="323"/>
        <v>0.16802780384836125</v>
      </c>
      <c r="I4133" s="3">
        <f t="shared" ca="1" si="324"/>
        <v>0.98</v>
      </c>
      <c r="J4133" s="4" t="b">
        <f t="shared" ca="1" si="325"/>
        <v>0</v>
      </c>
      <c r="K4133" s="4">
        <f t="shared" ca="1" si="326"/>
        <v>0</v>
      </c>
    </row>
    <row r="4134" spans="1:11" hidden="1" x14ac:dyDescent="0.25">
      <c r="A4134" s="1">
        <f ca="1"/>
        <v>111.6739053464172</v>
      </c>
      <c r="F4134">
        <v>4133</v>
      </c>
      <c r="G4134">
        <f t="shared" ca="1" si="322"/>
        <v>20.609751882507155</v>
      </c>
      <c r="H4134">
        <f t="shared" ca="1" si="323"/>
        <v>0.16800747503528723</v>
      </c>
      <c r="I4134" s="3">
        <f t="shared" ca="1" si="324"/>
        <v>0.98</v>
      </c>
      <c r="J4134" s="4" t="b">
        <f t="shared" ca="1" si="325"/>
        <v>0</v>
      </c>
      <c r="K4134" s="4">
        <f t="shared" ca="1" si="326"/>
        <v>0</v>
      </c>
    </row>
    <row r="4135" spans="1:11" hidden="1" x14ac:dyDescent="0.25">
      <c r="A4135" s="1">
        <f ca="1"/>
        <v>87.893891937017585</v>
      </c>
      <c r="F4135">
        <v>4134</v>
      </c>
      <c r="G4135">
        <f t="shared" ca="1" si="322"/>
        <v>20.607259018647717</v>
      </c>
      <c r="H4135">
        <f t="shared" ca="1" si="323"/>
        <v>0.16798715359886149</v>
      </c>
      <c r="I4135" s="3">
        <f t="shared" ca="1" si="324"/>
        <v>0.98</v>
      </c>
      <c r="J4135" s="4" t="b">
        <f t="shared" ca="1" si="325"/>
        <v>0</v>
      </c>
      <c r="K4135" s="4">
        <f t="shared" ca="1" si="326"/>
        <v>0</v>
      </c>
    </row>
    <row r="4136" spans="1:11" hidden="1" x14ac:dyDescent="0.25">
      <c r="A4136" s="1">
        <f ca="1"/>
        <v>104.35879618318721</v>
      </c>
      <c r="F4136">
        <v>4135</v>
      </c>
      <c r="G4136">
        <f t="shared" ca="1" si="322"/>
        <v>20.60476705914666</v>
      </c>
      <c r="H4136">
        <f t="shared" ca="1" si="323"/>
        <v>0.16796683953462388</v>
      </c>
      <c r="I4136" s="3">
        <f t="shared" ca="1" si="324"/>
        <v>0.98</v>
      </c>
      <c r="J4136" s="4" t="b">
        <f t="shared" ca="1" si="325"/>
        <v>0</v>
      </c>
      <c r="K4136" s="4">
        <f t="shared" ca="1" si="326"/>
        <v>0</v>
      </c>
    </row>
    <row r="4137" spans="1:11" hidden="1" x14ac:dyDescent="0.25">
      <c r="A4137" s="1">
        <f ca="1"/>
        <v>100.3143383264234</v>
      </c>
      <c r="F4137">
        <v>4136</v>
      </c>
      <c r="G4137">
        <f t="shared" ca="1" si="322"/>
        <v>20.602276003457312</v>
      </c>
      <c r="H4137">
        <f t="shared" ca="1" si="323"/>
        <v>0.167946532838118</v>
      </c>
      <c r="I4137" s="3">
        <f t="shared" ca="1" si="324"/>
        <v>0.98</v>
      </c>
      <c r="J4137" s="4" t="b">
        <f t="shared" ca="1" si="325"/>
        <v>0</v>
      </c>
      <c r="K4137" s="4">
        <f t="shared" ca="1" si="326"/>
        <v>0</v>
      </c>
    </row>
    <row r="4138" spans="1:11" hidden="1" x14ac:dyDescent="0.25">
      <c r="A4138" s="1">
        <f ca="1"/>
        <v>97.858733960254426</v>
      </c>
      <c r="F4138">
        <v>4137</v>
      </c>
      <c r="G4138">
        <f t="shared" ca="1" si="322"/>
        <v>20.599785851033463</v>
      </c>
      <c r="H4138">
        <f t="shared" ca="1" si="323"/>
        <v>0.16792623350489122</v>
      </c>
      <c r="I4138" s="3">
        <f t="shared" ca="1" si="324"/>
        <v>0.98</v>
      </c>
      <c r="J4138" s="4" t="b">
        <f t="shared" ca="1" si="325"/>
        <v>0</v>
      </c>
      <c r="K4138" s="4">
        <f t="shared" ca="1" si="326"/>
        <v>0</v>
      </c>
    </row>
    <row r="4139" spans="1:11" hidden="1" x14ac:dyDescent="0.25">
      <c r="A4139" s="1">
        <f ca="1"/>
        <v>102.5249139113092</v>
      </c>
      <c r="F4139">
        <v>4138</v>
      </c>
      <c r="G4139">
        <f t="shared" ca="1" si="322"/>
        <v>20.597296601329369</v>
      </c>
      <c r="H4139">
        <f t="shared" ca="1" si="323"/>
        <v>0.16790594153049476</v>
      </c>
      <c r="I4139" s="3">
        <f t="shared" ca="1" si="324"/>
        <v>0.98</v>
      </c>
      <c r="J4139" s="4" t="b">
        <f t="shared" ca="1" si="325"/>
        <v>0</v>
      </c>
      <c r="K4139" s="4">
        <f t="shared" ca="1" si="326"/>
        <v>0</v>
      </c>
    </row>
    <row r="4140" spans="1:11" hidden="1" x14ac:dyDescent="0.25">
      <c r="A4140" s="1">
        <f ca="1"/>
        <v>103.38338853939374</v>
      </c>
      <c r="F4140">
        <v>4139</v>
      </c>
      <c r="G4140">
        <f t="shared" ca="1" si="322"/>
        <v>20.594808253799744</v>
      </c>
      <c r="H4140">
        <f t="shared" ca="1" si="323"/>
        <v>0.16788565691048354</v>
      </c>
      <c r="I4140" s="3">
        <f t="shared" ca="1" si="324"/>
        <v>0.98</v>
      </c>
      <c r="J4140" s="4" t="b">
        <f t="shared" ca="1" si="325"/>
        <v>0</v>
      </c>
      <c r="K4140" s="4">
        <f t="shared" ca="1" si="326"/>
        <v>0</v>
      </c>
    </row>
    <row r="4141" spans="1:11" hidden="1" x14ac:dyDescent="0.25">
      <c r="A4141" s="1">
        <f ca="1"/>
        <v>105.29403772605656</v>
      </c>
      <c r="F4141">
        <v>4140</v>
      </c>
      <c r="G4141">
        <f t="shared" ca="1" si="322"/>
        <v>20.59232080789976</v>
      </c>
      <c r="H4141">
        <f t="shared" ca="1" si="323"/>
        <v>0.16786537964041615</v>
      </c>
      <c r="I4141" s="3">
        <f t="shared" ca="1" si="324"/>
        <v>0.98</v>
      </c>
      <c r="J4141" s="4" t="b">
        <f t="shared" ca="1" si="325"/>
        <v>0</v>
      </c>
      <c r="K4141" s="4">
        <f t="shared" ca="1" si="326"/>
        <v>0</v>
      </c>
    </row>
    <row r="4142" spans="1:11" hidden="1" x14ac:dyDescent="0.25">
      <c r="A4142" s="1">
        <f ca="1"/>
        <v>104.43523424383613</v>
      </c>
      <c r="F4142">
        <v>4141</v>
      </c>
      <c r="G4142">
        <f t="shared" ca="1" si="322"/>
        <v>20.589834263085056</v>
      </c>
      <c r="H4142">
        <f t="shared" ca="1" si="323"/>
        <v>0.16784510971585509</v>
      </c>
      <c r="I4142" s="3">
        <f t="shared" ca="1" si="324"/>
        <v>0.98</v>
      </c>
      <c r="J4142" s="4" t="b">
        <f t="shared" ca="1" si="325"/>
        <v>0</v>
      </c>
      <c r="K4142" s="4">
        <f t="shared" ca="1" si="326"/>
        <v>0</v>
      </c>
    </row>
    <row r="4143" spans="1:11" hidden="1" x14ac:dyDescent="0.25">
      <c r="A4143" s="1">
        <f ca="1"/>
        <v>112.66520130392932</v>
      </c>
      <c r="F4143">
        <v>4142</v>
      </c>
      <c r="G4143">
        <f t="shared" ca="1" si="322"/>
        <v>20.587348618811728</v>
      </c>
      <c r="H4143">
        <f t="shared" ca="1" si="323"/>
        <v>0.16782484713236653</v>
      </c>
      <c r="I4143" s="3">
        <f t="shared" ca="1" si="324"/>
        <v>0.98</v>
      </c>
      <c r="J4143" s="4" t="b">
        <f t="shared" ca="1" si="325"/>
        <v>0</v>
      </c>
      <c r="K4143" s="4">
        <f t="shared" ca="1" si="326"/>
        <v>0</v>
      </c>
    </row>
    <row r="4144" spans="1:11" hidden="1" x14ac:dyDescent="0.25">
      <c r="A4144" s="1">
        <f ca="1"/>
        <v>83.335587592352411</v>
      </c>
      <c r="F4144">
        <v>4143</v>
      </c>
      <c r="G4144">
        <f t="shared" ca="1" si="322"/>
        <v>20.584863874536332</v>
      </c>
      <c r="H4144">
        <f t="shared" ca="1" si="323"/>
        <v>0.16780459188552041</v>
      </c>
      <c r="I4144" s="3">
        <f t="shared" ca="1" si="324"/>
        <v>0.98</v>
      </c>
      <c r="J4144" s="4" t="b">
        <f t="shared" ca="1" si="325"/>
        <v>0</v>
      </c>
      <c r="K4144" s="4">
        <f t="shared" ca="1" si="326"/>
        <v>0</v>
      </c>
    </row>
    <row r="4145" spans="1:11" hidden="1" x14ac:dyDescent="0.25">
      <c r="A4145" s="1">
        <f ca="1"/>
        <v>118.67587500311944</v>
      </c>
      <c r="F4145">
        <v>4144</v>
      </c>
      <c r="G4145">
        <f t="shared" ca="1" si="322"/>
        <v>20.582380029715885</v>
      </c>
      <c r="H4145">
        <f t="shared" ca="1" si="323"/>
        <v>0.1677843439708904</v>
      </c>
      <c r="I4145" s="3">
        <f t="shared" ca="1" si="324"/>
        <v>0.98</v>
      </c>
      <c r="J4145" s="4" t="b">
        <f t="shared" ca="1" si="325"/>
        <v>0</v>
      </c>
      <c r="K4145" s="4">
        <f t="shared" ca="1" si="326"/>
        <v>0</v>
      </c>
    </row>
    <row r="4146" spans="1:11" hidden="1" x14ac:dyDescent="0.25">
      <c r="A4146" s="1">
        <f ca="1"/>
        <v>109.00700562359542</v>
      </c>
      <c r="F4146">
        <v>4145</v>
      </c>
      <c r="G4146">
        <f t="shared" ca="1" si="322"/>
        <v>20.579897083807854</v>
      </c>
      <c r="H4146">
        <f t="shared" ca="1" si="323"/>
        <v>0.16776410338405384</v>
      </c>
      <c r="I4146" s="3">
        <f t="shared" ca="1" si="324"/>
        <v>0.98</v>
      </c>
      <c r="J4146" s="4" t="b">
        <f t="shared" ca="1" si="325"/>
        <v>0</v>
      </c>
      <c r="K4146" s="4">
        <f t="shared" ca="1" si="326"/>
        <v>0</v>
      </c>
    </row>
    <row r="4147" spans="1:11" hidden="1" x14ac:dyDescent="0.25">
      <c r="A4147" s="1">
        <f ca="1"/>
        <v>93.37015191792284</v>
      </c>
      <c r="F4147">
        <v>4146</v>
      </c>
      <c r="G4147">
        <f t="shared" ca="1" si="322"/>
        <v>20.577415036270178</v>
      </c>
      <c r="H4147">
        <f t="shared" ca="1" si="323"/>
        <v>0.167743870120592</v>
      </c>
      <c r="I4147" s="3">
        <f t="shared" ca="1" si="324"/>
        <v>0.98</v>
      </c>
      <c r="J4147" s="4" t="b">
        <f t="shared" ca="1" si="325"/>
        <v>0</v>
      </c>
      <c r="K4147" s="4">
        <f t="shared" ca="1" si="326"/>
        <v>0</v>
      </c>
    </row>
    <row r="4148" spans="1:11" hidden="1" x14ac:dyDescent="0.25">
      <c r="A4148" s="1">
        <f ca="1"/>
        <v>117.89965648375353</v>
      </c>
      <c r="F4148">
        <v>4147</v>
      </c>
      <c r="G4148">
        <f t="shared" ca="1" si="322"/>
        <v>20.57493388656124</v>
      </c>
      <c r="H4148">
        <f t="shared" ca="1" si="323"/>
        <v>0.16772364417608962</v>
      </c>
      <c r="I4148" s="3">
        <f t="shared" ca="1" si="324"/>
        <v>0.98</v>
      </c>
      <c r="J4148" s="4" t="b">
        <f t="shared" ca="1" si="325"/>
        <v>0</v>
      </c>
      <c r="K4148" s="4">
        <f t="shared" ca="1" si="326"/>
        <v>0</v>
      </c>
    </row>
    <row r="4149" spans="1:11" hidden="1" x14ac:dyDescent="0.25">
      <c r="A4149" s="1">
        <f ca="1"/>
        <v>113.92914570288866</v>
      </c>
      <c r="F4149">
        <v>4148</v>
      </c>
      <c r="G4149">
        <f t="shared" ca="1" si="322"/>
        <v>20.57245363413989</v>
      </c>
      <c r="H4149">
        <f t="shared" ca="1" si="323"/>
        <v>0.16770342554613538</v>
      </c>
      <c r="I4149" s="3">
        <f t="shared" ca="1" si="324"/>
        <v>0.98</v>
      </c>
      <c r="J4149" s="4" t="b">
        <f t="shared" ca="1" si="325"/>
        <v>0</v>
      </c>
      <c r="K4149" s="4">
        <f t="shared" ca="1" si="326"/>
        <v>0</v>
      </c>
    </row>
    <row r="4150" spans="1:11" hidden="1" x14ac:dyDescent="0.25">
      <c r="A4150" s="1">
        <f ca="1"/>
        <v>116.55050034722909</v>
      </c>
      <c r="F4150">
        <v>4149</v>
      </c>
      <c r="G4150">
        <f t="shared" ref="G4150:G4213" ca="1" si="327">SQRT(POWER($D$4*$C$2, 2)/F4150)</f>
        <v>20.56997427846543</v>
      </c>
      <c r="H4150">
        <f t="shared" ca="1" si="323"/>
        <v>0.16768321422632157</v>
      </c>
      <c r="I4150" s="3">
        <f t="shared" ca="1" si="324"/>
        <v>0.98</v>
      </c>
      <c r="J4150" s="4" t="b">
        <f t="shared" ca="1" si="325"/>
        <v>0</v>
      </c>
      <c r="K4150" s="4">
        <f t="shared" ca="1" si="326"/>
        <v>0</v>
      </c>
    </row>
    <row r="4151" spans="1:11" hidden="1" x14ac:dyDescent="0.25">
      <c r="A4151" s="1">
        <f ca="1"/>
        <v>114.85541156999624</v>
      </c>
      <c r="F4151">
        <v>4150</v>
      </c>
      <c r="G4151">
        <f t="shared" ca="1" si="327"/>
        <v>20.567495818997614</v>
      </c>
      <c r="H4151">
        <f t="shared" ca="1" si="323"/>
        <v>0.16766301021224422</v>
      </c>
      <c r="I4151" s="3">
        <f t="shared" ca="1" si="324"/>
        <v>0.98</v>
      </c>
      <c r="J4151" s="4" t="b">
        <f t="shared" ca="1" si="325"/>
        <v>0</v>
      </c>
      <c r="K4151" s="4">
        <f t="shared" ca="1" si="326"/>
        <v>0</v>
      </c>
    </row>
    <row r="4152" spans="1:11" hidden="1" x14ac:dyDescent="0.25">
      <c r="A4152" s="1">
        <f ca="1"/>
        <v>128.14587274568314</v>
      </c>
      <c r="F4152">
        <v>4151</v>
      </c>
      <c r="G4152">
        <f t="shared" ca="1" si="327"/>
        <v>20.565018255196662</v>
      </c>
      <c r="H4152">
        <f t="shared" ca="1" si="323"/>
        <v>0.16764281349950311</v>
      </c>
      <c r="I4152" s="3">
        <f t="shared" ca="1" si="324"/>
        <v>0.98</v>
      </c>
      <c r="J4152" s="4" t="b">
        <f t="shared" ca="1" si="325"/>
        <v>0</v>
      </c>
      <c r="K4152" s="4">
        <f t="shared" ca="1" si="326"/>
        <v>0</v>
      </c>
    </row>
    <row r="4153" spans="1:11" hidden="1" x14ac:dyDescent="0.25">
      <c r="A4153" s="1">
        <f ca="1"/>
        <v>92.821259021039154</v>
      </c>
      <c r="F4153">
        <v>4152</v>
      </c>
      <c r="G4153">
        <f t="shared" ca="1" si="327"/>
        <v>20.562541586523238</v>
      </c>
      <c r="H4153">
        <f t="shared" ca="1" si="323"/>
        <v>0.16762262408370163</v>
      </c>
      <c r="I4153" s="3">
        <f t="shared" ca="1" si="324"/>
        <v>0.98</v>
      </c>
      <c r="J4153" s="4" t="b">
        <f t="shared" ca="1" si="325"/>
        <v>0</v>
      </c>
      <c r="K4153" s="4">
        <f t="shared" ca="1" si="326"/>
        <v>0</v>
      </c>
    </row>
    <row r="4154" spans="1:11" hidden="1" x14ac:dyDescent="0.25">
      <c r="A4154" s="1">
        <f ca="1"/>
        <v>95.478637077846187</v>
      </c>
      <c r="F4154">
        <v>4153</v>
      </c>
      <c r="G4154">
        <f t="shared" ca="1" si="327"/>
        <v>20.56006581243847</v>
      </c>
      <c r="H4154">
        <f t="shared" ca="1" si="323"/>
        <v>0.16760244196044702</v>
      </c>
      <c r="I4154" s="3">
        <f t="shared" ca="1" si="324"/>
        <v>0.98</v>
      </c>
      <c r="J4154" s="4" t="b">
        <f t="shared" ca="1" si="325"/>
        <v>0</v>
      </c>
      <c r="K4154" s="4">
        <f t="shared" ca="1" si="326"/>
        <v>0</v>
      </c>
    </row>
    <row r="4155" spans="1:11" hidden="1" x14ac:dyDescent="0.25">
      <c r="A4155" s="1">
        <f ca="1"/>
        <v>97.366607965641791</v>
      </c>
      <c r="F4155">
        <v>4154</v>
      </c>
      <c r="G4155">
        <f t="shared" ca="1" si="327"/>
        <v>20.557590932403933</v>
      </c>
      <c r="H4155">
        <f t="shared" ca="1" si="323"/>
        <v>0.1675822671253501</v>
      </c>
      <c r="I4155" s="3">
        <f t="shared" ca="1" si="324"/>
        <v>0.98</v>
      </c>
      <c r="J4155" s="4" t="b">
        <f t="shared" ca="1" si="325"/>
        <v>0</v>
      </c>
      <c r="K4155" s="4">
        <f t="shared" ca="1" si="326"/>
        <v>0</v>
      </c>
    </row>
    <row r="4156" spans="1:11" hidden="1" x14ac:dyDescent="0.25">
      <c r="A4156" s="1">
        <f ca="1"/>
        <v>112.8898664005989</v>
      </c>
      <c r="F4156">
        <v>4155</v>
      </c>
      <c r="G4156">
        <f t="shared" ca="1" si="327"/>
        <v>20.555116945881657</v>
      </c>
      <c r="H4156">
        <f t="shared" ca="1" si="323"/>
        <v>0.16756209957402546</v>
      </c>
      <c r="I4156" s="3">
        <f t="shared" ca="1" si="324"/>
        <v>0.98</v>
      </c>
      <c r="J4156" s="4" t="b">
        <f t="shared" ca="1" si="325"/>
        <v>0</v>
      </c>
      <c r="K4156" s="4">
        <f t="shared" ca="1" si="326"/>
        <v>0</v>
      </c>
    </row>
    <row r="4157" spans="1:11" hidden="1" x14ac:dyDescent="0.25">
      <c r="A4157" s="1">
        <f ca="1"/>
        <v>98.825261409467245</v>
      </c>
      <c r="F4157">
        <v>4156</v>
      </c>
      <c r="G4157">
        <f t="shared" ca="1" si="327"/>
        <v>20.552643852334128</v>
      </c>
      <c r="H4157">
        <f t="shared" ca="1" si="323"/>
        <v>0.16754193930209133</v>
      </c>
      <c r="I4157" s="3">
        <f t="shared" ca="1" si="324"/>
        <v>0.98</v>
      </c>
      <c r="J4157" s="4" t="b">
        <f t="shared" ca="1" si="325"/>
        <v>0</v>
      </c>
      <c r="K4157" s="4">
        <f t="shared" ca="1" si="326"/>
        <v>0</v>
      </c>
    </row>
    <row r="4158" spans="1:11" hidden="1" x14ac:dyDescent="0.25">
      <c r="A4158" s="1">
        <f ca="1"/>
        <v>113.77205493876208</v>
      </c>
      <c r="F4158">
        <v>4157</v>
      </c>
      <c r="G4158">
        <f t="shared" ca="1" si="327"/>
        <v>20.550171651224286</v>
      </c>
      <c r="H4158">
        <f t="shared" ca="1" si="323"/>
        <v>0.16752178630516967</v>
      </c>
      <c r="I4158" s="3">
        <f t="shared" ca="1" si="324"/>
        <v>0.98</v>
      </c>
      <c r="J4158" s="4" t="b">
        <f t="shared" ca="1" si="325"/>
        <v>0</v>
      </c>
      <c r="K4158" s="4">
        <f t="shared" ca="1" si="326"/>
        <v>0</v>
      </c>
    </row>
    <row r="4159" spans="1:11" hidden="1" x14ac:dyDescent="0.25">
      <c r="A4159" s="1">
        <f ca="1"/>
        <v>112.78228681468958</v>
      </c>
      <c r="F4159">
        <v>4158</v>
      </c>
      <c r="G4159">
        <f t="shared" ca="1" si="327"/>
        <v>20.547700342015517</v>
      </c>
      <c r="H4159">
        <f t="shared" ca="1" si="323"/>
        <v>0.16750164057888614</v>
      </c>
      <c r="I4159" s="3">
        <f t="shared" ca="1" si="324"/>
        <v>0.98</v>
      </c>
      <c r="J4159" s="4" t="b">
        <f t="shared" ca="1" si="325"/>
        <v>0</v>
      </c>
      <c r="K4159" s="4">
        <f t="shared" ca="1" si="326"/>
        <v>0</v>
      </c>
    </row>
    <row r="4160" spans="1:11" hidden="1" x14ac:dyDescent="0.25">
      <c r="A4160" s="1">
        <f ca="1"/>
        <v>97.902443181108268</v>
      </c>
      <c r="F4160">
        <v>4159</v>
      </c>
      <c r="G4160">
        <f t="shared" ca="1" si="327"/>
        <v>20.545229924171661</v>
      </c>
      <c r="H4160">
        <f t="shared" ca="1" si="323"/>
        <v>0.16748150211887</v>
      </c>
      <c r="I4160" s="3">
        <f t="shared" ca="1" si="324"/>
        <v>0.98</v>
      </c>
      <c r="J4160" s="4" t="b">
        <f t="shared" ca="1" si="325"/>
        <v>0</v>
      </c>
      <c r="K4160" s="4">
        <f t="shared" ca="1" si="326"/>
        <v>0</v>
      </c>
    </row>
    <row r="4161" spans="1:11" hidden="1" x14ac:dyDescent="0.25">
      <c r="A4161" s="1">
        <f ca="1"/>
        <v>131.81949772708415</v>
      </c>
      <c r="F4161">
        <v>4160</v>
      </c>
      <c r="G4161">
        <f t="shared" ca="1" si="327"/>
        <v>20.542760397157011</v>
      </c>
      <c r="H4161">
        <f t="shared" ca="1" si="323"/>
        <v>0.16746137092075425</v>
      </c>
      <c r="I4161" s="3">
        <f t="shared" ca="1" si="324"/>
        <v>0.98</v>
      </c>
      <c r="J4161" s="4" t="b">
        <f t="shared" ca="1" si="325"/>
        <v>0</v>
      </c>
      <c r="K4161" s="4">
        <f t="shared" ca="1" si="326"/>
        <v>0</v>
      </c>
    </row>
    <row r="4162" spans="1:11" hidden="1" x14ac:dyDescent="0.25">
      <c r="A4162" s="1">
        <f ca="1"/>
        <v>82.939610608761441</v>
      </c>
      <c r="F4162">
        <v>4161</v>
      </c>
      <c r="G4162">
        <f t="shared" ca="1" si="327"/>
        <v>20.540291760436308</v>
      </c>
      <c r="H4162">
        <f t="shared" ca="1" si="323"/>
        <v>0.1674412469801756</v>
      </c>
      <c r="I4162" s="3">
        <f t="shared" ca="1" si="324"/>
        <v>0.98</v>
      </c>
      <c r="J4162" s="4" t="b">
        <f t="shared" ca="1" si="325"/>
        <v>0</v>
      </c>
      <c r="K4162" s="4">
        <f t="shared" ca="1" si="326"/>
        <v>0</v>
      </c>
    </row>
    <row r="4163" spans="1:11" hidden="1" x14ac:dyDescent="0.25">
      <c r="A4163" s="1">
        <f ca="1"/>
        <v>123.95249380791222</v>
      </c>
      <c r="F4163">
        <v>4162</v>
      </c>
      <c r="G4163">
        <f t="shared" ca="1" si="327"/>
        <v>20.537824013474747</v>
      </c>
      <c r="H4163">
        <f t="shared" ref="H4163:H4226" ca="1" si="328">G4163/$D$4</f>
        <v>0.16742113029277433</v>
      </c>
      <c r="I4163" s="3">
        <f t="shared" ref="I4163:I4226" ca="1" si="329">ROUND(ABS(H4163-$C$2)/$C$2, 2)</f>
        <v>0.98</v>
      </c>
      <c r="J4163" s="4" t="b">
        <f t="shared" ref="J4163:J4226" ca="1" si="330">I4163&lt;I4164</f>
        <v>0</v>
      </c>
      <c r="K4163" s="4">
        <f t="shared" ca="1" si="326"/>
        <v>0</v>
      </c>
    </row>
    <row r="4164" spans="1:11" hidden="1" x14ac:dyDescent="0.25">
      <c r="A4164" s="1">
        <f ca="1"/>
        <v>104.89555828772596</v>
      </c>
      <c r="F4164">
        <v>4163</v>
      </c>
      <c r="G4164">
        <f t="shared" ca="1" si="327"/>
        <v>20.535357155737966</v>
      </c>
      <c r="H4164">
        <f t="shared" ca="1" si="328"/>
        <v>0.16740102085419445</v>
      </c>
      <c r="I4164" s="3">
        <f t="shared" ca="1" si="329"/>
        <v>0.98</v>
      </c>
      <c r="J4164" s="4" t="b">
        <f t="shared" ca="1" si="330"/>
        <v>0</v>
      </c>
      <c r="K4164" s="4">
        <f t="shared" ca="1" si="326"/>
        <v>0</v>
      </c>
    </row>
    <row r="4165" spans="1:11" hidden="1" x14ac:dyDescent="0.25">
      <c r="A4165" s="1">
        <f ca="1"/>
        <v>113.81277209234543</v>
      </c>
      <c r="F4165">
        <v>4164</v>
      </c>
      <c r="G4165">
        <f t="shared" ca="1" si="327"/>
        <v>20.532891186692062</v>
      </c>
      <c r="H4165">
        <f t="shared" ca="1" si="328"/>
        <v>0.16738091866008367</v>
      </c>
      <c r="I4165" s="3">
        <f t="shared" ca="1" si="329"/>
        <v>0.98</v>
      </c>
      <c r="J4165" s="4" t="b">
        <f t="shared" ca="1" si="330"/>
        <v>0</v>
      </c>
      <c r="K4165" s="4">
        <f t="shared" ref="K4165:K4228" ca="1" si="331">ABS(I4165 - I4164)/I4164</f>
        <v>0</v>
      </c>
    </row>
    <row r="4166" spans="1:11" hidden="1" x14ac:dyDescent="0.25">
      <c r="A4166" s="1">
        <f ca="1"/>
        <v>108.79798534208342</v>
      </c>
      <c r="F4166">
        <v>4165</v>
      </c>
      <c r="G4166">
        <f t="shared" ca="1" si="327"/>
        <v>20.530426105803571</v>
      </c>
      <c r="H4166">
        <f t="shared" ca="1" si="328"/>
        <v>0.16736082370609323</v>
      </c>
      <c r="I4166" s="3">
        <f t="shared" ca="1" si="329"/>
        <v>0.98</v>
      </c>
      <c r="J4166" s="4" t="b">
        <f t="shared" ca="1" si="330"/>
        <v>0</v>
      </c>
      <c r="K4166" s="4">
        <f t="shared" ca="1" si="331"/>
        <v>0</v>
      </c>
    </row>
    <row r="4167" spans="1:11" hidden="1" x14ac:dyDescent="0.25">
      <c r="A4167" s="1">
        <f ca="1"/>
        <v>102.63670608002234</v>
      </c>
      <c r="F4167">
        <v>4166</v>
      </c>
      <c r="G4167">
        <f t="shared" ca="1" si="327"/>
        <v>20.527961912539482</v>
      </c>
      <c r="H4167">
        <f t="shared" ca="1" si="328"/>
        <v>0.16734073598787816</v>
      </c>
      <c r="I4167" s="3">
        <f t="shared" ca="1" si="329"/>
        <v>0.98</v>
      </c>
      <c r="J4167" s="4" t="b">
        <f t="shared" ca="1" si="330"/>
        <v>0</v>
      </c>
      <c r="K4167" s="4">
        <f t="shared" ca="1" si="331"/>
        <v>0</v>
      </c>
    </row>
    <row r="4168" spans="1:11" hidden="1" x14ac:dyDescent="0.25">
      <c r="A4168" s="1">
        <f ca="1"/>
        <v>99.808828914473921</v>
      </c>
      <c r="F4168">
        <v>4167</v>
      </c>
      <c r="G4168">
        <f t="shared" ca="1" si="327"/>
        <v>20.525498606367233</v>
      </c>
      <c r="H4168">
        <f t="shared" ca="1" si="328"/>
        <v>0.16732065550109704</v>
      </c>
      <c r="I4168" s="3">
        <f t="shared" ca="1" si="329"/>
        <v>0.98</v>
      </c>
      <c r="J4168" s="4" t="b">
        <f t="shared" ca="1" si="330"/>
        <v>0</v>
      </c>
      <c r="K4168" s="4">
        <f t="shared" ca="1" si="331"/>
        <v>0</v>
      </c>
    </row>
    <row r="4169" spans="1:11" hidden="1" x14ac:dyDescent="0.25">
      <c r="A4169" s="1">
        <f ca="1"/>
        <v>107.16619360584497</v>
      </c>
      <c r="F4169">
        <v>4168</v>
      </c>
      <c r="G4169">
        <f t="shared" ca="1" si="327"/>
        <v>20.523036186754705</v>
      </c>
      <c r="H4169">
        <f t="shared" ca="1" si="328"/>
        <v>0.1673005822414122</v>
      </c>
      <c r="I4169" s="3">
        <f t="shared" ca="1" si="329"/>
        <v>0.98</v>
      </c>
      <c r="J4169" s="4" t="b">
        <f t="shared" ca="1" si="330"/>
        <v>0</v>
      </c>
      <c r="K4169" s="4">
        <f t="shared" ca="1" si="331"/>
        <v>0</v>
      </c>
    </row>
    <row r="4170" spans="1:11" hidden="1" x14ac:dyDescent="0.25">
      <c r="A4170" s="1">
        <f ca="1"/>
        <v>102.24141609242423</v>
      </c>
      <c r="F4170">
        <v>4169</v>
      </c>
      <c r="G4170">
        <f t="shared" ca="1" si="327"/>
        <v>20.520574653170229</v>
      </c>
      <c r="H4170">
        <f t="shared" ca="1" si="328"/>
        <v>0.16728051620448947</v>
      </c>
      <c r="I4170" s="3">
        <f t="shared" ca="1" si="329"/>
        <v>0.98</v>
      </c>
      <c r="J4170" s="4" t="b">
        <f t="shared" ca="1" si="330"/>
        <v>0</v>
      </c>
      <c r="K4170" s="4">
        <f t="shared" ca="1" si="331"/>
        <v>0</v>
      </c>
    </row>
    <row r="4171" spans="1:11" hidden="1" x14ac:dyDescent="0.25">
      <c r="A4171" s="1">
        <f ca="1"/>
        <v>113.31699825009342</v>
      </c>
      <c r="F4171">
        <v>4170</v>
      </c>
      <c r="G4171">
        <f t="shared" ca="1" si="327"/>
        <v>20.51811400508258</v>
      </c>
      <c r="H4171">
        <f t="shared" ca="1" si="328"/>
        <v>0.16726045738599846</v>
      </c>
      <c r="I4171" s="3">
        <f t="shared" ca="1" si="329"/>
        <v>0.98</v>
      </c>
      <c r="J4171" s="4" t="b">
        <f t="shared" ca="1" si="330"/>
        <v>0</v>
      </c>
      <c r="K4171" s="4">
        <f t="shared" ca="1" si="331"/>
        <v>0</v>
      </c>
    </row>
    <row r="4172" spans="1:11" hidden="1" x14ac:dyDescent="0.25">
      <c r="A4172" s="1">
        <f ca="1"/>
        <v>89.705580030024578</v>
      </c>
      <c r="F4172">
        <v>4171</v>
      </c>
      <c r="G4172">
        <f t="shared" ca="1" si="327"/>
        <v>20.515654241960984</v>
      </c>
      <c r="H4172">
        <f t="shared" ca="1" si="328"/>
        <v>0.16724040578161231</v>
      </c>
      <c r="I4172" s="3">
        <f t="shared" ca="1" si="329"/>
        <v>0.98</v>
      </c>
      <c r="J4172" s="4" t="b">
        <f t="shared" ca="1" si="330"/>
        <v>0</v>
      </c>
      <c r="K4172" s="4">
        <f t="shared" ca="1" si="331"/>
        <v>0</v>
      </c>
    </row>
    <row r="4173" spans="1:11" hidden="1" x14ac:dyDescent="0.25">
      <c r="A4173" s="1">
        <f ca="1"/>
        <v>99.08152038336182</v>
      </c>
      <c r="F4173">
        <v>4172</v>
      </c>
      <c r="G4173">
        <f t="shared" ca="1" si="327"/>
        <v>20.513195363275102</v>
      </c>
      <c r="H4173">
        <f t="shared" ca="1" si="328"/>
        <v>0.16722036138700785</v>
      </c>
      <c r="I4173" s="3">
        <f t="shared" ca="1" si="329"/>
        <v>0.98</v>
      </c>
      <c r="J4173" s="4" t="b">
        <f t="shared" ca="1" si="330"/>
        <v>0</v>
      </c>
      <c r="K4173" s="4">
        <f t="shared" ca="1" si="331"/>
        <v>0</v>
      </c>
    </row>
    <row r="4174" spans="1:11" hidden="1" x14ac:dyDescent="0.25">
      <c r="A4174" s="1">
        <f ca="1"/>
        <v>112.88743743934569</v>
      </c>
      <c r="F4174">
        <v>4173</v>
      </c>
      <c r="G4174">
        <f t="shared" ca="1" si="327"/>
        <v>20.510737368495054</v>
      </c>
      <c r="H4174">
        <f t="shared" ca="1" si="328"/>
        <v>0.16720032419786554</v>
      </c>
      <c r="I4174" s="3">
        <f t="shared" ca="1" si="329"/>
        <v>0.98</v>
      </c>
      <c r="J4174" s="4" t="b">
        <f t="shared" ca="1" si="330"/>
        <v>0</v>
      </c>
      <c r="K4174" s="4">
        <f t="shared" ca="1" si="331"/>
        <v>0</v>
      </c>
    </row>
    <row r="4175" spans="1:11" hidden="1" x14ac:dyDescent="0.25">
      <c r="A4175" s="1">
        <f ca="1"/>
        <v>81.389959373837783</v>
      </c>
      <c r="F4175">
        <v>4174</v>
      </c>
      <c r="G4175">
        <f t="shared" ca="1" si="327"/>
        <v>20.508280257091389</v>
      </c>
      <c r="H4175">
        <f t="shared" ca="1" si="328"/>
        <v>0.16718029420986941</v>
      </c>
      <c r="I4175" s="3">
        <f t="shared" ca="1" si="329"/>
        <v>0.98</v>
      </c>
      <c r="J4175" s="4" t="b">
        <f t="shared" ca="1" si="330"/>
        <v>0</v>
      </c>
      <c r="K4175" s="4">
        <f t="shared" ca="1" si="331"/>
        <v>0</v>
      </c>
    </row>
    <row r="4176" spans="1:11" hidden="1" x14ac:dyDescent="0.25">
      <c r="A4176" s="1">
        <f ca="1"/>
        <v>117.26977904339256</v>
      </c>
      <c r="F4176">
        <v>4175</v>
      </c>
      <c r="G4176">
        <f t="shared" ca="1" si="327"/>
        <v>20.505824028535113</v>
      </c>
      <c r="H4176">
        <f t="shared" ca="1" si="328"/>
        <v>0.16716027141870712</v>
      </c>
      <c r="I4176" s="3">
        <f t="shared" ca="1" si="329"/>
        <v>0.98</v>
      </c>
      <c r="J4176" s="4" t="b">
        <f t="shared" ca="1" si="330"/>
        <v>0</v>
      </c>
      <c r="K4176" s="4">
        <f t="shared" ca="1" si="331"/>
        <v>0</v>
      </c>
    </row>
    <row r="4177" spans="1:11" hidden="1" x14ac:dyDescent="0.25">
      <c r="A4177" s="1">
        <f ca="1"/>
        <v>107.54785842428473</v>
      </c>
      <c r="F4177">
        <v>4176</v>
      </c>
      <c r="G4177">
        <f t="shared" ca="1" si="327"/>
        <v>20.503368682297666</v>
      </c>
      <c r="H4177">
        <f t="shared" ca="1" si="328"/>
        <v>0.16714025582007003</v>
      </c>
      <c r="I4177" s="3">
        <f t="shared" ca="1" si="329"/>
        <v>0.98</v>
      </c>
      <c r="J4177" s="4" t="b">
        <f t="shared" ca="1" si="330"/>
        <v>0</v>
      </c>
      <c r="K4177" s="4">
        <f t="shared" ca="1" si="331"/>
        <v>0</v>
      </c>
    </row>
    <row r="4178" spans="1:11" hidden="1" x14ac:dyDescent="0.25">
      <c r="A4178" s="1">
        <f ca="1"/>
        <v>121.36687948439469</v>
      </c>
      <c r="F4178">
        <v>4177</v>
      </c>
      <c r="G4178">
        <f t="shared" ca="1" si="327"/>
        <v>20.500914217850934</v>
      </c>
      <c r="H4178">
        <f t="shared" ca="1" si="328"/>
        <v>0.16712024740965295</v>
      </c>
      <c r="I4178" s="3">
        <f t="shared" ca="1" si="329"/>
        <v>0.98</v>
      </c>
      <c r="J4178" s="4" t="b">
        <f t="shared" ca="1" si="330"/>
        <v>0</v>
      </c>
      <c r="K4178" s="4">
        <f t="shared" ca="1" si="331"/>
        <v>0</v>
      </c>
    </row>
    <row r="4179" spans="1:11" hidden="1" x14ac:dyDescent="0.25">
      <c r="A4179" s="1">
        <f ca="1"/>
        <v>99.047987980814028</v>
      </c>
      <c r="F4179">
        <v>4178</v>
      </c>
      <c r="G4179">
        <f t="shared" ca="1" si="327"/>
        <v>20.49846063466725</v>
      </c>
      <c r="H4179">
        <f t="shared" ca="1" si="328"/>
        <v>0.16710024618315444</v>
      </c>
      <c r="I4179" s="3">
        <f t="shared" ca="1" si="329"/>
        <v>0.98</v>
      </c>
      <c r="J4179" s="4" t="b">
        <f t="shared" ca="1" si="330"/>
        <v>0</v>
      </c>
      <c r="K4179" s="4">
        <f t="shared" ca="1" si="331"/>
        <v>0</v>
      </c>
    </row>
    <row r="4180" spans="1:11" hidden="1" x14ac:dyDescent="0.25">
      <c r="A4180" s="1">
        <f ca="1"/>
        <v>87.041538527105772</v>
      </c>
      <c r="F4180">
        <v>4179</v>
      </c>
      <c r="G4180">
        <f t="shared" ca="1" si="327"/>
        <v>20.496007932219385</v>
      </c>
      <c r="H4180">
        <f t="shared" ca="1" si="328"/>
        <v>0.16708025213627664</v>
      </c>
      <c r="I4180" s="3">
        <f t="shared" ca="1" si="329"/>
        <v>0.98</v>
      </c>
      <c r="J4180" s="4" t="b">
        <f t="shared" ca="1" si="330"/>
        <v>0</v>
      </c>
      <c r="K4180" s="4">
        <f t="shared" ca="1" si="331"/>
        <v>0</v>
      </c>
    </row>
    <row r="4181" spans="1:11" hidden="1" x14ac:dyDescent="0.25">
      <c r="A4181" s="1">
        <f ca="1"/>
        <v>119.34986929791754</v>
      </c>
      <c r="F4181">
        <v>4180</v>
      </c>
      <c r="G4181">
        <f t="shared" ca="1" si="327"/>
        <v>20.493556109980549</v>
      </c>
      <c r="H4181">
        <f t="shared" ca="1" si="328"/>
        <v>0.16706026526472523</v>
      </c>
      <c r="I4181" s="3">
        <f t="shared" ca="1" si="329"/>
        <v>0.98</v>
      </c>
      <c r="J4181" s="4" t="b">
        <f t="shared" ca="1" si="330"/>
        <v>0</v>
      </c>
      <c r="K4181" s="4">
        <f t="shared" ca="1" si="331"/>
        <v>0</v>
      </c>
    </row>
    <row r="4182" spans="1:11" hidden="1" x14ac:dyDescent="0.25">
      <c r="A4182" s="1">
        <f ca="1"/>
        <v>102.69222689348628</v>
      </c>
      <c r="F4182">
        <v>4181</v>
      </c>
      <c r="G4182">
        <f t="shared" ca="1" si="327"/>
        <v>20.491105167424397</v>
      </c>
      <c r="H4182">
        <f t="shared" ca="1" si="328"/>
        <v>0.16704028556420952</v>
      </c>
      <c r="I4182" s="3">
        <f t="shared" ca="1" si="329"/>
        <v>0.98</v>
      </c>
      <c r="J4182" s="4" t="b">
        <f t="shared" ca="1" si="330"/>
        <v>0</v>
      </c>
      <c r="K4182" s="4">
        <f t="shared" ca="1" si="331"/>
        <v>0</v>
      </c>
    </row>
    <row r="4183" spans="1:11" hidden="1" x14ac:dyDescent="0.25">
      <c r="A4183" s="1">
        <f ca="1"/>
        <v>112.31045440853602</v>
      </c>
      <c r="F4183">
        <v>4182</v>
      </c>
      <c r="G4183">
        <f t="shared" ca="1" si="327"/>
        <v>20.488655104025021</v>
      </c>
      <c r="H4183">
        <f t="shared" ca="1" si="328"/>
        <v>0.1670203130304424</v>
      </c>
      <c r="I4183" s="3">
        <f t="shared" ca="1" si="329"/>
        <v>0.98</v>
      </c>
      <c r="J4183" s="4" t="b">
        <f t="shared" ca="1" si="330"/>
        <v>0</v>
      </c>
      <c r="K4183" s="4">
        <f t="shared" ca="1" si="331"/>
        <v>0</v>
      </c>
    </row>
    <row r="4184" spans="1:11" hidden="1" x14ac:dyDescent="0.25">
      <c r="A4184" s="1">
        <f ca="1"/>
        <v>101.86259764824466</v>
      </c>
      <c r="F4184">
        <v>4183</v>
      </c>
      <c r="G4184">
        <f t="shared" ca="1" si="327"/>
        <v>20.48620591925696</v>
      </c>
      <c r="H4184">
        <f t="shared" ca="1" si="328"/>
        <v>0.16700034765914037</v>
      </c>
      <c r="I4184" s="3">
        <f t="shared" ca="1" si="329"/>
        <v>0.98</v>
      </c>
      <c r="J4184" s="4" t="b">
        <f t="shared" ca="1" si="330"/>
        <v>0</v>
      </c>
      <c r="K4184" s="4">
        <f t="shared" ca="1" si="331"/>
        <v>0</v>
      </c>
    </row>
    <row r="4185" spans="1:11" hidden="1" x14ac:dyDescent="0.25">
      <c r="A4185" s="1">
        <f ca="1"/>
        <v>85.926218927814972</v>
      </c>
      <c r="F4185">
        <v>4184</v>
      </c>
      <c r="G4185">
        <f t="shared" ca="1" si="327"/>
        <v>20.483757612595184</v>
      </c>
      <c r="H4185">
        <f t="shared" ca="1" si="328"/>
        <v>0.1669803894460235</v>
      </c>
      <c r="I4185" s="3">
        <f t="shared" ca="1" si="329"/>
        <v>0.98</v>
      </c>
      <c r="J4185" s="4" t="b">
        <f t="shared" ca="1" si="330"/>
        <v>0</v>
      </c>
      <c r="K4185" s="4">
        <f t="shared" ca="1" si="331"/>
        <v>0</v>
      </c>
    </row>
    <row r="4186" spans="1:11" hidden="1" x14ac:dyDescent="0.25">
      <c r="A4186" s="1">
        <f ca="1"/>
        <v>117.06047051472292</v>
      </c>
      <c r="F4186">
        <v>4185</v>
      </c>
      <c r="G4186">
        <f t="shared" ca="1" si="327"/>
        <v>20.481310183515106</v>
      </c>
      <c r="H4186">
        <f t="shared" ca="1" si="328"/>
        <v>0.1669604383868154</v>
      </c>
      <c r="I4186" s="3">
        <f t="shared" ca="1" si="329"/>
        <v>0.98</v>
      </c>
      <c r="J4186" s="4" t="b">
        <f t="shared" ca="1" si="330"/>
        <v>0</v>
      </c>
      <c r="K4186" s="4">
        <f t="shared" ca="1" si="331"/>
        <v>0</v>
      </c>
    </row>
    <row r="4187" spans="1:11" hidden="1" x14ac:dyDescent="0.25">
      <c r="A4187" s="1">
        <f ca="1"/>
        <v>102.50611106040328</v>
      </c>
      <c r="F4187">
        <v>4186</v>
      </c>
      <c r="G4187">
        <f t="shared" ca="1" si="327"/>
        <v>20.47886363149258</v>
      </c>
      <c r="H4187">
        <f t="shared" ca="1" si="328"/>
        <v>0.16694049447724335</v>
      </c>
      <c r="I4187" s="3">
        <f t="shared" ca="1" si="329"/>
        <v>0.98</v>
      </c>
      <c r="J4187" s="4" t="b">
        <f t="shared" ca="1" si="330"/>
        <v>0</v>
      </c>
      <c r="K4187" s="4">
        <f t="shared" ca="1" si="331"/>
        <v>0</v>
      </c>
    </row>
    <row r="4188" spans="1:11" hidden="1" x14ac:dyDescent="0.25">
      <c r="A4188" s="1">
        <f ca="1"/>
        <v>94.973385310245348</v>
      </c>
      <c r="F4188">
        <v>4187</v>
      </c>
      <c r="G4188">
        <f t="shared" ca="1" si="327"/>
        <v>20.476417956003896</v>
      </c>
      <c r="H4188">
        <f t="shared" ca="1" si="328"/>
        <v>0.16692055771303815</v>
      </c>
      <c r="I4188" s="3">
        <f t="shared" ca="1" si="329"/>
        <v>0.98</v>
      </c>
      <c r="J4188" s="4" t="b">
        <f t="shared" ca="1" si="330"/>
        <v>0</v>
      </c>
      <c r="K4188" s="4">
        <f t="shared" ca="1" si="331"/>
        <v>0</v>
      </c>
    </row>
    <row r="4189" spans="1:11" hidden="1" x14ac:dyDescent="0.25">
      <c r="A4189" s="1">
        <f ca="1"/>
        <v>122.27046571314436</v>
      </c>
      <c r="F4189">
        <v>4188</v>
      </c>
      <c r="G4189">
        <f t="shared" ca="1" si="327"/>
        <v>20.473973156525776</v>
      </c>
      <c r="H4189">
        <f t="shared" ca="1" si="328"/>
        <v>0.16690062808993408</v>
      </c>
      <c r="I4189" s="3">
        <f t="shared" ca="1" si="329"/>
        <v>0.98</v>
      </c>
      <c r="J4189" s="4" t="b">
        <f t="shared" ca="1" si="330"/>
        <v>0</v>
      </c>
      <c r="K4189" s="4">
        <f t="shared" ca="1" si="331"/>
        <v>0</v>
      </c>
    </row>
    <row r="4190" spans="1:11" hidden="1" x14ac:dyDescent="0.25">
      <c r="A4190" s="1">
        <f ca="1"/>
        <v>110.93590322132106</v>
      </c>
      <c r="F4190">
        <v>4189</v>
      </c>
      <c r="G4190">
        <f t="shared" ca="1" si="327"/>
        <v>20.471529232535389</v>
      </c>
      <c r="H4190">
        <f t="shared" ca="1" si="328"/>
        <v>0.16688070560366913</v>
      </c>
      <c r="I4190" s="3">
        <f t="shared" ca="1" si="329"/>
        <v>0.98</v>
      </c>
      <c r="J4190" s="4" t="b">
        <f t="shared" ca="1" si="330"/>
        <v>0</v>
      </c>
      <c r="K4190" s="4">
        <f t="shared" ca="1" si="331"/>
        <v>0</v>
      </c>
    </row>
    <row r="4191" spans="1:11" hidden="1" x14ac:dyDescent="0.25">
      <c r="A4191" s="1">
        <f ca="1"/>
        <v>100.52272055001335</v>
      </c>
      <c r="F4191">
        <v>4190</v>
      </c>
      <c r="G4191">
        <f t="shared" ca="1" si="327"/>
        <v>20.469086183510338</v>
      </c>
      <c r="H4191">
        <f t="shared" ca="1" si="328"/>
        <v>0.16686079024998482</v>
      </c>
      <c r="I4191" s="3">
        <f t="shared" ca="1" si="329"/>
        <v>0.98</v>
      </c>
      <c r="J4191" s="4" t="b">
        <f t="shared" ca="1" si="330"/>
        <v>0</v>
      </c>
      <c r="K4191" s="4">
        <f t="shared" ca="1" si="331"/>
        <v>0</v>
      </c>
    </row>
    <row r="4192" spans="1:11" hidden="1" x14ac:dyDescent="0.25">
      <c r="A4192" s="1">
        <f ca="1"/>
        <v>98.518201590457679</v>
      </c>
      <c r="F4192">
        <v>4191</v>
      </c>
      <c r="G4192">
        <f t="shared" ca="1" si="327"/>
        <v>20.466644008928657</v>
      </c>
      <c r="H4192">
        <f t="shared" ca="1" si="328"/>
        <v>0.16684088202462613</v>
      </c>
      <c r="I4192" s="3">
        <f t="shared" ca="1" si="329"/>
        <v>0.98</v>
      </c>
      <c r="J4192" s="4" t="b">
        <f t="shared" ca="1" si="330"/>
        <v>0</v>
      </c>
      <c r="K4192" s="4">
        <f t="shared" ca="1" si="331"/>
        <v>0</v>
      </c>
    </row>
    <row r="4193" spans="1:11" hidden="1" x14ac:dyDescent="0.25">
      <c r="A4193" s="1">
        <f ca="1"/>
        <v>95.140833684702685</v>
      </c>
      <c r="F4193">
        <v>4192</v>
      </c>
      <c r="G4193">
        <f t="shared" ca="1" si="327"/>
        <v>20.464202708268822</v>
      </c>
      <c r="H4193">
        <f t="shared" ca="1" si="328"/>
        <v>0.16682098092334169</v>
      </c>
      <c r="I4193" s="3">
        <f t="shared" ca="1" si="329"/>
        <v>0.98</v>
      </c>
      <c r="J4193" s="4" t="b">
        <f t="shared" ca="1" si="330"/>
        <v>0</v>
      </c>
      <c r="K4193" s="4">
        <f t="shared" ca="1" si="331"/>
        <v>0</v>
      </c>
    </row>
    <row r="4194" spans="1:11" hidden="1" x14ac:dyDescent="0.25">
      <c r="A4194" s="1">
        <f ca="1"/>
        <v>105.96384637679122</v>
      </c>
      <c r="F4194">
        <v>4193</v>
      </c>
      <c r="G4194">
        <f t="shared" ca="1" si="327"/>
        <v>20.46176228100974</v>
      </c>
      <c r="H4194">
        <f t="shared" ca="1" si="328"/>
        <v>0.16680108694188364</v>
      </c>
      <c r="I4194" s="3">
        <f t="shared" ca="1" si="329"/>
        <v>0.98</v>
      </c>
      <c r="J4194" s="4" t="b">
        <f t="shared" ca="1" si="330"/>
        <v>0</v>
      </c>
      <c r="K4194" s="4">
        <f t="shared" ca="1" si="331"/>
        <v>0</v>
      </c>
    </row>
    <row r="4195" spans="1:11" hidden="1" x14ac:dyDescent="0.25">
      <c r="A4195" s="1">
        <f ca="1"/>
        <v>124.80436272096532</v>
      </c>
      <c r="F4195">
        <v>4194</v>
      </c>
      <c r="G4195">
        <f t="shared" ca="1" si="327"/>
        <v>20.459322726630752</v>
      </c>
      <c r="H4195">
        <f t="shared" ca="1" si="328"/>
        <v>0.16678120007600766</v>
      </c>
      <c r="I4195" s="3">
        <f t="shared" ca="1" si="329"/>
        <v>0.98</v>
      </c>
      <c r="J4195" s="4" t="b">
        <f t="shared" ca="1" si="330"/>
        <v>0</v>
      </c>
      <c r="K4195" s="4">
        <f t="shared" ca="1" si="331"/>
        <v>0</v>
      </c>
    </row>
    <row r="4196" spans="1:11" hidden="1" x14ac:dyDescent="0.25">
      <c r="A4196" s="1">
        <f ca="1"/>
        <v>106.11118660994293</v>
      </c>
      <c r="F4196">
        <v>4195</v>
      </c>
      <c r="G4196">
        <f t="shared" ca="1" si="327"/>
        <v>20.456884044611645</v>
      </c>
      <c r="H4196">
        <f t="shared" ca="1" si="328"/>
        <v>0.16676132032147301</v>
      </c>
      <c r="I4196" s="3">
        <f t="shared" ca="1" si="329"/>
        <v>0.98</v>
      </c>
      <c r="J4196" s="4" t="b">
        <f t="shared" ca="1" si="330"/>
        <v>0</v>
      </c>
      <c r="K4196" s="4">
        <f t="shared" ca="1" si="331"/>
        <v>0</v>
      </c>
    </row>
    <row r="4197" spans="1:11" hidden="1" x14ac:dyDescent="0.25">
      <c r="A4197" s="1">
        <f ca="1"/>
        <v>121.71095430175899</v>
      </c>
      <c r="F4197">
        <v>4196</v>
      </c>
      <c r="G4197">
        <f t="shared" ca="1" si="327"/>
        <v>20.454446234432627</v>
      </c>
      <c r="H4197">
        <f t="shared" ca="1" si="328"/>
        <v>0.16674144767404245</v>
      </c>
      <c r="I4197" s="3">
        <f t="shared" ca="1" si="329"/>
        <v>0.98</v>
      </c>
      <c r="J4197" s="4" t="b">
        <f t="shared" ca="1" si="330"/>
        <v>0</v>
      </c>
      <c r="K4197" s="4">
        <f t="shared" ca="1" si="331"/>
        <v>0</v>
      </c>
    </row>
    <row r="4198" spans="1:11" hidden="1" x14ac:dyDescent="0.25">
      <c r="A4198" s="1">
        <f ca="1"/>
        <v>104.00244385180854</v>
      </c>
      <c r="F4198">
        <v>4197</v>
      </c>
      <c r="G4198">
        <f t="shared" ca="1" si="327"/>
        <v>20.452009295574342</v>
      </c>
      <c r="H4198">
        <f t="shared" ca="1" si="328"/>
        <v>0.16672158212948229</v>
      </c>
      <c r="I4198" s="3">
        <f t="shared" ca="1" si="329"/>
        <v>0.98</v>
      </c>
      <c r="J4198" s="4" t="b">
        <f t="shared" ca="1" si="330"/>
        <v>0</v>
      </c>
      <c r="K4198" s="4">
        <f t="shared" ca="1" si="331"/>
        <v>0</v>
      </c>
    </row>
    <row r="4199" spans="1:11" hidden="1" x14ac:dyDescent="0.25">
      <c r="A4199" s="1">
        <f ca="1"/>
        <v>115.61759434167813</v>
      </c>
      <c r="F4199">
        <v>4198</v>
      </c>
      <c r="G4199">
        <f t="shared" ca="1" si="327"/>
        <v>20.449573227517867</v>
      </c>
      <c r="H4199">
        <f t="shared" ca="1" si="328"/>
        <v>0.16670172368356234</v>
      </c>
      <c r="I4199" s="3">
        <f t="shared" ca="1" si="329"/>
        <v>0.98</v>
      </c>
      <c r="J4199" s="4" t="b">
        <f t="shared" ca="1" si="330"/>
        <v>0</v>
      </c>
      <c r="K4199" s="4">
        <f t="shared" ca="1" si="331"/>
        <v>0</v>
      </c>
    </row>
    <row r="4200" spans="1:11" hidden="1" x14ac:dyDescent="0.25">
      <c r="A4200" s="1">
        <f ca="1"/>
        <v>94.11748579285252</v>
      </c>
      <c r="F4200">
        <v>4199</v>
      </c>
      <c r="G4200">
        <f t="shared" ca="1" si="327"/>
        <v>20.447138029744718</v>
      </c>
      <c r="H4200">
        <f t="shared" ca="1" si="328"/>
        <v>0.16668187233205597</v>
      </c>
      <c r="I4200" s="3">
        <f t="shared" ca="1" si="329"/>
        <v>0.98</v>
      </c>
      <c r="J4200" s="4" t="b">
        <f t="shared" ca="1" si="330"/>
        <v>0</v>
      </c>
      <c r="K4200" s="4">
        <f t="shared" ca="1" si="331"/>
        <v>0</v>
      </c>
    </row>
    <row r="4201" spans="1:11" hidden="1" x14ac:dyDescent="0.25">
      <c r="A4201" s="1">
        <f ca="1"/>
        <v>96.285247667738332</v>
      </c>
      <c r="F4201">
        <v>4200</v>
      </c>
      <c r="G4201">
        <f t="shared" ca="1" si="327"/>
        <v>20.444703701736838</v>
      </c>
      <c r="H4201">
        <f t="shared" ca="1" si="328"/>
        <v>0.16666202807074013</v>
      </c>
      <c r="I4201" s="3">
        <f t="shared" ca="1" si="329"/>
        <v>0.98</v>
      </c>
      <c r="J4201" s="4" t="b">
        <f t="shared" ca="1" si="330"/>
        <v>0</v>
      </c>
      <c r="K4201" s="4">
        <f t="shared" ca="1" si="331"/>
        <v>0</v>
      </c>
    </row>
    <row r="4202" spans="1:11" hidden="1" x14ac:dyDescent="0.25">
      <c r="A4202" s="1">
        <f ca="1"/>
        <v>97.658779512355693</v>
      </c>
      <c r="F4202">
        <v>4201</v>
      </c>
      <c r="G4202">
        <f t="shared" ca="1" si="327"/>
        <v>20.442270242976598</v>
      </c>
      <c r="H4202">
        <f t="shared" ca="1" si="328"/>
        <v>0.16664219089539511</v>
      </c>
      <c r="I4202" s="3">
        <f t="shared" ca="1" si="329"/>
        <v>0.98</v>
      </c>
      <c r="J4202" s="4" t="b">
        <f t="shared" ca="1" si="330"/>
        <v>0</v>
      </c>
      <c r="K4202" s="4">
        <f t="shared" ca="1" si="331"/>
        <v>0</v>
      </c>
    </row>
    <row r="4203" spans="1:11" hidden="1" x14ac:dyDescent="0.25">
      <c r="A4203" s="1">
        <f ca="1"/>
        <v>108.27319245394752</v>
      </c>
      <c r="F4203">
        <v>4202</v>
      </c>
      <c r="G4203">
        <f t="shared" ca="1" si="327"/>
        <v>20.439837652946807</v>
      </c>
      <c r="H4203">
        <f t="shared" ca="1" si="328"/>
        <v>0.1666223608018049</v>
      </c>
      <c r="I4203" s="3">
        <f t="shared" ca="1" si="329"/>
        <v>0.98</v>
      </c>
      <c r="J4203" s="4" t="b">
        <f t="shared" ca="1" si="330"/>
        <v>0</v>
      </c>
      <c r="K4203" s="4">
        <f t="shared" ca="1" si="331"/>
        <v>0</v>
      </c>
    </row>
    <row r="4204" spans="1:11" hidden="1" x14ac:dyDescent="0.25">
      <c r="A4204" s="1">
        <f ca="1"/>
        <v>99.01770429024468</v>
      </c>
      <c r="F4204">
        <v>4203</v>
      </c>
      <c r="G4204">
        <f t="shared" ca="1" si="327"/>
        <v>20.437405931130701</v>
      </c>
      <c r="H4204">
        <f t="shared" ca="1" si="328"/>
        <v>0.1666025377857569</v>
      </c>
      <c r="I4204" s="3">
        <f t="shared" ca="1" si="329"/>
        <v>0.98</v>
      </c>
      <c r="J4204" s="4" t="b">
        <f t="shared" ca="1" si="330"/>
        <v>0</v>
      </c>
      <c r="K4204" s="4">
        <f t="shared" ca="1" si="331"/>
        <v>0</v>
      </c>
    </row>
    <row r="4205" spans="1:11" hidden="1" x14ac:dyDescent="0.25">
      <c r="A4205" s="1">
        <f ca="1"/>
        <v>96.866430413370367</v>
      </c>
      <c r="F4205">
        <v>4204</v>
      </c>
      <c r="G4205">
        <f t="shared" ca="1" si="327"/>
        <v>20.434975077011948</v>
      </c>
      <c r="H4205">
        <f t="shared" ca="1" si="328"/>
        <v>0.16658272184304207</v>
      </c>
      <c r="I4205" s="3">
        <f t="shared" ca="1" si="329"/>
        <v>0.98</v>
      </c>
      <c r="J4205" s="4" t="b">
        <f t="shared" ca="1" si="330"/>
        <v>0</v>
      </c>
      <c r="K4205" s="4">
        <f t="shared" ca="1" si="331"/>
        <v>0</v>
      </c>
    </row>
    <row r="4206" spans="1:11" hidden="1" x14ac:dyDescent="0.25">
      <c r="A4206" s="1">
        <f ca="1"/>
        <v>108.28931688644614</v>
      </c>
      <c r="F4206">
        <v>4205</v>
      </c>
      <c r="G4206">
        <f t="shared" ca="1" si="327"/>
        <v>20.432545090074644</v>
      </c>
      <c r="H4206">
        <f t="shared" ca="1" si="328"/>
        <v>0.1665629129694548</v>
      </c>
      <c r="I4206" s="3">
        <f t="shared" ca="1" si="329"/>
        <v>0.98</v>
      </c>
      <c r="J4206" s="4" t="b">
        <f t="shared" ca="1" si="330"/>
        <v>0</v>
      </c>
      <c r="K4206" s="4">
        <f t="shared" ca="1" si="331"/>
        <v>0</v>
      </c>
    </row>
    <row r="4207" spans="1:11" hidden="1" x14ac:dyDescent="0.25">
      <c r="A4207" s="1">
        <f ca="1"/>
        <v>112.0116751190187</v>
      </c>
      <c r="F4207">
        <v>4206</v>
      </c>
      <c r="G4207">
        <f t="shared" ca="1" si="327"/>
        <v>20.430115969803314</v>
      </c>
      <c r="H4207">
        <f t="shared" ca="1" si="328"/>
        <v>0.16654311116079309</v>
      </c>
      <c r="I4207" s="3">
        <f t="shared" ca="1" si="329"/>
        <v>0.98</v>
      </c>
      <c r="J4207" s="4" t="b">
        <f t="shared" ca="1" si="330"/>
        <v>0</v>
      </c>
      <c r="K4207" s="4">
        <f t="shared" ca="1" si="331"/>
        <v>0</v>
      </c>
    </row>
    <row r="4208" spans="1:11" hidden="1" x14ac:dyDescent="0.25">
      <c r="A4208" s="1">
        <f ca="1"/>
        <v>96.961465058254504</v>
      </c>
      <c r="F4208">
        <v>4207</v>
      </c>
      <c r="G4208">
        <f t="shared" ca="1" si="327"/>
        <v>20.427687715682918</v>
      </c>
      <c r="H4208">
        <f t="shared" ca="1" si="328"/>
        <v>0.16652331641285834</v>
      </c>
      <c r="I4208" s="3">
        <f t="shared" ca="1" si="329"/>
        <v>0.98</v>
      </c>
      <c r="J4208" s="4" t="b">
        <f t="shared" ca="1" si="330"/>
        <v>0</v>
      </c>
      <c r="K4208" s="4">
        <f t="shared" ca="1" si="331"/>
        <v>0</v>
      </c>
    </row>
    <row r="4209" spans="1:11" hidden="1" x14ac:dyDescent="0.25">
      <c r="A4209" s="1">
        <f ca="1"/>
        <v>95.546337125662632</v>
      </c>
      <c r="F4209">
        <v>4208</v>
      </c>
      <c r="G4209">
        <f t="shared" ca="1" si="327"/>
        <v>20.425260327198838</v>
      </c>
      <c r="H4209">
        <f t="shared" ca="1" si="328"/>
        <v>0.16650352872145552</v>
      </c>
      <c r="I4209" s="3">
        <f t="shared" ca="1" si="329"/>
        <v>0.98</v>
      </c>
      <c r="J4209" s="4" t="b">
        <f t="shared" ca="1" si="330"/>
        <v>0</v>
      </c>
      <c r="K4209" s="4">
        <f t="shared" ca="1" si="331"/>
        <v>0</v>
      </c>
    </row>
    <row r="4210" spans="1:11" hidden="1" x14ac:dyDescent="0.25">
      <c r="A4210" s="1">
        <f ca="1"/>
        <v>100.68693056859497</v>
      </c>
      <c r="F4210">
        <v>4209</v>
      </c>
      <c r="G4210">
        <f t="shared" ca="1" si="327"/>
        <v>20.42283380383688</v>
      </c>
      <c r="H4210">
        <f t="shared" ca="1" si="328"/>
        <v>0.16648374808239297</v>
      </c>
      <c r="I4210" s="3">
        <f t="shared" ca="1" si="329"/>
        <v>0.98</v>
      </c>
      <c r="J4210" s="4" t="b">
        <f t="shared" ca="1" si="330"/>
        <v>0</v>
      </c>
      <c r="K4210" s="4">
        <f t="shared" ca="1" si="331"/>
        <v>0</v>
      </c>
    </row>
    <row r="4211" spans="1:11" hidden="1" x14ac:dyDescent="0.25">
      <c r="A4211" s="1">
        <f ca="1"/>
        <v>99.740732760097345</v>
      </c>
      <c r="F4211">
        <v>4210</v>
      </c>
      <c r="G4211">
        <f t="shared" ca="1" si="327"/>
        <v>20.420408145083286</v>
      </c>
      <c r="H4211">
        <f t="shared" ca="1" si="328"/>
        <v>0.16646397449148259</v>
      </c>
      <c r="I4211" s="3">
        <f t="shared" ca="1" si="329"/>
        <v>0.98</v>
      </c>
      <c r="J4211" s="4" t="b">
        <f t="shared" ca="1" si="330"/>
        <v>0</v>
      </c>
      <c r="K4211" s="4">
        <f t="shared" ca="1" si="331"/>
        <v>0</v>
      </c>
    </row>
    <row r="4212" spans="1:11" hidden="1" x14ac:dyDescent="0.25">
      <c r="A4212" s="1">
        <f ca="1"/>
        <v>107.88165862869998</v>
      </c>
      <c r="F4212">
        <v>4211</v>
      </c>
      <c r="G4212">
        <f t="shared" ca="1" si="327"/>
        <v>20.417983350424727</v>
      </c>
      <c r="H4212">
        <f t="shared" ca="1" si="328"/>
        <v>0.16644420794453987</v>
      </c>
      <c r="I4212" s="3">
        <f t="shared" ca="1" si="329"/>
        <v>0.98</v>
      </c>
      <c r="J4212" s="4" t="b">
        <f t="shared" ca="1" si="330"/>
        <v>0</v>
      </c>
      <c r="K4212" s="4">
        <f t="shared" ca="1" si="331"/>
        <v>0</v>
      </c>
    </row>
    <row r="4213" spans="1:11" hidden="1" x14ac:dyDescent="0.25">
      <c r="A4213" s="1">
        <f ca="1"/>
        <v>97.967971168525466</v>
      </c>
      <c r="F4213">
        <v>4212</v>
      </c>
      <c r="G4213">
        <f t="shared" ca="1" si="327"/>
        <v>20.415559419348288</v>
      </c>
      <c r="H4213">
        <f t="shared" ca="1" si="328"/>
        <v>0.16642444843738358</v>
      </c>
      <c r="I4213" s="3">
        <f t="shared" ca="1" si="329"/>
        <v>0.98</v>
      </c>
      <c r="J4213" s="4" t="b">
        <f t="shared" ca="1" si="330"/>
        <v>0</v>
      </c>
      <c r="K4213" s="4">
        <f t="shared" ca="1" si="331"/>
        <v>0</v>
      </c>
    </row>
    <row r="4214" spans="1:11" hidden="1" x14ac:dyDescent="0.25">
      <c r="A4214" s="1">
        <f ca="1"/>
        <v>104.34043757062673</v>
      </c>
      <c r="F4214">
        <v>4213</v>
      </c>
      <c r="G4214">
        <f t="shared" ref="G4214:G4277" ca="1" si="332">SQRT(POWER($D$4*$C$2, 2)/F4214)</f>
        <v>20.413136351341496</v>
      </c>
      <c r="H4214">
        <f t="shared" ca="1" si="328"/>
        <v>0.1664046959658361</v>
      </c>
      <c r="I4214" s="3">
        <f t="shared" ca="1" si="329"/>
        <v>0.98</v>
      </c>
      <c r="J4214" s="4" t="b">
        <f t="shared" ca="1" si="330"/>
        <v>0</v>
      </c>
      <c r="K4214" s="4">
        <f t="shared" ca="1" si="331"/>
        <v>0</v>
      </c>
    </row>
    <row r="4215" spans="1:11" hidden="1" x14ac:dyDescent="0.25">
      <c r="A4215" s="1">
        <f ca="1"/>
        <v>116.02710595151605</v>
      </c>
      <c r="F4215">
        <v>4214</v>
      </c>
      <c r="G4215">
        <f t="shared" ca="1" si="332"/>
        <v>20.410714145892285</v>
      </c>
      <c r="H4215">
        <f t="shared" ca="1" si="328"/>
        <v>0.16638495052572314</v>
      </c>
      <c r="I4215" s="3">
        <f t="shared" ca="1" si="329"/>
        <v>0.98</v>
      </c>
      <c r="J4215" s="4" t="b">
        <f t="shared" ca="1" si="330"/>
        <v>0</v>
      </c>
      <c r="K4215" s="4">
        <f t="shared" ca="1" si="331"/>
        <v>0</v>
      </c>
    </row>
    <row r="4216" spans="1:11" hidden="1" x14ac:dyDescent="0.25">
      <c r="A4216" s="1">
        <f ca="1"/>
        <v>115.3367002820448</v>
      </c>
      <c r="F4216">
        <v>4215</v>
      </c>
      <c r="G4216">
        <f t="shared" ca="1" si="332"/>
        <v>20.408292802489036</v>
      </c>
      <c r="H4216">
        <f t="shared" ca="1" si="328"/>
        <v>0.16636521211287411</v>
      </c>
      <c r="I4216" s="3">
        <f t="shared" ca="1" si="329"/>
        <v>0.98</v>
      </c>
      <c r="J4216" s="4" t="b">
        <f t="shared" ca="1" si="330"/>
        <v>0</v>
      </c>
      <c r="K4216" s="4">
        <f t="shared" ca="1" si="331"/>
        <v>0</v>
      </c>
    </row>
    <row r="4217" spans="1:11" hidden="1" x14ac:dyDescent="0.25">
      <c r="A4217" s="1">
        <f ca="1"/>
        <v>116.66743301209527</v>
      </c>
      <c r="F4217">
        <v>4216</v>
      </c>
      <c r="G4217">
        <f t="shared" ca="1" si="332"/>
        <v>20.405872320620535</v>
      </c>
      <c r="H4217">
        <f t="shared" ca="1" si="328"/>
        <v>0.16634548072312164</v>
      </c>
      <c r="I4217" s="3">
        <f t="shared" ca="1" si="329"/>
        <v>0.98</v>
      </c>
      <c r="J4217" s="4" t="b">
        <f t="shared" ca="1" si="330"/>
        <v>0</v>
      </c>
      <c r="K4217" s="4">
        <f t="shared" ca="1" si="331"/>
        <v>0</v>
      </c>
    </row>
    <row r="4218" spans="1:11" hidden="1" x14ac:dyDescent="0.25">
      <c r="A4218" s="1">
        <f ca="1"/>
        <v>108.9735486525563</v>
      </c>
      <c r="F4218">
        <v>4217</v>
      </c>
      <c r="G4218">
        <f t="shared" ca="1" si="332"/>
        <v>20.403452699776004</v>
      </c>
      <c r="H4218">
        <f t="shared" ca="1" si="328"/>
        <v>0.16632575635230193</v>
      </c>
      <c r="I4218" s="3">
        <f t="shared" ca="1" si="329"/>
        <v>0.98</v>
      </c>
      <c r="J4218" s="4" t="b">
        <f t="shared" ca="1" si="330"/>
        <v>0</v>
      </c>
      <c r="K4218" s="4">
        <f t="shared" ca="1" si="331"/>
        <v>0</v>
      </c>
    </row>
    <row r="4219" spans="1:11" hidden="1" x14ac:dyDescent="0.25">
      <c r="A4219" s="1">
        <f ca="1"/>
        <v>102.55901393197172</v>
      </c>
      <c r="F4219">
        <v>4218</v>
      </c>
      <c r="G4219">
        <f t="shared" ca="1" si="332"/>
        <v>20.401033939445085</v>
      </c>
      <c r="H4219">
        <f t="shared" ca="1" si="328"/>
        <v>0.16630603899625468</v>
      </c>
      <c r="I4219" s="3">
        <f t="shared" ca="1" si="329"/>
        <v>0.98</v>
      </c>
      <c r="J4219" s="4" t="b">
        <f t="shared" ca="1" si="330"/>
        <v>0</v>
      </c>
      <c r="K4219" s="4">
        <f t="shared" ca="1" si="331"/>
        <v>0</v>
      </c>
    </row>
    <row r="4220" spans="1:11" hidden="1" x14ac:dyDescent="0.25">
      <c r="A4220" s="1">
        <f ca="1"/>
        <v>96.708491447702571</v>
      </c>
      <c r="F4220">
        <v>4219</v>
      </c>
      <c r="G4220">
        <f t="shared" ca="1" si="332"/>
        <v>20.398616039117844</v>
      </c>
      <c r="H4220">
        <f t="shared" ca="1" si="328"/>
        <v>0.16628632865082293</v>
      </c>
      <c r="I4220" s="3">
        <f t="shared" ca="1" si="329"/>
        <v>0.98</v>
      </c>
      <c r="J4220" s="4" t="b">
        <f t="shared" ca="1" si="330"/>
        <v>0</v>
      </c>
      <c r="K4220" s="4">
        <f t="shared" ca="1" si="331"/>
        <v>0</v>
      </c>
    </row>
    <row r="4221" spans="1:11" hidden="1" x14ac:dyDescent="0.25">
      <c r="A4221" s="1">
        <f ca="1"/>
        <v>114.44072367542221</v>
      </c>
      <c r="F4221">
        <v>4220</v>
      </c>
      <c r="G4221">
        <f t="shared" ca="1" si="332"/>
        <v>20.39619899828477</v>
      </c>
      <c r="H4221">
        <f t="shared" ca="1" si="328"/>
        <v>0.16626662531185327</v>
      </c>
      <c r="I4221" s="3">
        <f t="shared" ca="1" si="329"/>
        <v>0.98</v>
      </c>
      <c r="J4221" s="4" t="b">
        <f t="shared" ca="1" si="330"/>
        <v>0</v>
      </c>
      <c r="K4221" s="4">
        <f t="shared" ca="1" si="331"/>
        <v>0</v>
      </c>
    </row>
    <row r="4222" spans="1:11" hidden="1" x14ac:dyDescent="0.25">
      <c r="A4222" s="1">
        <f ca="1"/>
        <v>125.58338223745986</v>
      </c>
      <c r="F4222">
        <v>4221</v>
      </c>
      <c r="G4222">
        <f t="shared" ca="1" si="332"/>
        <v>20.393782816436776</v>
      </c>
      <c r="H4222">
        <f t="shared" ca="1" si="328"/>
        <v>0.16624692897519563</v>
      </c>
      <c r="I4222" s="3">
        <f t="shared" ca="1" si="329"/>
        <v>0.98</v>
      </c>
      <c r="J4222" s="4" t="b">
        <f t="shared" ca="1" si="330"/>
        <v>0</v>
      </c>
      <c r="K4222" s="4">
        <f t="shared" ca="1" si="331"/>
        <v>0</v>
      </c>
    </row>
    <row r="4223" spans="1:11" hidden="1" x14ac:dyDescent="0.25">
      <c r="A4223" s="1">
        <f ca="1"/>
        <v>103.66090213671788</v>
      </c>
      <c r="F4223">
        <v>4222</v>
      </c>
      <c r="G4223">
        <f t="shared" ca="1" si="332"/>
        <v>20.391367493065196</v>
      </c>
      <c r="H4223">
        <f t="shared" ca="1" si="328"/>
        <v>0.16622723963670355</v>
      </c>
      <c r="I4223" s="3">
        <f t="shared" ca="1" si="329"/>
        <v>0.98</v>
      </c>
      <c r="J4223" s="4" t="b">
        <f t="shared" ca="1" si="330"/>
        <v>0</v>
      </c>
      <c r="K4223" s="4">
        <f t="shared" ca="1" si="331"/>
        <v>0</v>
      </c>
    </row>
    <row r="4224" spans="1:11" hidden="1" x14ac:dyDescent="0.25">
      <c r="A4224" s="1">
        <f ca="1"/>
        <v>113.32216956592244</v>
      </c>
      <c r="F4224">
        <v>4223</v>
      </c>
      <c r="G4224">
        <f t="shared" ca="1" si="332"/>
        <v>20.388953027661781</v>
      </c>
      <c r="H4224">
        <f t="shared" ca="1" si="328"/>
        <v>0.1662075572922338</v>
      </c>
      <c r="I4224" s="3">
        <f t="shared" ca="1" si="329"/>
        <v>0.98</v>
      </c>
      <c r="J4224" s="4" t="b">
        <f t="shared" ca="1" si="330"/>
        <v>0</v>
      </c>
      <c r="K4224" s="4">
        <f t="shared" ca="1" si="331"/>
        <v>0</v>
      </c>
    </row>
    <row r="4225" spans="1:11" hidden="1" x14ac:dyDescent="0.25">
      <c r="A4225" s="1">
        <f ca="1"/>
        <v>117.27593218233261</v>
      </c>
      <c r="F4225">
        <v>4224</v>
      </c>
      <c r="G4225">
        <f t="shared" ca="1" si="332"/>
        <v>20.386539419718709</v>
      </c>
      <c r="H4225">
        <f t="shared" ca="1" si="328"/>
        <v>0.16618788193764666</v>
      </c>
      <c r="I4225" s="3">
        <f t="shared" ca="1" si="329"/>
        <v>0.98</v>
      </c>
      <c r="J4225" s="4" t="b">
        <f t="shared" ca="1" si="330"/>
        <v>0</v>
      </c>
      <c r="K4225" s="4">
        <f t="shared" ca="1" si="331"/>
        <v>0</v>
      </c>
    </row>
    <row r="4226" spans="1:11" hidden="1" x14ac:dyDescent="0.25">
      <c r="A4226" s="1">
        <f ca="1"/>
        <v>99.057648218411487</v>
      </c>
      <c r="F4226">
        <v>4225</v>
      </c>
      <c r="G4226">
        <f t="shared" ca="1" si="332"/>
        <v>20.384126668728577</v>
      </c>
      <c r="H4226">
        <f t="shared" ca="1" si="328"/>
        <v>0.16616821356880596</v>
      </c>
      <c r="I4226" s="3">
        <f t="shared" ca="1" si="329"/>
        <v>0.98</v>
      </c>
      <c r="J4226" s="4" t="b">
        <f t="shared" ca="1" si="330"/>
        <v>0</v>
      </c>
      <c r="K4226" s="4">
        <f t="shared" ca="1" si="331"/>
        <v>0</v>
      </c>
    </row>
    <row r="4227" spans="1:11" hidden="1" x14ac:dyDescent="0.25">
      <c r="A4227" s="1">
        <f ca="1"/>
        <v>107.40122511104305</v>
      </c>
      <c r="F4227">
        <v>4226</v>
      </c>
      <c r="G4227">
        <f t="shared" ca="1" si="332"/>
        <v>20.381714774184402</v>
      </c>
      <c r="H4227">
        <f t="shared" ref="H4227:H4290" ca="1" si="333">G4227/$D$4</f>
        <v>0.16614855218157876</v>
      </c>
      <c r="I4227" s="3">
        <f t="shared" ref="I4227:I4290" ca="1" si="334">ROUND(ABS(H4227-$C$2)/$C$2, 2)</f>
        <v>0.98</v>
      </c>
      <c r="J4227" s="4" t="b">
        <f t="shared" ref="J4227:J4290" ca="1" si="335">I4227&lt;I4228</f>
        <v>0</v>
      </c>
      <c r="K4227" s="4">
        <f t="shared" ca="1" si="331"/>
        <v>0</v>
      </c>
    </row>
    <row r="4228" spans="1:11" hidden="1" x14ac:dyDescent="0.25">
      <c r="A4228" s="1">
        <f ca="1"/>
        <v>115.83464163769649</v>
      </c>
      <c r="F4228">
        <v>4227</v>
      </c>
      <c r="G4228">
        <f t="shared" ca="1" si="332"/>
        <v>20.379303735579626</v>
      </c>
      <c r="H4228">
        <f t="shared" ca="1" si="333"/>
        <v>0.16612889777183573</v>
      </c>
      <c r="I4228" s="3">
        <f t="shared" ca="1" si="334"/>
        <v>0.98</v>
      </c>
      <c r="J4228" s="4" t="b">
        <f t="shared" ca="1" si="335"/>
        <v>0</v>
      </c>
      <c r="K4228" s="4">
        <f t="shared" ca="1" si="331"/>
        <v>0</v>
      </c>
    </row>
    <row r="4229" spans="1:11" hidden="1" x14ac:dyDescent="0.25">
      <c r="A4229" s="1">
        <f ca="1"/>
        <v>102.00033219202152</v>
      </c>
      <c r="F4229">
        <v>4228</v>
      </c>
      <c r="G4229">
        <f t="shared" ca="1" si="332"/>
        <v>20.376893552408099</v>
      </c>
      <c r="H4229">
        <f t="shared" ca="1" si="333"/>
        <v>0.16610925033545079</v>
      </c>
      <c r="I4229" s="3">
        <f t="shared" ca="1" si="334"/>
        <v>0.98</v>
      </c>
      <c r="J4229" s="4" t="b">
        <f t="shared" ca="1" si="335"/>
        <v>0</v>
      </c>
      <c r="K4229" s="4">
        <f t="shared" ref="K4229:K4292" ca="1" si="336">ABS(I4229 - I4228)/I4228</f>
        <v>0</v>
      </c>
    </row>
    <row r="4230" spans="1:11" hidden="1" x14ac:dyDescent="0.25">
      <c r="A4230" s="1">
        <f ca="1"/>
        <v>109.32660269415582</v>
      </c>
      <c r="F4230">
        <v>4229</v>
      </c>
      <c r="G4230">
        <f t="shared" ca="1" si="332"/>
        <v>20.3744842241641</v>
      </c>
      <c r="H4230">
        <f t="shared" ca="1" si="333"/>
        <v>0.1660896098683014</v>
      </c>
      <c r="I4230" s="3">
        <f t="shared" ca="1" si="334"/>
        <v>0.98</v>
      </c>
      <c r="J4230" s="4" t="b">
        <f t="shared" ca="1" si="335"/>
        <v>0</v>
      </c>
      <c r="K4230" s="4">
        <f t="shared" ca="1" si="336"/>
        <v>0</v>
      </c>
    </row>
    <row r="4231" spans="1:11" hidden="1" x14ac:dyDescent="0.25">
      <c r="A4231" s="1">
        <f ca="1"/>
        <v>109.10066783485179</v>
      </c>
      <c r="F4231">
        <v>4230</v>
      </c>
      <c r="G4231">
        <f t="shared" ca="1" si="332"/>
        <v>20.372075750342319</v>
      </c>
      <c r="H4231">
        <f t="shared" ca="1" si="333"/>
        <v>0.16606997636626836</v>
      </c>
      <c r="I4231" s="3">
        <f t="shared" ca="1" si="334"/>
        <v>0.98</v>
      </c>
      <c r="J4231" s="4" t="b">
        <f t="shared" ca="1" si="335"/>
        <v>0</v>
      </c>
      <c r="K4231" s="4">
        <f t="shared" ca="1" si="336"/>
        <v>0</v>
      </c>
    </row>
    <row r="4232" spans="1:11" hidden="1" x14ac:dyDescent="0.25">
      <c r="A4232" s="1">
        <f ca="1"/>
        <v>94.551267259409983</v>
      </c>
      <c r="F4232">
        <v>4231</v>
      </c>
      <c r="G4232">
        <f t="shared" ca="1" si="332"/>
        <v>20.369668130437873</v>
      </c>
      <c r="H4232">
        <f t="shared" ca="1" si="333"/>
        <v>0.16605034982523589</v>
      </c>
      <c r="I4232" s="3">
        <f t="shared" ca="1" si="334"/>
        <v>0.98</v>
      </c>
      <c r="J4232" s="4" t="b">
        <f t="shared" ca="1" si="335"/>
        <v>0</v>
      </c>
      <c r="K4232" s="4">
        <f t="shared" ca="1" si="336"/>
        <v>0</v>
      </c>
    </row>
    <row r="4233" spans="1:11" hidden="1" x14ac:dyDescent="0.25">
      <c r="A4233" s="1">
        <f ca="1"/>
        <v>118.69249985542172</v>
      </c>
      <c r="F4233">
        <v>4232</v>
      </c>
      <c r="G4233">
        <f t="shared" ca="1" si="332"/>
        <v>20.367261363946287</v>
      </c>
      <c r="H4233">
        <f t="shared" ca="1" si="333"/>
        <v>0.16603073024109166</v>
      </c>
      <c r="I4233" s="3">
        <f t="shared" ca="1" si="334"/>
        <v>0.98</v>
      </c>
      <c r="J4233" s="4" t="b">
        <f t="shared" ca="1" si="335"/>
        <v>0</v>
      </c>
      <c r="K4233" s="4">
        <f t="shared" ca="1" si="336"/>
        <v>0</v>
      </c>
    </row>
    <row r="4234" spans="1:11" hidden="1" x14ac:dyDescent="0.25">
      <c r="A4234" s="1">
        <f ca="1"/>
        <v>96.712220108179849</v>
      </c>
      <c r="F4234">
        <v>4233</v>
      </c>
      <c r="G4234">
        <f t="shared" ca="1" si="332"/>
        <v>20.36485545036351</v>
      </c>
      <c r="H4234">
        <f t="shared" ca="1" si="333"/>
        <v>0.16601111760972667</v>
      </c>
      <c r="I4234" s="3">
        <f t="shared" ca="1" si="334"/>
        <v>0.98</v>
      </c>
      <c r="J4234" s="4" t="b">
        <f t="shared" ca="1" si="335"/>
        <v>0</v>
      </c>
      <c r="K4234" s="4">
        <f t="shared" ca="1" si="336"/>
        <v>0</v>
      </c>
    </row>
    <row r="4235" spans="1:11" hidden="1" x14ac:dyDescent="0.25">
      <c r="A4235" s="1">
        <f ca="1"/>
        <v>93.075715098181391</v>
      </c>
      <c r="F4235">
        <v>4234</v>
      </c>
      <c r="G4235">
        <f t="shared" ca="1" si="332"/>
        <v>20.362450389185906</v>
      </c>
      <c r="H4235">
        <f t="shared" ca="1" si="333"/>
        <v>0.16599151192703537</v>
      </c>
      <c r="I4235" s="3">
        <f t="shared" ca="1" si="334"/>
        <v>0.98</v>
      </c>
      <c r="J4235" s="4" t="b">
        <f t="shared" ca="1" si="335"/>
        <v>0</v>
      </c>
      <c r="K4235" s="4">
        <f t="shared" ca="1" si="336"/>
        <v>0</v>
      </c>
    </row>
    <row r="4236" spans="1:11" hidden="1" x14ac:dyDescent="0.25">
      <c r="A4236" s="1">
        <f ca="1"/>
        <v>100.70264531274724</v>
      </c>
      <c r="F4236">
        <v>4235</v>
      </c>
      <c r="G4236">
        <f t="shared" ca="1" si="332"/>
        <v>20.360046179910249</v>
      </c>
      <c r="H4236">
        <f t="shared" ca="1" si="333"/>
        <v>0.16597191318891558</v>
      </c>
      <c r="I4236" s="3">
        <f t="shared" ca="1" si="334"/>
        <v>0.98</v>
      </c>
      <c r="J4236" s="4" t="b">
        <f t="shared" ca="1" si="335"/>
        <v>0</v>
      </c>
      <c r="K4236" s="4">
        <f t="shared" ca="1" si="336"/>
        <v>0</v>
      </c>
    </row>
    <row r="4237" spans="1:11" hidden="1" x14ac:dyDescent="0.25">
      <c r="A4237" s="1">
        <f ca="1"/>
        <v>112.88704799122583</v>
      </c>
      <c r="F4237">
        <v>4236</v>
      </c>
      <c r="G4237">
        <f t="shared" ca="1" si="332"/>
        <v>20.357642822033739</v>
      </c>
      <c r="H4237">
        <f t="shared" ca="1" si="333"/>
        <v>0.16595232139126848</v>
      </c>
      <c r="I4237" s="3">
        <f t="shared" ca="1" si="334"/>
        <v>0.98</v>
      </c>
      <c r="J4237" s="4" t="b">
        <f t="shared" ca="1" si="335"/>
        <v>0</v>
      </c>
      <c r="K4237" s="4">
        <f t="shared" ca="1" si="336"/>
        <v>0</v>
      </c>
    </row>
    <row r="4238" spans="1:11" hidden="1" x14ac:dyDescent="0.25">
      <c r="A4238" s="1">
        <f ca="1"/>
        <v>91.464516613148362</v>
      </c>
      <c r="F4238">
        <v>4237</v>
      </c>
      <c r="G4238">
        <f t="shared" ca="1" si="332"/>
        <v>20.35524031505399</v>
      </c>
      <c r="H4238">
        <f t="shared" ca="1" si="333"/>
        <v>0.16593273652999876</v>
      </c>
      <c r="I4238" s="3">
        <f t="shared" ca="1" si="334"/>
        <v>0.98</v>
      </c>
      <c r="J4238" s="4" t="b">
        <f t="shared" ca="1" si="335"/>
        <v>0</v>
      </c>
      <c r="K4238" s="4">
        <f t="shared" ca="1" si="336"/>
        <v>0</v>
      </c>
    </row>
    <row r="4239" spans="1:11" hidden="1" x14ac:dyDescent="0.25">
      <c r="A4239" s="1">
        <f ca="1"/>
        <v>84.348390698921236</v>
      </c>
      <c r="F4239">
        <v>4238</v>
      </c>
      <c r="G4239">
        <f t="shared" ca="1" si="332"/>
        <v>20.352838658469022</v>
      </c>
      <c r="H4239">
        <f t="shared" ca="1" si="333"/>
        <v>0.16591315860101433</v>
      </c>
      <c r="I4239" s="3">
        <f t="shared" ca="1" si="334"/>
        <v>0.98</v>
      </c>
      <c r="J4239" s="4" t="b">
        <f t="shared" ca="1" si="335"/>
        <v>0</v>
      </c>
      <c r="K4239" s="4">
        <f t="shared" ca="1" si="336"/>
        <v>0</v>
      </c>
    </row>
    <row r="4240" spans="1:11" hidden="1" x14ac:dyDescent="0.25">
      <c r="A4240" s="1">
        <f ca="1"/>
        <v>83.17388719797556</v>
      </c>
      <c r="F4240">
        <v>4239</v>
      </c>
      <c r="G4240">
        <f t="shared" ca="1" si="332"/>
        <v>20.350437851777276</v>
      </c>
      <c r="H4240">
        <f t="shared" ca="1" si="333"/>
        <v>0.16589358760022657</v>
      </c>
      <c r="I4240" s="3">
        <f t="shared" ca="1" si="334"/>
        <v>0.98</v>
      </c>
      <c r="J4240" s="4" t="b">
        <f t="shared" ca="1" si="335"/>
        <v>0</v>
      </c>
      <c r="K4240" s="4">
        <f t="shared" ca="1" si="336"/>
        <v>0</v>
      </c>
    </row>
    <row r="4241" spans="1:11" hidden="1" x14ac:dyDescent="0.25">
      <c r="A4241" s="1">
        <f ca="1"/>
        <v>116.37652416430531</v>
      </c>
      <c r="F4241">
        <v>4240</v>
      </c>
      <c r="G4241">
        <f t="shared" ca="1" si="332"/>
        <v>20.34803789447761</v>
      </c>
      <c r="H4241">
        <f t="shared" ca="1" si="333"/>
        <v>0.16587402352355027</v>
      </c>
      <c r="I4241" s="3">
        <f t="shared" ca="1" si="334"/>
        <v>0.98</v>
      </c>
      <c r="J4241" s="4" t="b">
        <f t="shared" ca="1" si="335"/>
        <v>0</v>
      </c>
      <c r="K4241" s="4">
        <f t="shared" ca="1" si="336"/>
        <v>0</v>
      </c>
    </row>
    <row r="4242" spans="1:11" hidden="1" x14ac:dyDescent="0.25">
      <c r="A4242" s="1">
        <f ca="1"/>
        <v>92.508855488918755</v>
      </c>
      <c r="F4242">
        <v>4241</v>
      </c>
      <c r="G4242">
        <f t="shared" ca="1" si="332"/>
        <v>20.345638786069284</v>
      </c>
      <c r="H4242">
        <f t="shared" ca="1" si="333"/>
        <v>0.1658544663669034</v>
      </c>
      <c r="I4242" s="3">
        <f t="shared" ca="1" si="334"/>
        <v>0.98</v>
      </c>
      <c r="J4242" s="4" t="b">
        <f t="shared" ca="1" si="335"/>
        <v>0</v>
      </c>
      <c r="K4242" s="4">
        <f t="shared" ca="1" si="336"/>
        <v>0</v>
      </c>
    </row>
    <row r="4243" spans="1:11" hidden="1" x14ac:dyDescent="0.25">
      <c r="A4243" s="1">
        <f ca="1"/>
        <v>106.24140948506022</v>
      </c>
      <c r="F4243">
        <v>4242</v>
      </c>
      <c r="G4243">
        <f t="shared" ca="1" si="332"/>
        <v>20.343240526051986</v>
      </c>
      <c r="H4243">
        <f t="shared" ca="1" si="333"/>
        <v>0.16583491612620757</v>
      </c>
      <c r="I4243" s="3">
        <f t="shared" ca="1" si="334"/>
        <v>0.98</v>
      </c>
      <c r="J4243" s="4" t="b">
        <f t="shared" ca="1" si="335"/>
        <v>0</v>
      </c>
      <c r="K4243" s="4">
        <f t="shared" ca="1" si="336"/>
        <v>0</v>
      </c>
    </row>
    <row r="4244" spans="1:11" hidden="1" x14ac:dyDescent="0.25">
      <c r="A4244" s="1">
        <f ca="1"/>
        <v>98.146712919247335</v>
      </c>
      <c r="F4244">
        <v>4243</v>
      </c>
      <c r="G4244">
        <f t="shared" ca="1" si="332"/>
        <v>20.340843113925807</v>
      </c>
      <c r="H4244">
        <f t="shared" ca="1" si="333"/>
        <v>0.16581537279738759</v>
      </c>
      <c r="I4244" s="3">
        <f t="shared" ca="1" si="334"/>
        <v>0.98</v>
      </c>
      <c r="J4244" s="4" t="b">
        <f t="shared" ca="1" si="335"/>
        <v>0</v>
      </c>
      <c r="K4244" s="4">
        <f t="shared" ca="1" si="336"/>
        <v>0</v>
      </c>
    </row>
    <row r="4245" spans="1:11" hidden="1" x14ac:dyDescent="0.25">
      <c r="A4245" s="1">
        <f ca="1"/>
        <v>97.768564520806294</v>
      </c>
      <c r="F4245">
        <v>4244</v>
      </c>
      <c r="G4245">
        <f t="shared" ca="1" si="332"/>
        <v>20.338446549191254</v>
      </c>
      <c r="H4245">
        <f t="shared" ca="1" si="333"/>
        <v>0.16579583637637163</v>
      </c>
      <c r="I4245" s="3">
        <f t="shared" ca="1" si="334"/>
        <v>0.98</v>
      </c>
      <c r="J4245" s="4" t="b">
        <f t="shared" ca="1" si="335"/>
        <v>0</v>
      </c>
      <c r="K4245" s="4">
        <f t="shared" ca="1" si="336"/>
        <v>0</v>
      </c>
    </row>
    <row r="4246" spans="1:11" hidden="1" x14ac:dyDescent="0.25">
      <c r="A4246" s="1">
        <f ca="1"/>
        <v>111.93950773302811</v>
      </c>
      <c r="F4246">
        <v>4245</v>
      </c>
      <c r="G4246">
        <f t="shared" ca="1" si="332"/>
        <v>20.336050831349244</v>
      </c>
      <c r="H4246">
        <f t="shared" ca="1" si="333"/>
        <v>0.16577630685909128</v>
      </c>
      <c r="I4246" s="3">
        <f t="shared" ca="1" si="334"/>
        <v>0.98</v>
      </c>
      <c r="J4246" s="4" t="b">
        <f t="shared" ca="1" si="335"/>
        <v>0</v>
      </c>
      <c r="K4246" s="4">
        <f t="shared" ca="1" si="336"/>
        <v>0</v>
      </c>
    </row>
    <row r="4247" spans="1:11" hidden="1" x14ac:dyDescent="0.25">
      <c r="A4247" s="1">
        <f ca="1"/>
        <v>118.74630397318869</v>
      </c>
      <c r="F4247">
        <v>4246</v>
      </c>
      <c r="G4247">
        <f t="shared" ca="1" si="332"/>
        <v>20.333655959901105</v>
      </c>
      <c r="H4247">
        <f t="shared" ca="1" si="333"/>
        <v>0.16575678424148144</v>
      </c>
      <c r="I4247" s="3">
        <f t="shared" ca="1" si="334"/>
        <v>0.98</v>
      </c>
      <c r="J4247" s="4" t="b">
        <f t="shared" ca="1" si="335"/>
        <v>0</v>
      </c>
      <c r="K4247" s="4">
        <f t="shared" ca="1" si="336"/>
        <v>0</v>
      </c>
    </row>
    <row r="4248" spans="1:11" hidden="1" x14ac:dyDescent="0.25">
      <c r="A4248" s="1">
        <f ca="1"/>
        <v>114.5166491709289</v>
      </c>
      <c r="F4248">
        <v>4247</v>
      </c>
      <c r="G4248">
        <f t="shared" ca="1" si="332"/>
        <v>20.331261934348582</v>
      </c>
      <c r="H4248">
        <f t="shared" ca="1" si="333"/>
        <v>0.16573726851948042</v>
      </c>
      <c r="I4248" s="3">
        <f t="shared" ca="1" si="334"/>
        <v>0.98</v>
      </c>
      <c r="J4248" s="4" t="b">
        <f t="shared" ca="1" si="335"/>
        <v>0</v>
      </c>
      <c r="K4248" s="4">
        <f t="shared" ca="1" si="336"/>
        <v>0</v>
      </c>
    </row>
    <row r="4249" spans="1:11" hidden="1" x14ac:dyDescent="0.25">
      <c r="A4249" s="1">
        <f ca="1"/>
        <v>97.105363335476014</v>
      </c>
      <c r="F4249">
        <v>4248</v>
      </c>
      <c r="G4249">
        <f t="shared" ca="1" si="332"/>
        <v>20.32886875419382</v>
      </c>
      <c r="H4249">
        <f t="shared" ca="1" si="333"/>
        <v>0.16571775968902974</v>
      </c>
      <c r="I4249" s="3">
        <f t="shared" ca="1" si="334"/>
        <v>0.98</v>
      </c>
      <c r="J4249" s="4" t="b">
        <f t="shared" ca="1" si="335"/>
        <v>0</v>
      </c>
      <c r="K4249" s="4">
        <f t="shared" ca="1" si="336"/>
        <v>0</v>
      </c>
    </row>
    <row r="4250" spans="1:11" hidden="1" x14ac:dyDescent="0.25">
      <c r="A4250" s="1">
        <f ca="1"/>
        <v>109.25533573097123</v>
      </c>
      <c r="F4250">
        <v>4249</v>
      </c>
      <c r="G4250">
        <f t="shared" ca="1" si="332"/>
        <v>20.326476418939382</v>
      </c>
      <c r="H4250">
        <f t="shared" ca="1" si="333"/>
        <v>0.16569825774607444</v>
      </c>
      <c r="I4250" s="3">
        <f t="shared" ca="1" si="334"/>
        <v>0.98</v>
      </c>
      <c r="J4250" s="4" t="b">
        <f t="shared" ca="1" si="335"/>
        <v>0</v>
      </c>
      <c r="K4250" s="4">
        <f t="shared" ca="1" si="336"/>
        <v>0</v>
      </c>
    </row>
    <row r="4251" spans="1:11" hidden="1" x14ac:dyDescent="0.25">
      <c r="A4251" s="1">
        <f ca="1"/>
        <v>112.59517988512815</v>
      </c>
      <c r="F4251">
        <v>4250</v>
      </c>
      <c r="G4251">
        <f t="shared" ca="1" si="332"/>
        <v>20.32408492808824</v>
      </c>
      <c r="H4251">
        <f t="shared" ca="1" si="333"/>
        <v>0.16567876268656276</v>
      </c>
      <c r="I4251" s="3">
        <f t="shared" ca="1" si="334"/>
        <v>0.98</v>
      </c>
      <c r="J4251" s="4" t="b">
        <f t="shared" ca="1" si="335"/>
        <v>0</v>
      </c>
      <c r="K4251" s="4">
        <f t="shared" ca="1" si="336"/>
        <v>0</v>
      </c>
    </row>
    <row r="4252" spans="1:11" hidden="1" x14ac:dyDescent="0.25">
      <c r="A4252" s="1">
        <f ca="1"/>
        <v>118.57089853014372</v>
      </c>
      <c r="F4252">
        <v>4251</v>
      </c>
      <c r="G4252">
        <f t="shared" ca="1" si="332"/>
        <v>20.32169428114377</v>
      </c>
      <c r="H4252">
        <f t="shared" ca="1" si="333"/>
        <v>0.16565927450644632</v>
      </c>
      <c r="I4252" s="3">
        <f t="shared" ca="1" si="334"/>
        <v>0.98</v>
      </c>
      <c r="J4252" s="4" t="b">
        <f t="shared" ca="1" si="335"/>
        <v>0</v>
      </c>
      <c r="K4252" s="4">
        <f t="shared" ca="1" si="336"/>
        <v>0</v>
      </c>
    </row>
    <row r="4253" spans="1:11" hidden="1" x14ac:dyDescent="0.25">
      <c r="A4253" s="1">
        <f ca="1"/>
        <v>122.50853146629704</v>
      </c>
      <c r="F4253">
        <v>4252</v>
      </c>
      <c r="G4253">
        <f t="shared" ca="1" si="332"/>
        <v>20.319304477609769</v>
      </c>
      <c r="H4253">
        <f t="shared" ca="1" si="333"/>
        <v>0.16563979320168018</v>
      </c>
      <c r="I4253" s="3">
        <f t="shared" ca="1" si="334"/>
        <v>0.98</v>
      </c>
      <c r="J4253" s="4" t="b">
        <f t="shared" ca="1" si="335"/>
        <v>0</v>
      </c>
      <c r="K4253" s="4">
        <f t="shared" ca="1" si="336"/>
        <v>0</v>
      </c>
    </row>
    <row r="4254" spans="1:11" hidden="1" x14ac:dyDescent="0.25">
      <c r="A4254" s="1">
        <f ca="1"/>
        <v>103.10217370231388</v>
      </c>
      <c r="F4254">
        <v>4253</v>
      </c>
      <c r="G4254">
        <f t="shared" ca="1" si="332"/>
        <v>20.316915516990424</v>
      </c>
      <c r="H4254">
        <f t="shared" ca="1" si="333"/>
        <v>0.1656203187682225</v>
      </c>
      <c r="I4254" s="3">
        <f t="shared" ca="1" si="334"/>
        <v>0.98</v>
      </c>
      <c r="J4254" s="4" t="b">
        <f t="shared" ca="1" si="335"/>
        <v>0</v>
      </c>
      <c r="K4254" s="4">
        <f t="shared" ca="1" si="336"/>
        <v>0</v>
      </c>
    </row>
    <row r="4255" spans="1:11" hidden="1" x14ac:dyDescent="0.25">
      <c r="A4255" s="1">
        <f ca="1"/>
        <v>129.30790339491168</v>
      </c>
      <c r="F4255">
        <v>4254</v>
      </c>
      <c r="G4255">
        <f t="shared" ca="1" si="332"/>
        <v>20.314527398790347</v>
      </c>
      <c r="H4255">
        <f t="shared" ca="1" si="333"/>
        <v>0.16560085120203499</v>
      </c>
      <c r="I4255" s="3">
        <f t="shared" ca="1" si="334"/>
        <v>0.98</v>
      </c>
      <c r="J4255" s="4" t="b">
        <f t="shared" ca="1" si="335"/>
        <v>0</v>
      </c>
      <c r="K4255" s="4">
        <f t="shared" ca="1" si="336"/>
        <v>0</v>
      </c>
    </row>
    <row r="4256" spans="1:11" hidden="1" x14ac:dyDescent="0.25">
      <c r="A4256" s="1">
        <f ca="1"/>
        <v>97.60925101796083</v>
      </c>
      <c r="F4256">
        <v>4255</v>
      </c>
      <c r="G4256">
        <f t="shared" ca="1" si="332"/>
        <v>20.312140122514542</v>
      </c>
      <c r="H4256">
        <f t="shared" ca="1" si="333"/>
        <v>0.16558139049908252</v>
      </c>
      <c r="I4256" s="3">
        <f t="shared" ca="1" si="334"/>
        <v>0.98</v>
      </c>
      <c r="J4256" s="4" t="b">
        <f t="shared" ca="1" si="335"/>
        <v>0</v>
      </c>
      <c r="K4256" s="4">
        <f t="shared" ca="1" si="336"/>
        <v>0</v>
      </c>
    </row>
    <row r="4257" spans="1:11" hidden="1" x14ac:dyDescent="0.25">
      <c r="A4257" s="1">
        <f ca="1"/>
        <v>113.71100166592919</v>
      </c>
      <c r="F4257">
        <v>4256</v>
      </c>
      <c r="G4257">
        <f t="shared" ca="1" si="332"/>
        <v>20.30975368766844</v>
      </c>
      <c r="H4257">
        <f t="shared" ca="1" si="333"/>
        <v>0.16556193665533345</v>
      </c>
      <c r="I4257" s="3">
        <f t="shared" ca="1" si="334"/>
        <v>0.98</v>
      </c>
      <c r="J4257" s="4" t="b">
        <f t="shared" ca="1" si="335"/>
        <v>0</v>
      </c>
      <c r="K4257" s="4">
        <f t="shared" ca="1" si="336"/>
        <v>0</v>
      </c>
    </row>
    <row r="4258" spans="1:11" hidden="1" x14ac:dyDescent="0.25">
      <c r="A4258" s="1">
        <f ca="1"/>
        <v>110.69467844831935</v>
      </c>
      <c r="F4258">
        <v>4257</v>
      </c>
      <c r="G4258">
        <f t="shared" ca="1" si="332"/>
        <v>20.307368093757859</v>
      </c>
      <c r="H4258">
        <f t="shared" ca="1" si="333"/>
        <v>0.16554248966675922</v>
      </c>
      <c r="I4258" s="3">
        <f t="shared" ca="1" si="334"/>
        <v>0.98</v>
      </c>
      <c r="J4258" s="4" t="b">
        <f t="shared" ca="1" si="335"/>
        <v>0</v>
      </c>
      <c r="K4258" s="4">
        <f t="shared" ca="1" si="336"/>
        <v>0</v>
      </c>
    </row>
    <row r="4259" spans="1:11" hidden="1" x14ac:dyDescent="0.25">
      <c r="A4259" s="1">
        <f ca="1"/>
        <v>109.77609417375051</v>
      </c>
      <c r="F4259">
        <v>4258</v>
      </c>
      <c r="G4259">
        <f t="shared" ca="1" si="332"/>
        <v>20.304983340289034</v>
      </c>
      <c r="H4259">
        <f t="shared" ca="1" si="333"/>
        <v>0.16552304952933483</v>
      </c>
      <c r="I4259" s="3">
        <f t="shared" ca="1" si="334"/>
        <v>0.98</v>
      </c>
      <c r="J4259" s="4" t="b">
        <f t="shared" ca="1" si="335"/>
        <v>0</v>
      </c>
      <c r="K4259" s="4">
        <f t="shared" ca="1" si="336"/>
        <v>0</v>
      </c>
    </row>
    <row r="4260" spans="1:11" hidden="1" x14ac:dyDescent="0.25">
      <c r="A4260" s="1">
        <f ca="1"/>
        <v>78.570943022182561</v>
      </c>
      <c r="F4260">
        <v>4259</v>
      </c>
      <c r="G4260">
        <f t="shared" ca="1" si="332"/>
        <v>20.302599426768605</v>
      </c>
      <c r="H4260">
        <f t="shared" ca="1" si="333"/>
        <v>0.16550361623903842</v>
      </c>
      <c r="I4260" s="3">
        <f t="shared" ca="1" si="334"/>
        <v>0.98</v>
      </c>
      <c r="J4260" s="4" t="b">
        <f t="shared" ca="1" si="335"/>
        <v>0</v>
      </c>
      <c r="K4260" s="4">
        <f t="shared" ca="1" si="336"/>
        <v>0</v>
      </c>
    </row>
    <row r="4261" spans="1:11" hidden="1" x14ac:dyDescent="0.25">
      <c r="A4261" s="1">
        <f ca="1"/>
        <v>89.797785120761134</v>
      </c>
      <c r="F4261">
        <v>4260</v>
      </c>
      <c r="G4261">
        <f t="shared" ca="1" si="332"/>
        <v>20.300216352703611</v>
      </c>
      <c r="H4261">
        <f t="shared" ca="1" si="333"/>
        <v>0.16548418979185145</v>
      </c>
      <c r="I4261" s="3">
        <f t="shared" ca="1" si="334"/>
        <v>0.98</v>
      </c>
      <c r="J4261" s="4" t="b">
        <f t="shared" ca="1" si="335"/>
        <v>0</v>
      </c>
      <c r="K4261" s="4">
        <f t="shared" ca="1" si="336"/>
        <v>0</v>
      </c>
    </row>
    <row r="4262" spans="1:11" hidden="1" x14ac:dyDescent="0.25">
      <c r="A4262" s="1">
        <f ca="1"/>
        <v>114.22329452360601</v>
      </c>
      <c r="F4262">
        <v>4261</v>
      </c>
      <c r="G4262">
        <f t="shared" ca="1" si="332"/>
        <v>20.297834117601507</v>
      </c>
      <c r="H4262">
        <f t="shared" ca="1" si="333"/>
        <v>0.16546477018375882</v>
      </c>
      <c r="I4262" s="3">
        <f t="shared" ca="1" si="334"/>
        <v>0.98</v>
      </c>
      <c r="J4262" s="4" t="b">
        <f t="shared" ca="1" si="335"/>
        <v>0</v>
      </c>
      <c r="K4262" s="4">
        <f t="shared" ca="1" si="336"/>
        <v>0</v>
      </c>
    </row>
    <row r="4263" spans="1:11" hidden="1" x14ac:dyDescent="0.25">
      <c r="A4263" s="1">
        <f ca="1"/>
        <v>97.293667465190126</v>
      </c>
      <c r="F4263">
        <v>4262</v>
      </c>
      <c r="G4263">
        <f t="shared" ca="1" si="332"/>
        <v>20.29545272097014</v>
      </c>
      <c r="H4263">
        <f t="shared" ca="1" si="333"/>
        <v>0.16544535741074853</v>
      </c>
      <c r="I4263" s="3">
        <f t="shared" ca="1" si="334"/>
        <v>0.98</v>
      </c>
      <c r="J4263" s="4" t="b">
        <f t="shared" ca="1" si="335"/>
        <v>0</v>
      </c>
      <c r="K4263" s="4">
        <f t="shared" ca="1" si="336"/>
        <v>0</v>
      </c>
    </row>
    <row r="4264" spans="1:11" hidden="1" x14ac:dyDescent="0.25">
      <c r="A4264" s="1">
        <f ca="1"/>
        <v>125.00535344020724</v>
      </c>
      <c r="F4264">
        <v>4263</v>
      </c>
      <c r="G4264">
        <f t="shared" ca="1" si="332"/>
        <v>20.29307216231777</v>
      </c>
      <c r="H4264">
        <f t="shared" ca="1" si="333"/>
        <v>0.165425951468812</v>
      </c>
      <c r="I4264" s="3">
        <f t="shared" ca="1" si="334"/>
        <v>0.98</v>
      </c>
      <c r="J4264" s="4" t="b">
        <f t="shared" ca="1" si="335"/>
        <v>0</v>
      </c>
      <c r="K4264" s="4">
        <f t="shared" ca="1" si="336"/>
        <v>0</v>
      </c>
    </row>
    <row r="4265" spans="1:11" hidden="1" x14ac:dyDescent="0.25">
      <c r="A4265" s="1">
        <f ca="1"/>
        <v>95.49204998173029</v>
      </c>
      <c r="F4265">
        <v>4264</v>
      </c>
      <c r="G4265">
        <f t="shared" ca="1" si="332"/>
        <v>20.290692441153055</v>
      </c>
      <c r="H4265">
        <f t="shared" ca="1" si="333"/>
        <v>0.16540655235394391</v>
      </c>
      <c r="I4265" s="3">
        <f t="shared" ca="1" si="334"/>
        <v>0.98</v>
      </c>
      <c r="J4265" s="4" t="b">
        <f t="shared" ca="1" si="335"/>
        <v>0</v>
      </c>
      <c r="K4265" s="4">
        <f t="shared" ca="1" si="336"/>
        <v>0</v>
      </c>
    </row>
    <row r="4266" spans="1:11" hidden="1" x14ac:dyDescent="0.25">
      <c r="A4266" s="1">
        <f ca="1"/>
        <v>107.84515304140044</v>
      </c>
      <c r="F4266">
        <v>4265</v>
      </c>
      <c r="G4266">
        <f t="shared" ca="1" si="332"/>
        <v>20.288313556985067</v>
      </c>
      <c r="H4266">
        <f t="shared" ca="1" si="333"/>
        <v>0.16538716006214224</v>
      </c>
      <c r="I4266" s="3">
        <f t="shared" ca="1" si="334"/>
        <v>0.98</v>
      </c>
      <c r="J4266" s="4" t="b">
        <f t="shared" ca="1" si="335"/>
        <v>0</v>
      </c>
      <c r="K4266" s="4">
        <f t="shared" ca="1" si="336"/>
        <v>0</v>
      </c>
    </row>
    <row r="4267" spans="1:11" hidden="1" x14ac:dyDescent="0.25">
      <c r="A4267" s="1">
        <f ca="1"/>
        <v>111.29546384445938</v>
      </c>
      <c r="F4267">
        <v>4266</v>
      </c>
      <c r="G4267">
        <f t="shared" ca="1" si="332"/>
        <v>20.285935509323263</v>
      </c>
      <c r="H4267">
        <f t="shared" ca="1" si="333"/>
        <v>0.16536777458940824</v>
      </c>
      <c r="I4267" s="3">
        <f t="shared" ca="1" si="334"/>
        <v>0.98</v>
      </c>
      <c r="J4267" s="4" t="b">
        <f t="shared" ca="1" si="335"/>
        <v>0</v>
      </c>
      <c r="K4267" s="4">
        <f t="shared" ca="1" si="336"/>
        <v>0</v>
      </c>
    </row>
    <row r="4268" spans="1:11" hidden="1" x14ac:dyDescent="0.25">
      <c r="A4268" s="1">
        <f ca="1"/>
        <v>96.996036760407932</v>
      </c>
      <c r="F4268">
        <v>4267</v>
      </c>
      <c r="G4268">
        <f t="shared" ca="1" si="332"/>
        <v>20.283558297677516</v>
      </c>
      <c r="H4268">
        <f t="shared" ca="1" si="333"/>
        <v>0.16534839593174641</v>
      </c>
      <c r="I4268" s="3">
        <f t="shared" ca="1" si="334"/>
        <v>0.98</v>
      </c>
      <c r="J4268" s="4" t="b">
        <f t="shared" ca="1" si="335"/>
        <v>0</v>
      </c>
      <c r="K4268" s="4">
        <f t="shared" ca="1" si="336"/>
        <v>0</v>
      </c>
    </row>
    <row r="4269" spans="1:11" hidden="1" x14ac:dyDescent="0.25">
      <c r="A4269" s="1">
        <f ca="1"/>
        <v>117.29811746020566</v>
      </c>
      <c r="F4269">
        <v>4268</v>
      </c>
      <c r="G4269">
        <f t="shared" ca="1" si="332"/>
        <v>20.281181921558101</v>
      </c>
      <c r="H4269">
        <f t="shared" ca="1" si="333"/>
        <v>0.16532902408516459</v>
      </c>
      <c r="I4269" s="3">
        <f t="shared" ca="1" si="334"/>
        <v>0.98</v>
      </c>
      <c r="J4269" s="4" t="b">
        <f t="shared" ca="1" si="335"/>
        <v>0</v>
      </c>
      <c r="K4269" s="4">
        <f t="shared" ca="1" si="336"/>
        <v>0</v>
      </c>
    </row>
    <row r="4270" spans="1:11" hidden="1" x14ac:dyDescent="0.25">
      <c r="A4270" s="1">
        <f ca="1"/>
        <v>105.84914644034028</v>
      </c>
      <c r="F4270">
        <v>4269</v>
      </c>
      <c r="G4270">
        <f t="shared" ca="1" si="332"/>
        <v>20.278806380475682</v>
      </c>
      <c r="H4270">
        <f t="shared" ca="1" si="333"/>
        <v>0.16530965904567382</v>
      </c>
      <c r="I4270" s="3">
        <f t="shared" ca="1" si="334"/>
        <v>0.98</v>
      </c>
      <c r="J4270" s="4" t="b">
        <f t="shared" ca="1" si="335"/>
        <v>0</v>
      </c>
      <c r="K4270" s="4">
        <f t="shared" ca="1" si="336"/>
        <v>0</v>
      </c>
    </row>
    <row r="4271" spans="1:11" hidden="1" x14ac:dyDescent="0.25">
      <c r="A4271" s="1">
        <f ca="1"/>
        <v>95.705592198758183</v>
      </c>
      <c r="F4271">
        <v>4270</v>
      </c>
      <c r="G4271">
        <f t="shared" ca="1" si="332"/>
        <v>20.276431673941342</v>
      </c>
      <c r="H4271">
        <f t="shared" ca="1" si="333"/>
        <v>0.1652903008092885</v>
      </c>
      <c r="I4271" s="3">
        <f t="shared" ca="1" si="334"/>
        <v>0.98</v>
      </c>
      <c r="J4271" s="4" t="b">
        <f t="shared" ca="1" si="335"/>
        <v>0</v>
      </c>
      <c r="K4271" s="4">
        <f t="shared" ca="1" si="336"/>
        <v>0</v>
      </c>
    </row>
    <row r="4272" spans="1:11" hidden="1" x14ac:dyDescent="0.25">
      <c r="A4272" s="1">
        <f ca="1"/>
        <v>110.16316499632906</v>
      </c>
      <c r="F4272">
        <v>4271</v>
      </c>
      <c r="G4272">
        <f t="shared" ca="1" si="332"/>
        <v>20.274057801466554</v>
      </c>
      <c r="H4272">
        <f t="shared" ca="1" si="333"/>
        <v>0.16527094937202624</v>
      </c>
      <c r="I4272" s="3">
        <f t="shared" ca="1" si="334"/>
        <v>0.98</v>
      </c>
      <c r="J4272" s="4" t="b">
        <f t="shared" ca="1" si="335"/>
        <v>0</v>
      </c>
      <c r="K4272" s="4">
        <f t="shared" ca="1" si="336"/>
        <v>0</v>
      </c>
    </row>
    <row r="4273" spans="1:11" hidden="1" x14ac:dyDescent="0.25">
      <c r="A4273" s="1">
        <f ca="1"/>
        <v>109.08345420175905</v>
      </c>
      <c r="F4273">
        <v>4272</v>
      </c>
      <c r="G4273">
        <f t="shared" ca="1" si="332"/>
        <v>20.271684762563186</v>
      </c>
      <c r="H4273">
        <f t="shared" ca="1" si="333"/>
        <v>0.16525160472990788</v>
      </c>
      <c r="I4273" s="3">
        <f t="shared" ca="1" si="334"/>
        <v>0.98</v>
      </c>
      <c r="J4273" s="4" t="b">
        <f t="shared" ca="1" si="335"/>
        <v>0</v>
      </c>
      <c r="K4273" s="4">
        <f t="shared" ca="1" si="336"/>
        <v>0</v>
      </c>
    </row>
    <row r="4274" spans="1:11" hidden="1" x14ac:dyDescent="0.25">
      <c r="A4274" s="1">
        <f ca="1"/>
        <v>84.207461159813477</v>
      </c>
      <c r="F4274">
        <v>4273</v>
      </c>
      <c r="G4274">
        <f t="shared" ca="1" si="332"/>
        <v>20.269312556743518</v>
      </c>
      <c r="H4274">
        <f t="shared" ca="1" si="333"/>
        <v>0.16523226687895759</v>
      </c>
      <c r="I4274" s="3">
        <f t="shared" ca="1" si="334"/>
        <v>0.98</v>
      </c>
      <c r="J4274" s="4" t="b">
        <f t="shared" ca="1" si="335"/>
        <v>0</v>
      </c>
      <c r="K4274" s="4">
        <f t="shared" ca="1" si="336"/>
        <v>0</v>
      </c>
    </row>
    <row r="4275" spans="1:11" hidden="1" x14ac:dyDescent="0.25">
      <c r="A4275" s="1">
        <f ca="1"/>
        <v>97.929039297841712</v>
      </c>
      <c r="F4275">
        <v>4274</v>
      </c>
      <c r="G4275">
        <f t="shared" ca="1" si="332"/>
        <v>20.266941183520224</v>
      </c>
      <c r="H4275">
        <f t="shared" ca="1" si="333"/>
        <v>0.16521293581520277</v>
      </c>
      <c r="I4275" s="3">
        <f t="shared" ca="1" si="334"/>
        <v>0.98</v>
      </c>
      <c r="J4275" s="4" t="b">
        <f t="shared" ca="1" si="335"/>
        <v>0</v>
      </c>
      <c r="K4275" s="4">
        <f t="shared" ca="1" si="336"/>
        <v>0</v>
      </c>
    </row>
    <row r="4276" spans="1:11" hidden="1" x14ac:dyDescent="0.25">
      <c r="A4276" s="1">
        <f ca="1"/>
        <v>108.05455951415692</v>
      </c>
      <c r="F4276">
        <v>4275</v>
      </c>
      <c r="G4276">
        <f t="shared" ca="1" si="332"/>
        <v>20.264570642406376</v>
      </c>
      <c r="H4276">
        <f t="shared" ca="1" si="333"/>
        <v>0.16519361153467405</v>
      </c>
      <c r="I4276" s="3">
        <f t="shared" ca="1" si="334"/>
        <v>0.98</v>
      </c>
      <c r="J4276" s="4" t="b">
        <f t="shared" ca="1" si="335"/>
        <v>0</v>
      </c>
      <c r="K4276" s="4">
        <f t="shared" ca="1" si="336"/>
        <v>0</v>
      </c>
    </row>
    <row r="4277" spans="1:11" hidden="1" x14ac:dyDescent="0.25">
      <c r="A4277" s="1">
        <f ca="1"/>
        <v>91.010813475358532</v>
      </c>
      <c r="F4277">
        <v>4276</v>
      </c>
      <c r="G4277">
        <f t="shared" ca="1" si="332"/>
        <v>20.262200932915444</v>
      </c>
      <c r="H4277">
        <f t="shared" ca="1" si="333"/>
        <v>0.16517429403340531</v>
      </c>
      <c r="I4277" s="3">
        <f t="shared" ca="1" si="334"/>
        <v>0.98</v>
      </c>
      <c r="J4277" s="4" t="b">
        <f t="shared" ca="1" si="335"/>
        <v>0</v>
      </c>
      <c r="K4277" s="4">
        <f t="shared" ca="1" si="336"/>
        <v>0</v>
      </c>
    </row>
    <row r="4278" spans="1:11" hidden="1" x14ac:dyDescent="0.25">
      <c r="A4278" s="1">
        <f ca="1"/>
        <v>118.50615382075739</v>
      </c>
      <c r="F4278">
        <v>4277</v>
      </c>
      <c r="G4278">
        <f t="shared" ref="G4278:G4341" ca="1" si="337">SQRT(POWER($D$4*$C$2, 2)/F4278)</f>
        <v>20.259832054561304</v>
      </c>
      <c r="H4278">
        <f t="shared" ca="1" si="333"/>
        <v>0.16515498330743375</v>
      </c>
      <c r="I4278" s="3">
        <f t="shared" ca="1" si="334"/>
        <v>0.98</v>
      </c>
      <c r="J4278" s="4" t="b">
        <f t="shared" ca="1" si="335"/>
        <v>0</v>
      </c>
      <c r="K4278" s="4">
        <f t="shared" ca="1" si="336"/>
        <v>0</v>
      </c>
    </row>
    <row r="4279" spans="1:11" hidden="1" x14ac:dyDescent="0.25">
      <c r="A4279" s="1">
        <f ca="1"/>
        <v>108.21897898961896</v>
      </c>
      <c r="F4279">
        <v>4278</v>
      </c>
      <c r="G4279">
        <f t="shared" ca="1" si="337"/>
        <v>20.257464006858218</v>
      </c>
      <c r="H4279">
        <f t="shared" ca="1" si="333"/>
        <v>0.16513567935279971</v>
      </c>
      <c r="I4279" s="3">
        <f t="shared" ca="1" si="334"/>
        <v>0.98</v>
      </c>
      <c r="J4279" s="4" t="b">
        <f t="shared" ca="1" si="335"/>
        <v>0</v>
      </c>
      <c r="K4279" s="4">
        <f t="shared" ca="1" si="336"/>
        <v>0</v>
      </c>
    </row>
    <row r="4280" spans="1:11" hidden="1" x14ac:dyDescent="0.25">
      <c r="A4280" s="1">
        <f ca="1"/>
        <v>111.76384178969994</v>
      </c>
      <c r="F4280">
        <v>4279</v>
      </c>
      <c r="G4280">
        <f t="shared" ca="1" si="337"/>
        <v>20.255096789320849</v>
      </c>
      <c r="H4280">
        <f t="shared" ca="1" si="333"/>
        <v>0.16511638216554683</v>
      </c>
      <c r="I4280" s="3">
        <f t="shared" ca="1" si="334"/>
        <v>0.98</v>
      </c>
      <c r="J4280" s="4" t="b">
        <f t="shared" ca="1" si="335"/>
        <v>0</v>
      </c>
      <c r="K4280" s="4">
        <f t="shared" ca="1" si="336"/>
        <v>0</v>
      </c>
    </row>
    <row r="4281" spans="1:11" hidden="1" x14ac:dyDescent="0.25">
      <c r="A4281" s="1">
        <f ca="1"/>
        <v>108.64395327345376</v>
      </c>
      <c r="F4281">
        <v>4280</v>
      </c>
      <c r="G4281">
        <f t="shared" ca="1" si="337"/>
        <v>20.252730401464266</v>
      </c>
      <c r="H4281">
        <f t="shared" ca="1" si="333"/>
        <v>0.16509709174172196</v>
      </c>
      <c r="I4281" s="3">
        <f t="shared" ca="1" si="334"/>
        <v>0.98</v>
      </c>
      <c r="J4281" s="4" t="b">
        <f t="shared" ca="1" si="335"/>
        <v>0</v>
      </c>
      <c r="K4281" s="4">
        <f t="shared" ca="1" si="336"/>
        <v>0</v>
      </c>
    </row>
    <row r="4282" spans="1:11" hidden="1" x14ac:dyDescent="0.25">
      <c r="A4282" s="1">
        <f ca="1"/>
        <v>93.63356051953977</v>
      </c>
      <c r="F4282">
        <v>4281</v>
      </c>
      <c r="G4282">
        <f t="shared" ca="1" si="337"/>
        <v>20.250364842803918</v>
      </c>
      <c r="H4282">
        <f t="shared" ca="1" si="333"/>
        <v>0.16507780807737518</v>
      </c>
      <c r="I4282" s="3">
        <f t="shared" ca="1" si="334"/>
        <v>0.98</v>
      </c>
      <c r="J4282" s="4" t="b">
        <f t="shared" ca="1" si="335"/>
        <v>0</v>
      </c>
      <c r="K4282" s="4">
        <f t="shared" ca="1" si="336"/>
        <v>0</v>
      </c>
    </row>
    <row r="4283" spans="1:11" hidden="1" x14ac:dyDescent="0.25">
      <c r="A4283" s="1">
        <f ca="1"/>
        <v>104.17424843351152</v>
      </c>
      <c r="F4283">
        <v>4282</v>
      </c>
      <c r="G4283">
        <f t="shared" ca="1" si="337"/>
        <v>20.248000112855667</v>
      </c>
      <c r="H4283">
        <f t="shared" ca="1" si="333"/>
        <v>0.16505853116855984</v>
      </c>
      <c r="I4283" s="3">
        <f t="shared" ca="1" si="334"/>
        <v>0.98</v>
      </c>
      <c r="J4283" s="4" t="b">
        <f t="shared" ca="1" si="335"/>
        <v>0</v>
      </c>
      <c r="K4283" s="4">
        <f t="shared" ca="1" si="336"/>
        <v>0</v>
      </c>
    </row>
    <row r="4284" spans="1:11" hidden="1" x14ac:dyDescent="0.25">
      <c r="A4284" s="1">
        <f ca="1"/>
        <v>109.8813819508687</v>
      </c>
      <c r="F4284">
        <v>4283</v>
      </c>
      <c r="G4284">
        <f t="shared" ca="1" si="337"/>
        <v>20.245636211135764</v>
      </c>
      <c r="H4284">
        <f t="shared" ca="1" si="333"/>
        <v>0.16503926101133248</v>
      </c>
      <c r="I4284" s="3">
        <f t="shared" ca="1" si="334"/>
        <v>0.98</v>
      </c>
      <c r="J4284" s="4" t="b">
        <f t="shared" ca="1" si="335"/>
        <v>0</v>
      </c>
      <c r="K4284" s="4">
        <f t="shared" ca="1" si="336"/>
        <v>0</v>
      </c>
    </row>
    <row r="4285" spans="1:11" hidden="1" x14ac:dyDescent="0.25">
      <c r="A4285" s="1">
        <f ca="1"/>
        <v>107.1666023293288</v>
      </c>
      <c r="F4285">
        <v>4284</v>
      </c>
      <c r="G4285">
        <f t="shared" ca="1" si="337"/>
        <v>20.243273137160848</v>
      </c>
      <c r="H4285">
        <f t="shared" ca="1" si="333"/>
        <v>0.16501999760175287</v>
      </c>
      <c r="I4285" s="3">
        <f t="shared" ca="1" si="334"/>
        <v>0.98</v>
      </c>
      <c r="J4285" s="4" t="b">
        <f t="shared" ca="1" si="335"/>
        <v>0</v>
      </c>
      <c r="K4285" s="4">
        <f t="shared" ca="1" si="336"/>
        <v>0</v>
      </c>
    </row>
    <row r="4286" spans="1:11" hidden="1" x14ac:dyDescent="0.25">
      <c r="A4286" s="1">
        <f ca="1"/>
        <v>108.22601614328482</v>
      </c>
      <c r="F4286">
        <v>4285</v>
      </c>
      <c r="G4286">
        <f t="shared" ca="1" si="337"/>
        <v>20.24091089044796</v>
      </c>
      <c r="H4286">
        <f t="shared" ca="1" si="333"/>
        <v>0.16500074093588393</v>
      </c>
      <c r="I4286" s="3">
        <f t="shared" ca="1" si="334"/>
        <v>0.98</v>
      </c>
      <c r="J4286" s="4" t="b">
        <f t="shared" ca="1" si="335"/>
        <v>0</v>
      </c>
      <c r="K4286" s="4">
        <f t="shared" ca="1" si="336"/>
        <v>0</v>
      </c>
    </row>
    <row r="4287" spans="1:11" hidden="1" x14ac:dyDescent="0.25">
      <c r="A4287" s="1">
        <f ca="1"/>
        <v>102.56270884348557</v>
      </c>
      <c r="F4287">
        <v>4286</v>
      </c>
      <c r="G4287">
        <f t="shared" ca="1" si="337"/>
        <v>20.238549470514538</v>
      </c>
      <c r="H4287">
        <f t="shared" ca="1" si="333"/>
        <v>0.16498149100979198</v>
      </c>
      <c r="I4287" s="3">
        <f t="shared" ca="1" si="334"/>
        <v>0.98</v>
      </c>
      <c r="J4287" s="4" t="b">
        <f t="shared" ca="1" si="335"/>
        <v>0</v>
      </c>
      <c r="K4287" s="4">
        <f t="shared" ca="1" si="336"/>
        <v>0</v>
      </c>
    </row>
    <row r="4288" spans="1:11" hidden="1" x14ac:dyDescent="0.25">
      <c r="A4288" s="1">
        <f ca="1"/>
        <v>119.76749728559746</v>
      </c>
      <c r="F4288">
        <v>4287</v>
      </c>
      <c r="G4288">
        <f t="shared" ca="1" si="337"/>
        <v>20.236188876878408</v>
      </c>
      <c r="H4288">
        <f t="shared" ca="1" si="333"/>
        <v>0.16496224781954633</v>
      </c>
      <c r="I4288" s="3">
        <f t="shared" ca="1" si="334"/>
        <v>0.98</v>
      </c>
      <c r="J4288" s="4" t="b">
        <f t="shared" ca="1" si="335"/>
        <v>0</v>
      </c>
      <c r="K4288" s="4">
        <f t="shared" ca="1" si="336"/>
        <v>0</v>
      </c>
    </row>
    <row r="4289" spans="1:11" hidden="1" x14ac:dyDescent="0.25">
      <c r="A4289" s="1">
        <f ca="1"/>
        <v>85.304174666466906</v>
      </c>
      <c r="F4289">
        <v>4288</v>
      </c>
      <c r="G4289">
        <f t="shared" ca="1" si="337"/>
        <v>20.233829109057794</v>
      </c>
      <c r="H4289">
        <f t="shared" ca="1" si="333"/>
        <v>0.16494301136121964</v>
      </c>
      <c r="I4289" s="3">
        <f t="shared" ca="1" si="334"/>
        <v>0.98</v>
      </c>
      <c r="J4289" s="4" t="b">
        <f t="shared" ca="1" si="335"/>
        <v>0</v>
      </c>
      <c r="K4289" s="4">
        <f t="shared" ca="1" si="336"/>
        <v>0</v>
      </c>
    </row>
    <row r="4290" spans="1:11" hidden="1" x14ac:dyDescent="0.25">
      <c r="A4290" s="1">
        <f ca="1"/>
        <v>100.1105401851362</v>
      </c>
      <c r="F4290">
        <v>4289</v>
      </c>
      <c r="G4290">
        <f t="shared" ca="1" si="337"/>
        <v>20.231470166571313</v>
      </c>
      <c r="H4290">
        <f t="shared" ca="1" si="333"/>
        <v>0.16492378163088781</v>
      </c>
      <c r="I4290" s="3">
        <f t="shared" ca="1" si="334"/>
        <v>0.98</v>
      </c>
      <c r="J4290" s="4" t="b">
        <f t="shared" ca="1" si="335"/>
        <v>0</v>
      </c>
      <c r="K4290" s="4">
        <f t="shared" ca="1" si="336"/>
        <v>0</v>
      </c>
    </row>
    <row r="4291" spans="1:11" hidden="1" x14ac:dyDescent="0.25">
      <c r="A4291" s="1">
        <f ca="1"/>
        <v>107.23832644908786</v>
      </c>
      <c r="F4291">
        <v>4290</v>
      </c>
      <c r="G4291">
        <f t="shared" ca="1" si="337"/>
        <v>20.229112048937967</v>
      </c>
      <c r="H4291">
        <f t="shared" ref="H4291:H4354" ca="1" si="338">G4291/$D$4</f>
        <v>0.16490455862462972</v>
      </c>
      <c r="I4291" s="3">
        <f t="shared" ref="I4291:I4354" ca="1" si="339">ROUND(ABS(H4291-$C$2)/$C$2, 2)</f>
        <v>0.98</v>
      </c>
      <c r="J4291" s="4" t="b">
        <f t="shared" ref="J4291:J4354" ca="1" si="340">I4291&lt;I4292</f>
        <v>0</v>
      </c>
      <c r="K4291" s="4">
        <f t="shared" ca="1" si="336"/>
        <v>0</v>
      </c>
    </row>
    <row r="4292" spans="1:11" hidden="1" x14ac:dyDescent="0.25">
      <c r="A4292" s="1">
        <f ca="1"/>
        <v>118.31646886633681</v>
      </c>
      <c r="F4292">
        <v>4291</v>
      </c>
      <c r="G4292">
        <f t="shared" ca="1" si="337"/>
        <v>20.22675475567716</v>
      </c>
      <c r="H4292">
        <f t="shared" ca="1" si="338"/>
        <v>0.1648853423385277</v>
      </c>
      <c r="I4292" s="3">
        <f t="shared" ca="1" si="339"/>
        <v>0.98</v>
      </c>
      <c r="J4292" s="4" t="b">
        <f t="shared" ca="1" si="340"/>
        <v>0</v>
      </c>
      <c r="K4292" s="4">
        <f t="shared" ca="1" si="336"/>
        <v>0</v>
      </c>
    </row>
    <row r="4293" spans="1:11" hidden="1" x14ac:dyDescent="0.25">
      <c r="A4293" s="1">
        <f ca="1"/>
        <v>128.84610412055963</v>
      </c>
      <c r="F4293">
        <v>4292</v>
      </c>
      <c r="G4293">
        <f t="shared" ca="1" si="337"/>
        <v>20.224398286308684</v>
      </c>
      <c r="H4293">
        <f t="shared" ca="1" si="338"/>
        <v>0.16486613276866716</v>
      </c>
      <c r="I4293" s="3">
        <f t="shared" ca="1" si="339"/>
        <v>0.98</v>
      </c>
      <c r="J4293" s="4" t="b">
        <f t="shared" ca="1" si="340"/>
        <v>0</v>
      </c>
      <c r="K4293" s="4">
        <f t="shared" ref="K4293:K4356" ca="1" si="341">ABS(I4293 - I4292)/I4292</f>
        <v>0</v>
      </c>
    </row>
    <row r="4294" spans="1:11" hidden="1" x14ac:dyDescent="0.25">
      <c r="A4294" s="1">
        <f ca="1"/>
        <v>102.14627576297927</v>
      </c>
      <c r="F4294">
        <v>4293</v>
      </c>
      <c r="G4294">
        <f t="shared" ca="1" si="337"/>
        <v>20.222042640352722</v>
      </c>
      <c r="H4294">
        <f t="shared" ca="1" si="338"/>
        <v>0.16484692991113667</v>
      </c>
      <c r="I4294" s="3">
        <f t="shared" ca="1" si="339"/>
        <v>0.98</v>
      </c>
      <c r="J4294" s="4" t="b">
        <f t="shared" ca="1" si="340"/>
        <v>0</v>
      </c>
      <c r="K4294" s="4">
        <f t="shared" ca="1" si="341"/>
        <v>0</v>
      </c>
    </row>
    <row r="4295" spans="1:11" hidden="1" x14ac:dyDescent="0.25">
      <c r="A4295" s="1">
        <f ca="1"/>
        <v>94.783223649231871</v>
      </c>
      <c r="F4295">
        <v>4294</v>
      </c>
      <c r="G4295">
        <f t="shared" ca="1" si="337"/>
        <v>20.219687817329852</v>
      </c>
      <c r="H4295">
        <f t="shared" ca="1" si="338"/>
        <v>0.16482773376202811</v>
      </c>
      <c r="I4295" s="3">
        <f t="shared" ca="1" si="339"/>
        <v>0.98</v>
      </c>
      <c r="J4295" s="4" t="b">
        <f t="shared" ca="1" si="340"/>
        <v>0</v>
      </c>
      <c r="K4295" s="4">
        <f t="shared" ca="1" si="341"/>
        <v>0</v>
      </c>
    </row>
    <row r="4296" spans="1:11" hidden="1" x14ac:dyDescent="0.25">
      <c r="A4296" s="1">
        <f ca="1"/>
        <v>108.0324223052867</v>
      </c>
      <c r="F4296">
        <v>4295</v>
      </c>
      <c r="G4296">
        <f t="shared" ca="1" si="337"/>
        <v>20.217333816761034</v>
      </c>
      <c r="H4296">
        <f t="shared" ca="1" si="338"/>
        <v>0.16480854431743636</v>
      </c>
      <c r="I4296" s="3">
        <f t="shared" ca="1" si="339"/>
        <v>0.98</v>
      </c>
      <c r="J4296" s="4" t="b">
        <f t="shared" ca="1" si="340"/>
        <v>0</v>
      </c>
      <c r="K4296" s="4">
        <f t="shared" ca="1" si="341"/>
        <v>0</v>
      </c>
    </row>
    <row r="4297" spans="1:11" hidden="1" x14ac:dyDescent="0.25">
      <c r="A4297" s="1">
        <f ca="1"/>
        <v>108.96607507118648</v>
      </c>
      <c r="F4297">
        <v>4296</v>
      </c>
      <c r="G4297">
        <f t="shared" ca="1" si="337"/>
        <v>20.214980638167628</v>
      </c>
      <c r="H4297">
        <f t="shared" ca="1" si="338"/>
        <v>0.16478936157345969</v>
      </c>
      <c r="I4297" s="3">
        <f t="shared" ca="1" si="339"/>
        <v>0.98</v>
      </c>
      <c r="J4297" s="4" t="b">
        <f t="shared" ca="1" si="340"/>
        <v>0</v>
      </c>
      <c r="K4297" s="4">
        <f t="shared" ca="1" si="341"/>
        <v>0</v>
      </c>
    </row>
    <row r="4298" spans="1:11" hidden="1" x14ac:dyDescent="0.25">
      <c r="A4298" s="1">
        <f ca="1"/>
        <v>112.46445207449291</v>
      </c>
      <c r="F4298">
        <v>4297</v>
      </c>
      <c r="G4298">
        <f t="shared" ca="1" si="337"/>
        <v>20.212628281071382</v>
      </c>
      <c r="H4298">
        <f t="shared" ca="1" si="338"/>
        <v>0.1647701855261994</v>
      </c>
      <c r="I4298" s="3">
        <f t="shared" ca="1" si="339"/>
        <v>0.98</v>
      </c>
      <c r="J4298" s="4" t="b">
        <f t="shared" ca="1" si="340"/>
        <v>0</v>
      </c>
      <c r="K4298" s="4">
        <f t="shared" ca="1" si="341"/>
        <v>0</v>
      </c>
    </row>
    <row r="4299" spans="1:11" hidden="1" x14ac:dyDescent="0.25">
      <c r="A4299" s="1">
        <f ca="1"/>
        <v>114.31483906971332</v>
      </c>
      <c r="F4299">
        <v>4298</v>
      </c>
      <c r="G4299">
        <f t="shared" ca="1" si="337"/>
        <v>20.210276744994427</v>
      </c>
      <c r="H4299">
        <f t="shared" ca="1" si="338"/>
        <v>0.16475101617176002</v>
      </c>
      <c r="I4299" s="3">
        <f t="shared" ca="1" si="339"/>
        <v>0.98</v>
      </c>
      <c r="J4299" s="4" t="b">
        <f t="shared" ca="1" si="340"/>
        <v>0</v>
      </c>
      <c r="K4299" s="4">
        <f t="shared" ca="1" si="341"/>
        <v>0</v>
      </c>
    </row>
    <row r="4300" spans="1:11" hidden="1" x14ac:dyDescent="0.25">
      <c r="A4300" s="1">
        <f ca="1"/>
        <v>139.7006779934834</v>
      </c>
      <c r="F4300">
        <v>4299</v>
      </c>
      <c r="G4300">
        <f t="shared" ca="1" si="337"/>
        <v>20.207926029459287</v>
      </c>
      <c r="H4300">
        <f t="shared" ca="1" si="338"/>
        <v>0.16473185350624922</v>
      </c>
      <c r="I4300" s="3">
        <f t="shared" ca="1" si="339"/>
        <v>0.98</v>
      </c>
      <c r="J4300" s="4" t="b">
        <f t="shared" ca="1" si="340"/>
        <v>0</v>
      </c>
      <c r="K4300" s="4">
        <f t="shared" ca="1" si="341"/>
        <v>0</v>
      </c>
    </row>
    <row r="4301" spans="1:11" hidden="1" x14ac:dyDescent="0.25">
      <c r="A4301" s="1">
        <f ca="1"/>
        <v>79.470830147435848</v>
      </c>
      <c r="F4301">
        <v>4300</v>
      </c>
      <c r="G4301">
        <f t="shared" ca="1" si="337"/>
        <v>20.205576133988878</v>
      </c>
      <c r="H4301">
        <f t="shared" ca="1" si="338"/>
        <v>0.16471269752577788</v>
      </c>
      <c r="I4301" s="3">
        <f t="shared" ca="1" si="339"/>
        <v>0.98</v>
      </c>
      <c r="J4301" s="4" t="b">
        <f t="shared" ca="1" si="340"/>
        <v>0</v>
      </c>
      <c r="K4301" s="4">
        <f t="shared" ca="1" si="341"/>
        <v>0</v>
      </c>
    </row>
    <row r="4302" spans="1:11" hidden="1" x14ac:dyDescent="0.25">
      <c r="A4302" s="1">
        <f ca="1"/>
        <v>87.678166957826178</v>
      </c>
      <c r="F4302">
        <v>4301</v>
      </c>
      <c r="G4302">
        <f t="shared" ca="1" si="337"/>
        <v>20.203227058106499</v>
      </c>
      <c r="H4302">
        <f t="shared" ca="1" si="338"/>
        <v>0.16469354822646004</v>
      </c>
      <c r="I4302" s="3">
        <f t="shared" ca="1" si="339"/>
        <v>0.98</v>
      </c>
      <c r="J4302" s="4" t="b">
        <f t="shared" ca="1" si="340"/>
        <v>0</v>
      </c>
      <c r="K4302" s="4">
        <f t="shared" ca="1" si="341"/>
        <v>0</v>
      </c>
    </row>
    <row r="4303" spans="1:11" hidden="1" x14ac:dyDescent="0.25">
      <c r="A4303" s="1">
        <f ca="1"/>
        <v>112.49105078166285</v>
      </c>
      <c r="F4303">
        <v>4302</v>
      </c>
      <c r="G4303">
        <f t="shared" ca="1" si="337"/>
        <v>20.200878801335843</v>
      </c>
      <c r="H4303">
        <f t="shared" ca="1" si="338"/>
        <v>0.16467440560441288</v>
      </c>
      <c r="I4303" s="3">
        <f t="shared" ca="1" si="339"/>
        <v>0.98</v>
      </c>
      <c r="J4303" s="4" t="b">
        <f t="shared" ca="1" si="340"/>
        <v>0</v>
      </c>
      <c r="K4303" s="4">
        <f t="shared" ca="1" si="341"/>
        <v>0</v>
      </c>
    </row>
    <row r="4304" spans="1:11" hidden="1" x14ac:dyDescent="0.25">
      <c r="A4304" s="1">
        <f ca="1"/>
        <v>116.37236487509324</v>
      </c>
      <c r="F4304">
        <v>4303</v>
      </c>
      <c r="G4304">
        <f t="shared" ca="1" si="337"/>
        <v>20.198531363200985</v>
      </c>
      <c r="H4304">
        <f t="shared" ca="1" si="338"/>
        <v>0.16465526965575675</v>
      </c>
      <c r="I4304" s="3">
        <f t="shared" ca="1" si="339"/>
        <v>0.98</v>
      </c>
      <c r="J4304" s="4" t="b">
        <f t="shared" ca="1" si="340"/>
        <v>0</v>
      </c>
      <c r="K4304" s="4">
        <f t="shared" ca="1" si="341"/>
        <v>0</v>
      </c>
    </row>
    <row r="4305" spans="1:11" hidden="1" x14ac:dyDescent="0.25">
      <c r="A4305" s="1">
        <f ca="1"/>
        <v>116.17759595855098</v>
      </c>
      <c r="F4305">
        <v>4304</v>
      </c>
      <c r="G4305">
        <f t="shared" ca="1" si="337"/>
        <v>20.196184743226386</v>
      </c>
      <c r="H4305">
        <f t="shared" ca="1" si="338"/>
        <v>0.16463614037661514</v>
      </c>
      <c r="I4305" s="3">
        <f t="shared" ca="1" si="339"/>
        <v>0.98</v>
      </c>
      <c r="J4305" s="4" t="b">
        <f t="shared" ca="1" si="340"/>
        <v>0</v>
      </c>
      <c r="K4305" s="4">
        <f t="shared" ca="1" si="341"/>
        <v>0</v>
      </c>
    </row>
    <row r="4306" spans="1:11" hidden="1" x14ac:dyDescent="0.25">
      <c r="A4306" s="1">
        <f ca="1"/>
        <v>119.7064263923381</v>
      </c>
      <c r="F4306">
        <v>4305</v>
      </c>
      <c r="G4306">
        <f t="shared" ca="1" si="337"/>
        <v>20.193838940936896</v>
      </c>
      <c r="H4306">
        <f t="shared" ca="1" si="338"/>
        <v>0.16461701776311471</v>
      </c>
      <c r="I4306" s="3">
        <f t="shared" ca="1" si="339"/>
        <v>0.98</v>
      </c>
      <c r="J4306" s="4" t="b">
        <f t="shared" ca="1" si="340"/>
        <v>0</v>
      </c>
      <c r="K4306" s="4">
        <f t="shared" ca="1" si="341"/>
        <v>0</v>
      </c>
    </row>
    <row r="4307" spans="1:11" hidden="1" x14ac:dyDescent="0.25">
      <c r="A4307" s="1">
        <f ca="1"/>
        <v>104.14568194563725</v>
      </c>
      <c r="F4307">
        <v>4306</v>
      </c>
      <c r="G4307">
        <f t="shared" ca="1" si="337"/>
        <v>20.191493955857759</v>
      </c>
      <c r="H4307">
        <f t="shared" ca="1" si="338"/>
        <v>0.16459790181138528</v>
      </c>
      <c r="I4307" s="3">
        <f t="shared" ca="1" si="339"/>
        <v>0.98</v>
      </c>
      <c r="J4307" s="4" t="b">
        <f t="shared" ca="1" si="340"/>
        <v>0</v>
      </c>
      <c r="K4307" s="4">
        <f t="shared" ca="1" si="341"/>
        <v>0</v>
      </c>
    </row>
    <row r="4308" spans="1:11" hidden="1" x14ac:dyDescent="0.25">
      <c r="A4308" s="1">
        <f ca="1"/>
        <v>87.811380651298776</v>
      </c>
      <c r="F4308">
        <v>4307</v>
      </c>
      <c r="G4308">
        <f t="shared" ca="1" si="337"/>
        <v>20.189149787514587</v>
      </c>
      <c r="H4308">
        <f t="shared" ca="1" si="338"/>
        <v>0.16457879251755977</v>
      </c>
      <c r="I4308" s="3">
        <f t="shared" ca="1" si="339"/>
        <v>0.98</v>
      </c>
      <c r="J4308" s="4" t="b">
        <f t="shared" ca="1" si="340"/>
        <v>0</v>
      </c>
      <c r="K4308" s="4">
        <f t="shared" ca="1" si="341"/>
        <v>0</v>
      </c>
    </row>
    <row r="4309" spans="1:11" hidden="1" x14ac:dyDescent="0.25">
      <c r="A4309" s="1">
        <f ca="1"/>
        <v>114.81372143694281</v>
      </c>
      <c r="F4309">
        <v>4308</v>
      </c>
      <c r="G4309">
        <f t="shared" ca="1" si="337"/>
        <v>20.186806435433393</v>
      </c>
      <c r="H4309">
        <f t="shared" ca="1" si="338"/>
        <v>0.16455968987777428</v>
      </c>
      <c r="I4309" s="3">
        <f t="shared" ca="1" si="339"/>
        <v>0.98</v>
      </c>
      <c r="J4309" s="4" t="b">
        <f t="shared" ca="1" si="340"/>
        <v>0</v>
      </c>
      <c r="K4309" s="4">
        <f t="shared" ca="1" si="341"/>
        <v>0</v>
      </c>
    </row>
    <row r="4310" spans="1:11" hidden="1" x14ac:dyDescent="0.25">
      <c r="A4310" s="1">
        <f ca="1"/>
        <v>99.321004888050723</v>
      </c>
      <c r="F4310">
        <v>4309</v>
      </c>
      <c r="G4310">
        <f t="shared" ca="1" si="337"/>
        <v>20.184463899140571</v>
      </c>
      <c r="H4310">
        <f t="shared" ca="1" si="338"/>
        <v>0.16454059388816802</v>
      </c>
      <c r="I4310" s="3">
        <f t="shared" ca="1" si="339"/>
        <v>0.98</v>
      </c>
      <c r="J4310" s="4" t="b">
        <f t="shared" ca="1" si="340"/>
        <v>0</v>
      </c>
      <c r="K4310" s="4">
        <f t="shared" ca="1" si="341"/>
        <v>0</v>
      </c>
    </row>
    <row r="4311" spans="1:11" hidden="1" x14ac:dyDescent="0.25">
      <c r="A4311" s="1">
        <f ca="1"/>
        <v>80.929229869658826</v>
      </c>
      <c r="F4311">
        <v>4310</v>
      </c>
      <c r="G4311">
        <f t="shared" ca="1" si="337"/>
        <v>20.182122178162896</v>
      </c>
      <c r="H4311">
        <f t="shared" ca="1" si="338"/>
        <v>0.16452150454488337</v>
      </c>
      <c r="I4311" s="3">
        <f t="shared" ca="1" si="339"/>
        <v>0.98</v>
      </c>
      <c r="J4311" s="4" t="b">
        <f t="shared" ca="1" si="340"/>
        <v>0</v>
      </c>
      <c r="K4311" s="4">
        <f t="shared" ca="1" si="341"/>
        <v>0</v>
      </c>
    </row>
    <row r="4312" spans="1:11" hidden="1" x14ac:dyDescent="0.25">
      <c r="A4312" s="1">
        <f ca="1"/>
        <v>111.14397888686867</v>
      </c>
      <c r="F4312">
        <v>4311</v>
      </c>
      <c r="G4312">
        <f t="shared" ca="1" si="337"/>
        <v>20.179781272027533</v>
      </c>
      <c r="H4312">
        <f t="shared" ca="1" si="338"/>
        <v>0.16450242184406588</v>
      </c>
      <c r="I4312" s="3">
        <f t="shared" ca="1" si="339"/>
        <v>0.98</v>
      </c>
      <c r="J4312" s="4" t="b">
        <f t="shared" ca="1" si="340"/>
        <v>0</v>
      </c>
      <c r="K4312" s="4">
        <f t="shared" ca="1" si="341"/>
        <v>0</v>
      </c>
    </row>
    <row r="4313" spans="1:11" hidden="1" x14ac:dyDescent="0.25">
      <c r="A4313" s="1">
        <f ca="1"/>
        <v>113.36602138501097</v>
      </c>
      <c r="F4313">
        <v>4312</v>
      </c>
      <c r="G4313">
        <f t="shared" ca="1" si="337"/>
        <v>20.177441180262022</v>
      </c>
      <c r="H4313">
        <f t="shared" ca="1" si="338"/>
        <v>0.16448334578186408</v>
      </c>
      <c r="I4313" s="3">
        <f t="shared" ca="1" si="339"/>
        <v>0.98</v>
      </c>
      <c r="J4313" s="4" t="b">
        <f t="shared" ca="1" si="340"/>
        <v>0</v>
      </c>
      <c r="K4313" s="4">
        <f t="shared" ca="1" si="341"/>
        <v>0</v>
      </c>
    </row>
    <row r="4314" spans="1:11" hidden="1" x14ac:dyDescent="0.25">
      <c r="A4314" s="1">
        <f ca="1"/>
        <v>114.90710803720128</v>
      </c>
      <c r="F4314">
        <v>4313</v>
      </c>
      <c r="G4314">
        <f t="shared" ca="1" si="337"/>
        <v>20.175101902394296</v>
      </c>
      <c r="H4314">
        <f t="shared" ca="1" si="338"/>
        <v>0.16446427635442978</v>
      </c>
      <c r="I4314" s="3">
        <f t="shared" ca="1" si="339"/>
        <v>0.98</v>
      </c>
      <c r="J4314" s="4" t="b">
        <f t="shared" ca="1" si="340"/>
        <v>0</v>
      </c>
      <c r="K4314" s="4">
        <f t="shared" ca="1" si="341"/>
        <v>0</v>
      </c>
    </row>
    <row r="4315" spans="1:11" hidden="1" x14ac:dyDescent="0.25">
      <c r="A4315" s="1">
        <f ca="1"/>
        <v>114.95330078557247</v>
      </c>
      <c r="F4315">
        <v>4314</v>
      </c>
      <c r="G4315">
        <f t="shared" ca="1" si="337"/>
        <v>20.172763437952668</v>
      </c>
      <c r="H4315">
        <f t="shared" ca="1" si="338"/>
        <v>0.16444521355791783</v>
      </c>
      <c r="I4315" s="3">
        <f t="shared" ca="1" si="339"/>
        <v>0.98</v>
      </c>
      <c r="J4315" s="4" t="b">
        <f t="shared" ca="1" si="340"/>
        <v>0</v>
      </c>
      <c r="K4315" s="4">
        <f t="shared" ca="1" si="341"/>
        <v>0</v>
      </c>
    </row>
    <row r="4316" spans="1:11" hidden="1" x14ac:dyDescent="0.25">
      <c r="A4316" s="1">
        <f ca="1"/>
        <v>114.58290758290248</v>
      </c>
      <c r="F4316">
        <v>4315</v>
      </c>
      <c r="G4316">
        <f t="shared" ca="1" si="337"/>
        <v>20.170425786465827</v>
      </c>
      <c r="H4316">
        <f t="shared" ca="1" si="338"/>
        <v>0.16442615738848623</v>
      </c>
      <c r="I4316" s="3">
        <f t="shared" ca="1" si="339"/>
        <v>0.98</v>
      </c>
      <c r="J4316" s="4" t="b">
        <f t="shared" ca="1" si="340"/>
        <v>0</v>
      </c>
      <c r="K4316" s="4">
        <f t="shared" ca="1" si="341"/>
        <v>0</v>
      </c>
    </row>
    <row r="4317" spans="1:11" hidden="1" x14ac:dyDescent="0.25">
      <c r="A4317" s="1">
        <f ca="1"/>
        <v>92.650523859752326</v>
      </c>
      <c r="F4317">
        <v>4316</v>
      </c>
      <c r="G4317">
        <f t="shared" ca="1" si="337"/>
        <v>20.168088947462856</v>
      </c>
      <c r="H4317">
        <f t="shared" ca="1" si="338"/>
        <v>0.16440710784229609</v>
      </c>
      <c r="I4317" s="3">
        <f t="shared" ca="1" si="339"/>
        <v>0.98</v>
      </c>
      <c r="J4317" s="4" t="b">
        <f t="shared" ca="1" si="340"/>
        <v>0</v>
      </c>
      <c r="K4317" s="4">
        <f t="shared" ca="1" si="341"/>
        <v>0</v>
      </c>
    </row>
    <row r="4318" spans="1:11" hidden="1" x14ac:dyDescent="0.25">
      <c r="A4318" s="1">
        <f ca="1"/>
        <v>103.86416790866286</v>
      </c>
      <c r="F4318">
        <v>4317</v>
      </c>
      <c r="G4318">
        <f t="shared" ca="1" si="337"/>
        <v>20.16575292047321</v>
      </c>
      <c r="H4318">
        <f t="shared" ca="1" si="338"/>
        <v>0.16438806491551161</v>
      </c>
      <c r="I4318" s="3">
        <f t="shared" ca="1" si="339"/>
        <v>0.98</v>
      </c>
      <c r="J4318" s="4" t="b">
        <f t="shared" ca="1" si="340"/>
        <v>0</v>
      </c>
      <c r="K4318" s="4">
        <f t="shared" ca="1" si="341"/>
        <v>0</v>
      </c>
    </row>
    <row r="4319" spans="1:11" hidden="1" x14ac:dyDescent="0.25">
      <c r="A4319" s="1">
        <f ca="1"/>
        <v>95.555239000646068</v>
      </c>
      <c r="F4319">
        <v>4318</v>
      </c>
      <c r="G4319">
        <f t="shared" ca="1" si="337"/>
        <v>20.163417705026731</v>
      </c>
      <c r="H4319">
        <f t="shared" ca="1" si="338"/>
        <v>0.16436902860430014</v>
      </c>
      <c r="I4319" s="3">
        <f t="shared" ca="1" si="339"/>
        <v>0.98</v>
      </c>
      <c r="J4319" s="4" t="b">
        <f t="shared" ca="1" si="340"/>
        <v>0</v>
      </c>
      <c r="K4319" s="4">
        <f t="shared" ca="1" si="341"/>
        <v>0</v>
      </c>
    </row>
    <row r="4320" spans="1:11" hidden="1" x14ac:dyDescent="0.25">
      <c r="A4320" s="1">
        <f ca="1"/>
        <v>97.583904843747732</v>
      </c>
      <c r="F4320">
        <v>4319</v>
      </c>
      <c r="G4320">
        <f t="shared" ca="1" si="337"/>
        <v>20.161083300653637</v>
      </c>
      <c r="H4320">
        <f t="shared" ca="1" si="338"/>
        <v>0.16434999890483212</v>
      </c>
      <c r="I4320" s="3">
        <f t="shared" ca="1" si="339"/>
        <v>0.98</v>
      </c>
      <c r="J4320" s="4" t="b">
        <f t="shared" ca="1" si="340"/>
        <v>0</v>
      </c>
      <c r="K4320" s="4">
        <f t="shared" ca="1" si="341"/>
        <v>0</v>
      </c>
    </row>
    <row r="4321" spans="1:11" hidden="1" x14ac:dyDescent="0.25">
      <c r="A4321" s="1">
        <f ca="1"/>
        <v>118.76673849525241</v>
      </c>
      <c r="F4321">
        <v>4320</v>
      </c>
      <c r="G4321">
        <f t="shared" ca="1" si="337"/>
        <v>20.158749706884532</v>
      </c>
      <c r="H4321">
        <f t="shared" ca="1" si="338"/>
        <v>0.16433097581328107</v>
      </c>
      <c r="I4321" s="3">
        <f t="shared" ca="1" si="339"/>
        <v>0.98</v>
      </c>
      <c r="J4321" s="4" t="b">
        <f t="shared" ca="1" si="340"/>
        <v>0</v>
      </c>
      <c r="K4321" s="4">
        <f t="shared" ca="1" si="341"/>
        <v>0</v>
      </c>
    </row>
    <row r="4322" spans="1:11" hidden="1" x14ac:dyDescent="0.25">
      <c r="A4322" s="1">
        <f ca="1"/>
        <v>112.40043814627528</v>
      </c>
      <c r="F4322">
        <v>4321</v>
      </c>
      <c r="G4322">
        <f t="shared" ca="1" si="337"/>
        <v>20.156416923250397</v>
      </c>
      <c r="H4322">
        <f t="shared" ca="1" si="338"/>
        <v>0.16431195932582363</v>
      </c>
      <c r="I4322" s="3">
        <f t="shared" ca="1" si="339"/>
        <v>0.98</v>
      </c>
      <c r="J4322" s="4" t="b">
        <f t="shared" ca="1" si="340"/>
        <v>0</v>
      </c>
      <c r="K4322" s="4">
        <f t="shared" ca="1" si="341"/>
        <v>0</v>
      </c>
    </row>
    <row r="4323" spans="1:11" hidden="1" x14ac:dyDescent="0.25">
      <c r="A4323" s="1">
        <f ca="1"/>
        <v>90.9359516613914</v>
      </c>
      <c r="F4323">
        <v>4322</v>
      </c>
      <c r="G4323">
        <f t="shared" ca="1" si="337"/>
        <v>20.154084949282591</v>
      </c>
      <c r="H4323">
        <f t="shared" ca="1" si="338"/>
        <v>0.16429294943863951</v>
      </c>
      <c r="I4323" s="3">
        <f t="shared" ca="1" si="339"/>
        <v>0.98</v>
      </c>
      <c r="J4323" s="4" t="b">
        <f t="shared" ca="1" si="340"/>
        <v>0</v>
      </c>
      <c r="K4323" s="4">
        <f t="shared" ca="1" si="341"/>
        <v>0</v>
      </c>
    </row>
    <row r="4324" spans="1:11" hidden="1" x14ac:dyDescent="0.25">
      <c r="A4324" s="1">
        <f ca="1"/>
        <v>94.845094036989792</v>
      </c>
      <c r="F4324">
        <v>4323</v>
      </c>
      <c r="G4324">
        <f t="shared" ca="1" si="337"/>
        <v>20.151753784512863</v>
      </c>
      <c r="H4324">
        <f t="shared" ca="1" si="338"/>
        <v>0.1642739461479116</v>
      </c>
      <c r="I4324" s="3">
        <f t="shared" ca="1" si="339"/>
        <v>0.98</v>
      </c>
      <c r="J4324" s="4" t="b">
        <f t="shared" ca="1" si="340"/>
        <v>0</v>
      </c>
      <c r="K4324" s="4">
        <f t="shared" ca="1" si="341"/>
        <v>0</v>
      </c>
    </row>
    <row r="4325" spans="1:11" hidden="1" x14ac:dyDescent="0.25">
      <c r="A4325" s="1">
        <f ca="1"/>
        <v>102.97338523913695</v>
      </c>
      <c r="F4325">
        <v>4324</v>
      </c>
      <c r="G4325">
        <f t="shared" ca="1" si="337"/>
        <v>20.149423428473327</v>
      </c>
      <c r="H4325">
        <f t="shared" ca="1" si="338"/>
        <v>0.16425494944982577</v>
      </c>
      <c r="I4325" s="3">
        <f t="shared" ca="1" si="339"/>
        <v>0.98</v>
      </c>
      <c r="J4325" s="4" t="b">
        <f t="shared" ca="1" si="340"/>
        <v>0</v>
      </c>
      <c r="K4325" s="4">
        <f t="shared" ca="1" si="341"/>
        <v>0</v>
      </c>
    </row>
    <row r="4326" spans="1:11" hidden="1" x14ac:dyDescent="0.25">
      <c r="A4326" s="1">
        <f ca="1"/>
        <v>90.08503102187494</v>
      </c>
      <c r="F4326">
        <v>4325</v>
      </c>
      <c r="G4326">
        <f t="shared" ca="1" si="337"/>
        <v>20.147093880696485</v>
      </c>
      <c r="H4326">
        <f t="shared" ca="1" si="338"/>
        <v>0.16423595934057106</v>
      </c>
      <c r="I4326" s="3">
        <f t="shared" ca="1" si="339"/>
        <v>0.98</v>
      </c>
      <c r="J4326" s="4" t="b">
        <f t="shared" ca="1" si="340"/>
        <v>0</v>
      </c>
      <c r="K4326" s="4">
        <f t="shared" ca="1" si="341"/>
        <v>0</v>
      </c>
    </row>
    <row r="4327" spans="1:11" hidden="1" x14ac:dyDescent="0.25">
      <c r="A4327" s="1">
        <f ca="1"/>
        <v>113.66867619058615</v>
      </c>
      <c r="F4327">
        <v>4326</v>
      </c>
      <c r="G4327">
        <f t="shared" ca="1" si="337"/>
        <v>20.144765140715208</v>
      </c>
      <c r="H4327">
        <f t="shared" ca="1" si="338"/>
        <v>0.16421697581633951</v>
      </c>
      <c r="I4327" s="3">
        <f t="shared" ca="1" si="339"/>
        <v>0.98</v>
      </c>
      <c r="J4327" s="4" t="b">
        <f t="shared" ca="1" si="340"/>
        <v>0</v>
      </c>
      <c r="K4327" s="4">
        <f t="shared" ca="1" si="341"/>
        <v>0</v>
      </c>
    </row>
    <row r="4328" spans="1:11" hidden="1" x14ac:dyDescent="0.25">
      <c r="A4328" s="1">
        <f ca="1"/>
        <v>114.24813621006773</v>
      </c>
      <c r="F4328">
        <v>4327</v>
      </c>
      <c r="G4328">
        <f t="shared" ca="1" si="337"/>
        <v>20.142437208062759</v>
      </c>
      <c r="H4328">
        <f t="shared" ca="1" si="338"/>
        <v>0.16419799887332634</v>
      </c>
      <c r="I4328" s="3">
        <f t="shared" ca="1" si="339"/>
        <v>0.98</v>
      </c>
      <c r="J4328" s="4" t="b">
        <f t="shared" ca="1" si="340"/>
        <v>0</v>
      </c>
      <c r="K4328" s="4">
        <f t="shared" ca="1" si="341"/>
        <v>0</v>
      </c>
    </row>
    <row r="4329" spans="1:11" hidden="1" x14ac:dyDescent="0.25">
      <c r="A4329" s="1">
        <f ca="1"/>
        <v>97.791299640627997</v>
      </c>
      <c r="F4329">
        <v>4328</v>
      </c>
      <c r="G4329">
        <f t="shared" ca="1" si="337"/>
        <v>20.140110082272766</v>
      </c>
      <c r="H4329">
        <f t="shared" ca="1" si="338"/>
        <v>0.16417902850772972</v>
      </c>
      <c r="I4329" s="3">
        <f t="shared" ca="1" si="339"/>
        <v>0.98</v>
      </c>
      <c r="J4329" s="4" t="b">
        <f t="shared" ca="1" si="340"/>
        <v>0</v>
      </c>
      <c r="K4329" s="4">
        <f t="shared" ca="1" si="341"/>
        <v>0</v>
      </c>
    </row>
    <row r="4330" spans="1:11" hidden="1" x14ac:dyDescent="0.25">
      <c r="A4330" s="1">
        <f ca="1"/>
        <v>116.64914130931336</v>
      </c>
      <c r="F4330">
        <v>4329</v>
      </c>
      <c r="G4330">
        <f t="shared" ca="1" si="337"/>
        <v>20.137783762879241</v>
      </c>
      <c r="H4330">
        <f t="shared" ca="1" si="338"/>
        <v>0.16416006471575106</v>
      </c>
      <c r="I4330" s="3">
        <f t="shared" ca="1" si="339"/>
        <v>0.98</v>
      </c>
      <c r="J4330" s="4" t="b">
        <f t="shared" ca="1" si="340"/>
        <v>0</v>
      </c>
      <c r="K4330" s="4">
        <f t="shared" ca="1" si="341"/>
        <v>0</v>
      </c>
    </row>
    <row r="4331" spans="1:11" hidden="1" x14ac:dyDescent="0.25">
      <c r="A4331" s="1">
        <f ca="1"/>
        <v>127.45797298284988</v>
      </c>
      <c r="F4331">
        <v>4330</v>
      </c>
      <c r="G4331">
        <f t="shared" ca="1" si="337"/>
        <v>20.135458249416569</v>
      </c>
      <c r="H4331">
        <f t="shared" ca="1" si="338"/>
        <v>0.1641411074935947</v>
      </c>
      <c r="I4331" s="3">
        <f t="shared" ca="1" si="339"/>
        <v>0.98</v>
      </c>
      <c r="J4331" s="4" t="b">
        <f t="shared" ca="1" si="340"/>
        <v>0</v>
      </c>
      <c r="K4331" s="4">
        <f t="shared" ca="1" si="341"/>
        <v>0</v>
      </c>
    </row>
    <row r="4332" spans="1:11" hidden="1" x14ac:dyDescent="0.25">
      <c r="A4332" s="1">
        <f ca="1"/>
        <v>107.05872726283063</v>
      </c>
      <c r="F4332">
        <v>4331</v>
      </c>
      <c r="G4332">
        <f t="shared" ca="1" si="337"/>
        <v>20.133133541419511</v>
      </c>
      <c r="H4332">
        <f t="shared" ca="1" si="338"/>
        <v>0.16412215683746811</v>
      </c>
      <c r="I4332" s="3">
        <f t="shared" ca="1" si="339"/>
        <v>0.98</v>
      </c>
      <c r="J4332" s="4" t="b">
        <f t="shared" ca="1" si="340"/>
        <v>0</v>
      </c>
      <c r="K4332" s="4">
        <f t="shared" ca="1" si="341"/>
        <v>0</v>
      </c>
    </row>
    <row r="4333" spans="1:11" hidden="1" x14ac:dyDescent="0.25">
      <c r="A4333" s="1">
        <f ca="1"/>
        <v>100.51514468157275</v>
      </c>
      <c r="F4333">
        <v>4332</v>
      </c>
      <c r="G4333">
        <f t="shared" ca="1" si="337"/>
        <v>20.130809638423205</v>
      </c>
      <c r="H4333">
        <f t="shared" ca="1" si="338"/>
        <v>0.16410321274358178</v>
      </c>
      <c r="I4333" s="3">
        <f t="shared" ca="1" si="339"/>
        <v>0.98</v>
      </c>
      <c r="J4333" s="4" t="b">
        <f t="shared" ca="1" si="340"/>
        <v>0</v>
      </c>
      <c r="K4333" s="4">
        <f t="shared" ca="1" si="341"/>
        <v>0</v>
      </c>
    </row>
    <row r="4334" spans="1:11" hidden="1" x14ac:dyDescent="0.25">
      <c r="A4334" s="1">
        <f ca="1"/>
        <v>101.58623224427333</v>
      </c>
      <c r="F4334">
        <v>4333</v>
      </c>
      <c r="G4334">
        <f t="shared" ca="1" si="337"/>
        <v>20.12848653996317</v>
      </c>
      <c r="H4334">
        <f t="shared" ca="1" si="338"/>
        <v>0.16408427520814933</v>
      </c>
      <c r="I4334" s="3">
        <f t="shared" ca="1" si="339"/>
        <v>0.98</v>
      </c>
      <c r="J4334" s="4" t="b">
        <f t="shared" ca="1" si="340"/>
        <v>0</v>
      </c>
      <c r="K4334" s="4">
        <f t="shared" ca="1" si="341"/>
        <v>0</v>
      </c>
    </row>
    <row r="4335" spans="1:11" hidden="1" x14ac:dyDescent="0.25">
      <c r="A4335" s="1">
        <f ca="1"/>
        <v>116.10136779892898</v>
      </c>
      <c r="F4335">
        <v>4334</v>
      </c>
      <c r="G4335">
        <f t="shared" ca="1" si="337"/>
        <v>20.126164245575289</v>
      </c>
      <c r="H4335">
        <f t="shared" ca="1" si="338"/>
        <v>0.16406534422738736</v>
      </c>
      <c r="I4335" s="3">
        <f t="shared" ca="1" si="339"/>
        <v>0.98</v>
      </c>
      <c r="J4335" s="4" t="b">
        <f t="shared" ca="1" si="340"/>
        <v>0</v>
      </c>
      <c r="K4335" s="4">
        <f t="shared" ca="1" si="341"/>
        <v>0</v>
      </c>
    </row>
    <row r="4336" spans="1:11" hidden="1" x14ac:dyDescent="0.25">
      <c r="A4336" s="1">
        <f ca="1"/>
        <v>111.43687985190873</v>
      </c>
      <c r="F4336">
        <v>4335</v>
      </c>
      <c r="G4336">
        <f t="shared" ca="1" si="337"/>
        <v>20.123842754795827</v>
      </c>
      <c r="H4336">
        <f t="shared" ca="1" si="338"/>
        <v>0.16404641979751561</v>
      </c>
      <c r="I4336" s="3">
        <f t="shared" ca="1" si="339"/>
        <v>0.98</v>
      </c>
      <c r="J4336" s="4" t="b">
        <f t="shared" ca="1" si="340"/>
        <v>0</v>
      </c>
      <c r="K4336" s="4">
        <f t="shared" ca="1" si="341"/>
        <v>0</v>
      </c>
    </row>
    <row r="4337" spans="1:11" hidden="1" x14ac:dyDescent="0.25">
      <c r="A4337" s="1">
        <f ca="1"/>
        <v>86.199441401347173</v>
      </c>
      <c r="F4337">
        <v>4336</v>
      </c>
      <c r="G4337">
        <f t="shared" ca="1" si="337"/>
        <v>20.121522067161429</v>
      </c>
      <c r="H4337">
        <f t="shared" ca="1" si="338"/>
        <v>0.16402750191475682</v>
      </c>
      <c r="I4337" s="3">
        <f t="shared" ca="1" si="339"/>
        <v>0.98</v>
      </c>
      <c r="J4337" s="4" t="b">
        <f t="shared" ca="1" si="340"/>
        <v>0</v>
      </c>
      <c r="K4337" s="4">
        <f t="shared" ca="1" si="341"/>
        <v>0</v>
      </c>
    </row>
    <row r="4338" spans="1:11" hidden="1" x14ac:dyDescent="0.25">
      <c r="A4338" s="1">
        <f ca="1"/>
        <v>107.24397187112501</v>
      </c>
      <c r="F4338">
        <v>4337</v>
      </c>
      <c r="G4338">
        <f t="shared" ca="1" si="337"/>
        <v>20.119202182209101</v>
      </c>
      <c r="H4338">
        <f t="shared" ca="1" si="338"/>
        <v>0.16400859057533676</v>
      </c>
      <c r="I4338" s="3">
        <f t="shared" ca="1" si="339"/>
        <v>0.98</v>
      </c>
      <c r="J4338" s="4" t="b">
        <f t="shared" ca="1" si="340"/>
        <v>0</v>
      </c>
      <c r="K4338" s="4">
        <f t="shared" ca="1" si="341"/>
        <v>0</v>
      </c>
    </row>
    <row r="4339" spans="1:11" hidden="1" x14ac:dyDescent="0.25">
      <c r="A4339" s="1">
        <f ca="1"/>
        <v>99.475692805094511</v>
      </c>
      <c r="F4339">
        <v>4338</v>
      </c>
      <c r="G4339">
        <f t="shared" ca="1" si="337"/>
        <v>20.116883099476226</v>
      </c>
      <c r="H4339">
        <f t="shared" ca="1" si="338"/>
        <v>0.16398968577548428</v>
      </c>
      <c r="I4339" s="3">
        <f t="shared" ca="1" si="339"/>
        <v>0.98</v>
      </c>
      <c r="J4339" s="4" t="b">
        <f t="shared" ca="1" si="340"/>
        <v>0</v>
      </c>
      <c r="K4339" s="4">
        <f t="shared" ca="1" si="341"/>
        <v>0</v>
      </c>
    </row>
    <row r="4340" spans="1:11" hidden="1" x14ac:dyDescent="0.25">
      <c r="A4340" s="1">
        <f ca="1"/>
        <v>135.65556374501713</v>
      </c>
      <c r="F4340">
        <v>4339</v>
      </c>
      <c r="G4340">
        <f t="shared" ca="1" si="337"/>
        <v>20.114564818500568</v>
      </c>
      <c r="H4340">
        <f t="shared" ca="1" si="338"/>
        <v>0.16397078751143127</v>
      </c>
      <c r="I4340" s="3">
        <f t="shared" ca="1" si="339"/>
        <v>0.98</v>
      </c>
      <c r="J4340" s="4" t="b">
        <f t="shared" ca="1" si="340"/>
        <v>0</v>
      </c>
      <c r="K4340" s="4">
        <f t="shared" ca="1" si="341"/>
        <v>0</v>
      </c>
    </row>
    <row r="4341" spans="1:11" hidden="1" x14ac:dyDescent="0.25">
      <c r="A4341" s="1">
        <f ca="1"/>
        <v>126.51165602699318</v>
      </c>
      <c r="F4341">
        <v>4340</v>
      </c>
      <c r="G4341">
        <f t="shared" ca="1" si="337"/>
        <v>20.112247338820257</v>
      </c>
      <c r="H4341">
        <f t="shared" ca="1" si="338"/>
        <v>0.16395189577941266</v>
      </c>
      <c r="I4341" s="3">
        <f t="shared" ca="1" si="339"/>
        <v>0.98</v>
      </c>
      <c r="J4341" s="4" t="b">
        <f t="shared" ca="1" si="340"/>
        <v>0</v>
      </c>
      <c r="K4341" s="4">
        <f t="shared" ca="1" si="341"/>
        <v>0</v>
      </c>
    </row>
    <row r="4342" spans="1:11" hidden="1" x14ac:dyDescent="0.25">
      <c r="A4342" s="1">
        <f ca="1"/>
        <v>100.1636739182579</v>
      </c>
      <c r="F4342">
        <v>4341</v>
      </c>
      <c r="G4342">
        <f t="shared" ref="G4342:G4405" ca="1" si="342">SQRT(POWER($D$4*$C$2, 2)/F4342)</f>
        <v>20.109930659973799</v>
      </c>
      <c r="H4342">
        <f t="shared" ca="1" si="338"/>
        <v>0.16393301057566639</v>
      </c>
      <c r="I4342" s="3">
        <f t="shared" ca="1" si="339"/>
        <v>0.98</v>
      </c>
      <c r="J4342" s="4" t="b">
        <f t="shared" ca="1" si="340"/>
        <v>0</v>
      </c>
      <c r="K4342" s="4">
        <f t="shared" ca="1" si="341"/>
        <v>0</v>
      </c>
    </row>
    <row r="4343" spans="1:11" hidden="1" x14ac:dyDescent="0.25">
      <c r="A4343" s="1">
        <f ca="1"/>
        <v>102.62846555871515</v>
      </c>
      <c r="F4343">
        <v>4342</v>
      </c>
      <c r="G4343">
        <f t="shared" ca="1" si="342"/>
        <v>20.107614781500065</v>
      </c>
      <c r="H4343">
        <f t="shared" ca="1" si="338"/>
        <v>0.16391413189643342</v>
      </c>
      <c r="I4343" s="3">
        <f t="shared" ca="1" si="339"/>
        <v>0.98</v>
      </c>
      <c r="J4343" s="4" t="b">
        <f t="shared" ca="1" si="340"/>
        <v>0</v>
      </c>
      <c r="K4343" s="4">
        <f t="shared" ca="1" si="341"/>
        <v>0</v>
      </c>
    </row>
    <row r="4344" spans="1:11" hidden="1" x14ac:dyDescent="0.25">
      <c r="A4344" s="1">
        <f ca="1"/>
        <v>91.049360774462357</v>
      </c>
      <c r="F4344">
        <v>4343</v>
      </c>
      <c r="G4344">
        <f t="shared" ca="1" si="342"/>
        <v>20.105299702938307</v>
      </c>
      <c r="H4344">
        <f t="shared" ca="1" si="338"/>
        <v>0.16389525973795785</v>
      </c>
      <c r="I4344" s="3">
        <f t="shared" ca="1" si="339"/>
        <v>0.98</v>
      </c>
      <c r="J4344" s="4" t="b">
        <f t="shared" ca="1" si="340"/>
        <v>0</v>
      </c>
      <c r="K4344" s="4">
        <f t="shared" ca="1" si="341"/>
        <v>0</v>
      </c>
    </row>
    <row r="4345" spans="1:11" hidden="1" x14ac:dyDescent="0.25">
      <c r="A4345" s="1">
        <f ca="1"/>
        <v>125.05606647375646</v>
      </c>
      <c r="F4345">
        <v>4344</v>
      </c>
      <c r="G4345">
        <f t="shared" ca="1" si="342"/>
        <v>20.102985423828144</v>
      </c>
      <c r="H4345">
        <f t="shared" ca="1" si="338"/>
        <v>0.16387639409648666</v>
      </c>
      <c r="I4345" s="3">
        <f t="shared" ca="1" si="339"/>
        <v>0.98</v>
      </c>
      <c r="J4345" s="4" t="b">
        <f t="shared" ca="1" si="340"/>
        <v>0</v>
      </c>
      <c r="K4345" s="4">
        <f t="shared" ca="1" si="341"/>
        <v>0</v>
      </c>
    </row>
    <row r="4346" spans="1:11" hidden="1" x14ac:dyDescent="0.25">
      <c r="A4346" s="1">
        <f ca="1"/>
        <v>94.155930823010749</v>
      </c>
      <c r="F4346">
        <v>4345</v>
      </c>
      <c r="G4346">
        <f t="shared" ca="1" si="342"/>
        <v>20.100671943709568</v>
      </c>
      <c r="H4346">
        <f t="shared" ca="1" si="338"/>
        <v>0.16385753496826996</v>
      </c>
      <c r="I4346" s="3">
        <f t="shared" ca="1" si="339"/>
        <v>0.98</v>
      </c>
      <c r="J4346" s="4" t="b">
        <f t="shared" ca="1" si="340"/>
        <v>0</v>
      </c>
      <c r="K4346" s="4">
        <f t="shared" ca="1" si="341"/>
        <v>0</v>
      </c>
    </row>
    <row r="4347" spans="1:11" hidden="1" x14ac:dyDescent="0.25">
      <c r="A4347" s="1">
        <f ca="1"/>
        <v>101.85569223731378</v>
      </c>
      <c r="F4347">
        <v>4346</v>
      </c>
      <c r="G4347">
        <f t="shared" ca="1" si="342"/>
        <v>20.098359262122933</v>
      </c>
      <c r="H4347">
        <f t="shared" ca="1" si="338"/>
        <v>0.16383868234956084</v>
      </c>
      <c r="I4347" s="3">
        <f t="shared" ca="1" si="339"/>
        <v>0.98</v>
      </c>
      <c r="J4347" s="4" t="b">
        <f t="shared" ca="1" si="340"/>
        <v>0</v>
      </c>
      <c r="K4347" s="4">
        <f t="shared" ca="1" si="341"/>
        <v>0</v>
      </c>
    </row>
    <row r="4348" spans="1:11" hidden="1" x14ac:dyDescent="0.25">
      <c r="A4348" s="1">
        <f ca="1"/>
        <v>102.21359208268943</v>
      </c>
      <c r="F4348">
        <v>4347</v>
      </c>
      <c r="G4348">
        <f t="shared" ca="1" si="342"/>
        <v>20.096047378608972</v>
      </c>
      <c r="H4348">
        <f t="shared" ca="1" si="338"/>
        <v>0.16381983623661533</v>
      </c>
      <c r="I4348" s="3">
        <f t="shared" ca="1" si="339"/>
        <v>0.98</v>
      </c>
      <c r="J4348" s="4" t="b">
        <f t="shared" ca="1" si="340"/>
        <v>0</v>
      </c>
      <c r="K4348" s="4">
        <f t="shared" ca="1" si="341"/>
        <v>0</v>
      </c>
    </row>
    <row r="4349" spans="1:11" hidden="1" x14ac:dyDescent="0.25">
      <c r="A4349" s="1">
        <f ca="1"/>
        <v>104.31092440573316</v>
      </c>
      <c r="F4349">
        <v>4348</v>
      </c>
      <c r="G4349">
        <f t="shared" ca="1" si="342"/>
        <v>20.093736292708787</v>
      </c>
      <c r="H4349">
        <f t="shared" ca="1" si="338"/>
        <v>0.16380099662569264</v>
      </c>
      <c r="I4349" s="3">
        <f t="shared" ca="1" si="339"/>
        <v>0.98</v>
      </c>
      <c r="J4349" s="4" t="b">
        <f t="shared" ca="1" si="340"/>
        <v>0</v>
      </c>
      <c r="K4349" s="4">
        <f t="shared" ca="1" si="341"/>
        <v>0</v>
      </c>
    </row>
    <row r="4350" spans="1:11" hidden="1" x14ac:dyDescent="0.25">
      <c r="A4350" s="1">
        <f ca="1"/>
        <v>101.22509563584381</v>
      </c>
      <c r="F4350">
        <v>4349</v>
      </c>
      <c r="G4350">
        <f t="shared" ca="1" si="342"/>
        <v>20.091426003963846</v>
      </c>
      <c r="H4350">
        <f t="shared" ca="1" si="338"/>
        <v>0.16378216351305486</v>
      </c>
      <c r="I4350" s="3">
        <f t="shared" ca="1" si="339"/>
        <v>0.98</v>
      </c>
      <c r="J4350" s="4" t="b">
        <f t="shared" ca="1" si="340"/>
        <v>0</v>
      </c>
      <c r="K4350" s="4">
        <f t="shared" ca="1" si="341"/>
        <v>0</v>
      </c>
    </row>
    <row r="4351" spans="1:11" hidden="1" x14ac:dyDescent="0.25">
      <c r="A4351" s="1">
        <f ca="1"/>
        <v>104.88003123046386</v>
      </c>
      <c r="F4351">
        <v>4350</v>
      </c>
      <c r="G4351">
        <f t="shared" ca="1" si="342"/>
        <v>20.089116511915989</v>
      </c>
      <c r="H4351">
        <f t="shared" ca="1" si="338"/>
        <v>0.16376333689496714</v>
      </c>
      <c r="I4351" s="3">
        <f t="shared" ca="1" si="339"/>
        <v>0.98</v>
      </c>
      <c r="J4351" s="4" t="b">
        <f t="shared" ca="1" si="340"/>
        <v>0</v>
      </c>
      <c r="K4351" s="4">
        <f t="shared" ca="1" si="341"/>
        <v>0</v>
      </c>
    </row>
    <row r="4352" spans="1:11" hidden="1" x14ac:dyDescent="0.25">
      <c r="A4352" s="1">
        <f ca="1"/>
        <v>108.17330874704842</v>
      </c>
      <c r="F4352">
        <v>4351</v>
      </c>
      <c r="G4352">
        <f t="shared" ca="1" si="342"/>
        <v>20.08680781610742</v>
      </c>
      <c r="H4352">
        <f t="shared" ca="1" si="338"/>
        <v>0.16374451676769761</v>
      </c>
      <c r="I4352" s="3">
        <f t="shared" ca="1" si="339"/>
        <v>0.98</v>
      </c>
      <c r="J4352" s="4" t="b">
        <f t="shared" ca="1" si="340"/>
        <v>0</v>
      </c>
      <c r="K4352" s="4">
        <f t="shared" ca="1" si="341"/>
        <v>0</v>
      </c>
    </row>
    <row r="4353" spans="1:11" hidden="1" x14ac:dyDescent="0.25">
      <c r="A4353" s="1">
        <f ca="1"/>
        <v>125.18152627590749</v>
      </c>
      <c r="F4353">
        <v>4352</v>
      </c>
      <c r="G4353">
        <f t="shared" ca="1" si="342"/>
        <v>20.08449991608072</v>
      </c>
      <c r="H4353">
        <f t="shared" ca="1" si="338"/>
        <v>0.16372570312751744</v>
      </c>
      <c r="I4353" s="3">
        <f t="shared" ca="1" si="339"/>
        <v>0.98</v>
      </c>
      <c r="J4353" s="4" t="b">
        <f t="shared" ca="1" si="340"/>
        <v>0</v>
      </c>
      <c r="K4353" s="4">
        <f t="shared" ca="1" si="341"/>
        <v>0</v>
      </c>
    </row>
    <row r="4354" spans="1:11" hidden="1" x14ac:dyDescent="0.25">
      <c r="A4354" s="1">
        <f ca="1"/>
        <v>99.03779188613494</v>
      </c>
      <c r="F4354">
        <v>4353</v>
      </c>
      <c r="G4354">
        <f t="shared" ca="1" si="342"/>
        <v>20.082192811378825</v>
      </c>
      <c r="H4354">
        <f t="shared" ca="1" si="338"/>
        <v>0.16370689597070076</v>
      </c>
      <c r="I4354" s="3">
        <f t="shared" ca="1" si="339"/>
        <v>0.98</v>
      </c>
      <c r="J4354" s="4" t="b">
        <f t="shared" ca="1" si="340"/>
        <v>0</v>
      </c>
      <c r="K4354" s="4">
        <f t="shared" ca="1" si="341"/>
        <v>0</v>
      </c>
    </row>
    <row r="4355" spans="1:11" hidden="1" x14ac:dyDescent="0.25">
      <c r="A4355" s="1">
        <f ca="1"/>
        <v>92.958351308488645</v>
      </c>
      <c r="F4355">
        <v>4354</v>
      </c>
      <c r="G4355">
        <f t="shared" ca="1" si="342"/>
        <v>20.079886501545051</v>
      </c>
      <c r="H4355">
        <f t="shared" ref="H4355:H4418" ca="1" si="343">G4355/$D$4</f>
        <v>0.16368809529352471</v>
      </c>
      <c r="I4355" s="3">
        <f t="shared" ref="I4355:I4418" ca="1" si="344">ROUND(ABS(H4355-$C$2)/$C$2, 2)</f>
        <v>0.98</v>
      </c>
      <c r="J4355" s="4" t="b">
        <f t="shared" ref="J4355:J4418" ca="1" si="345">I4355&lt;I4356</f>
        <v>0</v>
      </c>
      <c r="K4355" s="4">
        <f t="shared" ca="1" si="341"/>
        <v>0</v>
      </c>
    </row>
    <row r="4356" spans="1:11" hidden="1" x14ac:dyDescent="0.25">
      <c r="A4356" s="1">
        <f ca="1"/>
        <v>102.42521076009523</v>
      </c>
      <c r="F4356">
        <v>4355</v>
      </c>
      <c r="G4356">
        <f t="shared" ca="1" si="342"/>
        <v>20.077580986123071</v>
      </c>
      <c r="H4356">
        <f t="shared" ca="1" si="343"/>
        <v>0.1636693010922694</v>
      </c>
      <c r="I4356" s="3">
        <f t="shared" ca="1" si="344"/>
        <v>0.98</v>
      </c>
      <c r="J4356" s="4" t="b">
        <f t="shared" ca="1" si="345"/>
        <v>0</v>
      </c>
      <c r="K4356" s="4">
        <f t="shared" ca="1" si="341"/>
        <v>0</v>
      </c>
    </row>
    <row r="4357" spans="1:11" hidden="1" x14ac:dyDescent="0.25">
      <c r="A4357" s="1">
        <f ca="1"/>
        <v>96.852408300981466</v>
      </c>
      <c r="F4357">
        <v>4356</v>
      </c>
      <c r="G4357">
        <f t="shared" ca="1" si="342"/>
        <v>20.075276264656932</v>
      </c>
      <c r="H4357">
        <f t="shared" ca="1" si="343"/>
        <v>0.16365051336321798</v>
      </c>
      <c r="I4357" s="3">
        <f t="shared" ca="1" si="344"/>
        <v>0.98</v>
      </c>
      <c r="J4357" s="4" t="b">
        <f t="shared" ca="1" si="345"/>
        <v>0</v>
      </c>
      <c r="K4357" s="4">
        <f t="shared" ref="K4357:K4420" ca="1" si="346">ABS(I4357 - I4356)/I4356</f>
        <v>0</v>
      </c>
    </row>
    <row r="4358" spans="1:11" hidden="1" x14ac:dyDescent="0.25">
      <c r="A4358" s="1">
        <f ca="1"/>
        <v>112.32943871021516</v>
      </c>
      <c r="F4358">
        <v>4357</v>
      </c>
      <c r="G4358">
        <f t="shared" ca="1" si="342"/>
        <v>20.072972336691045</v>
      </c>
      <c r="H4358">
        <f t="shared" ca="1" si="343"/>
        <v>0.16363173210265655</v>
      </c>
      <c r="I4358" s="3">
        <f t="shared" ca="1" si="344"/>
        <v>0.98</v>
      </c>
      <c r="J4358" s="4" t="b">
        <f t="shared" ca="1" si="345"/>
        <v>0</v>
      </c>
      <c r="K4358" s="4">
        <f t="shared" ca="1" si="346"/>
        <v>0</v>
      </c>
    </row>
    <row r="4359" spans="1:11" hidden="1" x14ac:dyDescent="0.25">
      <c r="A4359" s="1">
        <f ca="1"/>
        <v>125.72582651962547</v>
      </c>
      <c r="F4359">
        <v>4358</v>
      </c>
      <c r="G4359">
        <f t="shared" ca="1" si="342"/>
        <v>20.070669201770183</v>
      </c>
      <c r="H4359">
        <f t="shared" ca="1" si="343"/>
        <v>0.16361295730687417</v>
      </c>
      <c r="I4359" s="3">
        <f t="shared" ca="1" si="344"/>
        <v>0.98</v>
      </c>
      <c r="J4359" s="4" t="b">
        <f t="shared" ca="1" si="345"/>
        <v>0</v>
      </c>
      <c r="K4359" s="4">
        <f t="shared" ca="1" si="346"/>
        <v>0</v>
      </c>
    </row>
    <row r="4360" spans="1:11" hidden="1" x14ac:dyDescent="0.25">
      <c r="A4360" s="1">
        <f ca="1"/>
        <v>102.27790422363758</v>
      </c>
      <c r="F4360">
        <v>4359</v>
      </c>
      <c r="G4360">
        <f t="shared" ca="1" si="342"/>
        <v>20.068366859439493</v>
      </c>
      <c r="H4360">
        <f t="shared" ca="1" si="343"/>
        <v>0.16359418897216296</v>
      </c>
      <c r="I4360" s="3">
        <f t="shared" ca="1" si="344"/>
        <v>0.98</v>
      </c>
      <c r="J4360" s="4" t="b">
        <f t="shared" ca="1" si="345"/>
        <v>0</v>
      </c>
      <c r="K4360" s="4">
        <f t="shared" ca="1" si="346"/>
        <v>0</v>
      </c>
    </row>
    <row r="4361" spans="1:11" hidden="1" x14ac:dyDescent="0.25">
      <c r="A4361" s="1">
        <f ca="1"/>
        <v>88.300169644129696</v>
      </c>
      <c r="F4361">
        <v>4360</v>
      </c>
      <c r="G4361">
        <f t="shared" ca="1" si="342"/>
        <v>20.066065309244479</v>
      </c>
      <c r="H4361">
        <f t="shared" ca="1" si="343"/>
        <v>0.1635754270948179</v>
      </c>
      <c r="I4361" s="3">
        <f t="shared" ca="1" si="344"/>
        <v>0.98</v>
      </c>
      <c r="J4361" s="4" t="b">
        <f t="shared" ca="1" si="345"/>
        <v>0</v>
      </c>
      <c r="K4361" s="4">
        <f t="shared" ca="1" si="346"/>
        <v>0</v>
      </c>
    </row>
    <row r="4362" spans="1:11" hidden="1" x14ac:dyDescent="0.25">
      <c r="A4362" s="1">
        <f ca="1"/>
        <v>89.551129685928231</v>
      </c>
      <c r="F4362">
        <v>4361</v>
      </c>
      <c r="G4362">
        <f t="shared" ca="1" si="342"/>
        <v>20.063764550731012</v>
      </c>
      <c r="H4362">
        <f t="shared" ca="1" si="343"/>
        <v>0.16355667167113708</v>
      </c>
      <c r="I4362" s="3">
        <f t="shared" ca="1" si="344"/>
        <v>0.98</v>
      </c>
      <c r="J4362" s="4" t="b">
        <f t="shared" ca="1" si="345"/>
        <v>0</v>
      </c>
      <c r="K4362" s="4">
        <f t="shared" ca="1" si="346"/>
        <v>0</v>
      </c>
    </row>
    <row r="4363" spans="1:11" hidden="1" x14ac:dyDescent="0.25">
      <c r="A4363" s="1">
        <f ca="1"/>
        <v>113.45389191475849</v>
      </c>
      <c r="F4363">
        <v>4362</v>
      </c>
      <c r="G4363">
        <f t="shared" ca="1" si="342"/>
        <v>20.061464583445328</v>
      </c>
      <c r="H4363">
        <f t="shared" ca="1" si="343"/>
        <v>0.1635379226974214</v>
      </c>
      <c r="I4363" s="3">
        <f t="shared" ca="1" si="344"/>
        <v>0.98</v>
      </c>
      <c r="J4363" s="4" t="b">
        <f t="shared" ca="1" si="345"/>
        <v>0</v>
      </c>
      <c r="K4363" s="4">
        <f t="shared" ca="1" si="346"/>
        <v>0</v>
      </c>
    </row>
    <row r="4364" spans="1:11" hidden="1" x14ac:dyDescent="0.25">
      <c r="A4364" s="1">
        <f ca="1"/>
        <v>102.68270624184382</v>
      </c>
      <c r="F4364">
        <v>4363</v>
      </c>
      <c r="G4364">
        <f t="shared" ca="1" si="342"/>
        <v>20.059165406934031</v>
      </c>
      <c r="H4364">
        <f t="shared" ca="1" si="343"/>
        <v>0.16351918016997491</v>
      </c>
      <c r="I4364" s="3">
        <f t="shared" ca="1" si="344"/>
        <v>0.98</v>
      </c>
      <c r="J4364" s="4" t="b">
        <f t="shared" ca="1" si="345"/>
        <v>0</v>
      </c>
      <c r="K4364" s="4">
        <f t="shared" ca="1" si="346"/>
        <v>0</v>
      </c>
    </row>
    <row r="4365" spans="1:11" hidden="1" x14ac:dyDescent="0.25">
      <c r="A4365" s="1">
        <f ca="1"/>
        <v>104.61539859177326</v>
      </c>
      <c r="F4365">
        <v>4364</v>
      </c>
      <c r="G4365">
        <f t="shared" ca="1" si="342"/>
        <v>20.056867020744086</v>
      </c>
      <c r="H4365">
        <f t="shared" ca="1" si="343"/>
        <v>0.1635004440851045</v>
      </c>
      <c r="I4365" s="3">
        <f t="shared" ca="1" si="344"/>
        <v>0.98</v>
      </c>
      <c r="J4365" s="4" t="b">
        <f t="shared" ca="1" si="345"/>
        <v>0</v>
      </c>
      <c r="K4365" s="4">
        <f t="shared" ca="1" si="346"/>
        <v>0</v>
      </c>
    </row>
    <row r="4366" spans="1:11" hidden="1" x14ac:dyDescent="0.25">
      <c r="A4366" s="1">
        <f ca="1"/>
        <v>115.44397191074161</v>
      </c>
      <c r="F4366">
        <v>4365</v>
      </c>
      <c r="G4366">
        <f t="shared" ca="1" si="342"/>
        <v>20.054569424422812</v>
      </c>
      <c r="H4366">
        <f t="shared" ca="1" si="343"/>
        <v>0.16348171443911999</v>
      </c>
      <c r="I4366" s="3">
        <f t="shared" ca="1" si="344"/>
        <v>0.98</v>
      </c>
      <c r="J4366" s="4" t="b">
        <f t="shared" ca="1" si="345"/>
        <v>0</v>
      </c>
      <c r="K4366" s="4">
        <f t="shared" ca="1" si="346"/>
        <v>0</v>
      </c>
    </row>
    <row r="4367" spans="1:11" hidden="1" x14ac:dyDescent="0.25">
      <c r="A4367" s="1">
        <f ca="1"/>
        <v>88.937224553467132</v>
      </c>
      <c r="F4367">
        <v>4366</v>
      </c>
      <c r="G4367">
        <f t="shared" ca="1" si="342"/>
        <v>20.052272617517904</v>
      </c>
      <c r="H4367">
        <f t="shared" ca="1" si="343"/>
        <v>0.1634629912283343</v>
      </c>
      <c r="I4367" s="3">
        <f t="shared" ca="1" si="344"/>
        <v>0.98</v>
      </c>
      <c r="J4367" s="4" t="b">
        <f t="shared" ca="1" si="345"/>
        <v>0</v>
      </c>
      <c r="K4367" s="4">
        <f t="shared" ca="1" si="346"/>
        <v>0</v>
      </c>
    </row>
    <row r="4368" spans="1:11" hidden="1" x14ac:dyDescent="0.25">
      <c r="A4368" s="1">
        <f ca="1"/>
        <v>115.5221313620867</v>
      </c>
      <c r="F4368">
        <v>4367</v>
      </c>
      <c r="G4368">
        <f t="shared" ca="1" si="342"/>
        <v>20.049976599577416</v>
      </c>
      <c r="H4368">
        <f t="shared" ca="1" si="343"/>
        <v>0.1634442744490632</v>
      </c>
      <c r="I4368" s="3">
        <f t="shared" ca="1" si="344"/>
        <v>0.98</v>
      </c>
      <c r="J4368" s="4" t="b">
        <f t="shared" ca="1" si="345"/>
        <v>0</v>
      </c>
      <c r="K4368" s="4">
        <f t="shared" ca="1" si="346"/>
        <v>0</v>
      </c>
    </row>
    <row r="4369" spans="1:11" hidden="1" x14ac:dyDescent="0.25">
      <c r="A4369" s="1">
        <f ca="1"/>
        <v>98.507977987197975</v>
      </c>
      <c r="F4369">
        <v>4368</v>
      </c>
      <c r="G4369">
        <f t="shared" ca="1" si="342"/>
        <v>20.047681370149764</v>
      </c>
      <c r="H4369">
        <f t="shared" ca="1" si="343"/>
        <v>0.16342556409762546</v>
      </c>
      <c r="I4369" s="3">
        <f t="shared" ca="1" si="344"/>
        <v>0.98</v>
      </c>
      <c r="J4369" s="4" t="b">
        <f t="shared" ca="1" si="345"/>
        <v>0</v>
      </c>
      <c r="K4369" s="4">
        <f t="shared" ca="1" si="346"/>
        <v>0</v>
      </c>
    </row>
    <row r="4370" spans="1:11" hidden="1" x14ac:dyDescent="0.25">
      <c r="A4370" s="1">
        <f ca="1"/>
        <v>102.05365104599124</v>
      </c>
      <c r="F4370">
        <v>4369</v>
      </c>
      <c r="G4370">
        <f t="shared" ca="1" si="342"/>
        <v>20.045386928783721</v>
      </c>
      <c r="H4370">
        <f t="shared" ca="1" si="343"/>
        <v>0.16340686017034273</v>
      </c>
      <c r="I4370" s="3">
        <f t="shared" ca="1" si="344"/>
        <v>0.98</v>
      </c>
      <c r="J4370" s="4" t="b">
        <f t="shared" ca="1" si="345"/>
        <v>0</v>
      </c>
      <c r="K4370" s="4">
        <f t="shared" ca="1" si="346"/>
        <v>0</v>
      </c>
    </row>
    <row r="4371" spans="1:11" hidden="1" x14ac:dyDescent="0.25">
      <c r="A4371" s="1">
        <f ca="1"/>
        <v>91.030734490509445</v>
      </c>
      <c r="F4371">
        <v>4370</v>
      </c>
      <c r="G4371">
        <f t="shared" ca="1" si="342"/>
        <v>20.043093275028426</v>
      </c>
      <c r="H4371">
        <f t="shared" ca="1" si="343"/>
        <v>0.16338816266353967</v>
      </c>
      <c r="I4371" s="3">
        <f t="shared" ca="1" si="344"/>
        <v>0.98</v>
      </c>
      <c r="J4371" s="4" t="b">
        <f t="shared" ca="1" si="345"/>
        <v>0</v>
      </c>
      <c r="K4371" s="4">
        <f t="shared" ca="1" si="346"/>
        <v>0</v>
      </c>
    </row>
    <row r="4372" spans="1:11" hidden="1" x14ac:dyDescent="0.25">
      <c r="A4372" s="1">
        <f ca="1"/>
        <v>118.58233347845928</v>
      </c>
      <c r="F4372">
        <v>4371</v>
      </c>
      <c r="G4372">
        <f t="shared" ca="1" si="342"/>
        <v>20.04080040843338</v>
      </c>
      <c r="H4372">
        <f t="shared" ca="1" si="343"/>
        <v>0.1633694715735439</v>
      </c>
      <c r="I4372" s="3">
        <f t="shared" ca="1" si="344"/>
        <v>0.98</v>
      </c>
      <c r="J4372" s="4" t="b">
        <f t="shared" ca="1" si="345"/>
        <v>0</v>
      </c>
      <c r="K4372" s="4">
        <f t="shared" ca="1" si="346"/>
        <v>0</v>
      </c>
    </row>
    <row r="4373" spans="1:11" hidden="1" x14ac:dyDescent="0.25">
      <c r="A4373" s="1">
        <f ca="1"/>
        <v>110.8102091443991</v>
      </c>
      <c r="F4373">
        <v>4372</v>
      </c>
      <c r="G4373">
        <f t="shared" ca="1" si="342"/>
        <v>20.038508328548438</v>
      </c>
      <c r="H4373">
        <f t="shared" ca="1" si="343"/>
        <v>0.16335078689668589</v>
      </c>
      <c r="I4373" s="3">
        <f t="shared" ca="1" si="344"/>
        <v>0.98</v>
      </c>
      <c r="J4373" s="4" t="b">
        <f t="shared" ca="1" si="345"/>
        <v>0</v>
      </c>
      <c r="K4373" s="4">
        <f t="shared" ca="1" si="346"/>
        <v>0</v>
      </c>
    </row>
    <row r="4374" spans="1:11" hidden="1" x14ac:dyDescent="0.25">
      <c r="A4374" s="1">
        <f ca="1"/>
        <v>103.38913753787924</v>
      </c>
      <c r="F4374">
        <v>4373</v>
      </c>
      <c r="G4374">
        <f t="shared" ca="1" si="342"/>
        <v>20.036217034923826</v>
      </c>
      <c r="H4374">
        <f t="shared" ca="1" si="343"/>
        <v>0.16333210862929917</v>
      </c>
      <c r="I4374" s="3">
        <f t="shared" ca="1" si="344"/>
        <v>0.98</v>
      </c>
      <c r="J4374" s="4" t="b">
        <f t="shared" ca="1" si="345"/>
        <v>0</v>
      </c>
      <c r="K4374" s="4">
        <f t="shared" ca="1" si="346"/>
        <v>0</v>
      </c>
    </row>
    <row r="4375" spans="1:11" hidden="1" x14ac:dyDescent="0.25">
      <c r="A4375" s="1">
        <f ca="1"/>
        <v>116.30943616337544</v>
      </c>
      <c r="F4375">
        <v>4374</v>
      </c>
      <c r="G4375">
        <f t="shared" ca="1" si="342"/>
        <v>20.033926527110118</v>
      </c>
      <c r="H4375">
        <f t="shared" ca="1" si="343"/>
        <v>0.16331343676772009</v>
      </c>
      <c r="I4375" s="3">
        <f t="shared" ca="1" si="344"/>
        <v>0.98</v>
      </c>
      <c r="J4375" s="4" t="b">
        <f t="shared" ca="1" si="345"/>
        <v>0</v>
      </c>
      <c r="K4375" s="4">
        <f t="shared" ca="1" si="346"/>
        <v>0</v>
      </c>
    </row>
    <row r="4376" spans="1:11" hidden="1" x14ac:dyDescent="0.25">
      <c r="A4376" s="1">
        <f ca="1"/>
        <v>98.556787881721476</v>
      </c>
      <c r="F4376">
        <v>4375</v>
      </c>
      <c r="G4376">
        <f t="shared" ca="1" si="342"/>
        <v>20.031636804658262</v>
      </c>
      <c r="H4376">
        <f t="shared" ca="1" si="343"/>
        <v>0.16329477130828801</v>
      </c>
      <c r="I4376" s="3">
        <f t="shared" ca="1" si="344"/>
        <v>0.98</v>
      </c>
      <c r="J4376" s="4" t="b">
        <f t="shared" ca="1" si="345"/>
        <v>0</v>
      </c>
      <c r="K4376" s="4">
        <f t="shared" ca="1" si="346"/>
        <v>0</v>
      </c>
    </row>
    <row r="4377" spans="1:11" hidden="1" x14ac:dyDescent="0.25">
      <c r="A4377" s="1">
        <f ca="1"/>
        <v>110.4894021669061</v>
      </c>
      <c r="F4377">
        <v>4376</v>
      </c>
      <c r="G4377">
        <f t="shared" ca="1" si="342"/>
        <v>20.029347867119551</v>
      </c>
      <c r="H4377">
        <f t="shared" ca="1" si="343"/>
        <v>0.16327611224734517</v>
      </c>
      <c r="I4377" s="3">
        <f t="shared" ca="1" si="344"/>
        <v>0.98</v>
      </c>
      <c r="J4377" s="4" t="b">
        <f t="shared" ca="1" si="345"/>
        <v>0</v>
      </c>
      <c r="K4377" s="4">
        <f t="shared" ca="1" si="346"/>
        <v>0</v>
      </c>
    </row>
    <row r="4378" spans="1:11" hidden="1" x14ac:dyDescent="0.25">
      <c r="A4378" s="1">
        <f ca="1"/>
        <v>122.00429097737371</v>
      </c>
      <c r="F4378">
        <v>4377</v>
      </c>
      <c r="G4378">
        <f t="shared" ca="1" si="342"/>
        <v>20.027059714045638</v>
      </c>
      <c r="H4378">
        <f t="shared" ca="1" si="343"/>
        <v>0.16325745958123675</v>
      </c>
      <c r="I4378" s="3">
        <f t="shared" ca="1" si="344"/>
        <v>0.98</v>
      </c>
      <c r="J4378" s="4" t="b">
        <f t="shared" ca="1" si="345"/>
        <v>0</v>
      </c>
      <c r="K4378" s="4">
        <f t="shared" ca="1" si="346"/>
        <v>0</v>
      </c>
    </row>
    <row r="4379" spans="1:11" hidden="1" x14ac:dyDescent="0.25">
      <c r="A4379" s="1">
        <f ca="1"/>
        <v>118.59063149145092</v>
      </c>
      <c r="F4379">
        <v>4378</v>
      </c>
      <c r="G4379">
        <f t="shared" ca="1" si="342"/>
        <v>20.024772344988548</v>
      </c>
      <c r="H4379">
        <f t="shared" ca="1" si="343"/>
        <v>0.16323881330631085</v>
      </c>
      <c r="I4379" s="3">
        <f t="shared" ca="1" si="344"/>
        <v>0.98</v>
      </c>
      <c r="J4379" s="4" t="b">
        <f t="shared" ca="1" si="345"/>
        <v>0</v>
      </c>
      <c r="K4379" s="4">
        <f t="shared" ca="1" si="346"/>
        <v>0</v>
      </c>
    </row>
    <row r="4380" spans="1:11" hidden="1" x14ac:dyDescent="0.25">
      <c r="A4380" s="1">
        <f ca="1"/>
        <v>96.748542291101785</v>
      </c>
      <c r="F4380">
        <v>4379</v>
      </c>
      <c r="G4380">
        <f t="shared" ca="1" si="342"/>
        <v>20.02248575950065</v>
      </c>
      <c r="H4380">
        <f t="shared" ca="1" si="343"/>
        <v>0.16322017341891851</v>
      </c>
      <c r="I4380" s="3">
        <f t="shared" ca="1" si="344"/>
        <v>0.98</v>
      </c>
      <c r="J4380" s="4" t="b">
        <f t="shared" ca="1" si="345"/>
        <v>0</v>
      </c>
      <c r="K4380" s="4">
        <f t="shared" ca="1" si="346"/>
        <v>0</v>
      </c>
    </row>
    <row r="4381" spans="1:11" hidden="1" x14ac:dyDescent="0.25">
      <c r="A4381" s="1">
        <f ca="1"/>
        <v>110.7262489693782</v>
      </c>
      <c r="F4381">
        <v>4380</v>
      </c>
      <c r="G4381">
        <f t="shared" ca="1" si="342"/>
        <v>20.020199957134675</v>
      </c>
      <c r="H4381">
        <f t="shared" ca="1" si="343"/>
        <v>0.16320153991541364</v>
      </c>
      <c r="I4381" s="3">
        <f t="shared" ca="1" si="344"/>
        <v>0.98</v>
      </c>
      <c r="J4381" s="4" t="b">
        <f t="shared" ca="1" si="345"/>
        <v>0</v>
      </c>
      <c r="K4381" s="4">
        <f t="shared" ca="1" si="346"/>
        <v>0</v>
      </c>
    </row>
    <row r="4382" spans="1:11" hidden="1" x14ac:dyDescent="0.25">
      <c r="A4382" s="1">
        <f ca="1"/>
        <v>107.01440036860649</v>
      </c>
      <c r="F4382">
        <v>4381</v>
      </c>
      <c r="G4382">
        <f t="shared" ca="1" si="342"/>
        <v>20.017914937443717</v>
      </c>
      <c r="H4382">
        <f t="shared" ca="1" si="343"/>
        <v>0.16318291279215313</v>
      </c>
      <c r="I4382" s="3">
        <f t="shared" ca="1" si="344"/>
        <v>0.98</v>
      </c>
      <c r="J4382" s="4" t="b">
        <f t="shared" ca="1" si="345"/>
        <v>0</v>
      </c>
      <c r="K4382" s="4">
        <f t="shared" ca="1" si="346"/>
        <v>0</v>
      </c>
    </row>
    <row r="4383" spans="1:11" hidden="1" x14ac:dyDescent="0.25">
      <c r="A4383" s="1">
        <f ca="1"/>
        <v>101.54164546227386</v>
      </c>
      <c r="F4383">
        <v>4382</v>
      </c>
      <c r="G4383">
        <f t="shared" ca="1" si="342"/>
        <v>20.015630699981219</v>
      </c>
      <c r="H4383">
        <f t="shared" ca="1" si="343"/>
        <v>0.16316429204549673</v>
      </c>
      <c r="I4383" s="3">
        <f t="shared" ca="1" si="344"/>
        <v>0.98</v>
      </c>
      <c r="J4383" s="4" t="b">
        <f t="shared" ca="1" si="345"/>
        <v>0</v>
      </c>
      <c r="K4383" s="4">
        <f t="shared" ca="1" si="346"/>
        <v>0</v>
      </c>
    </row>
    <row r="4384" spans="1:11" hidden="1" x14ac:dyDescent="0.25">
      <c r="A4384" s="1">
        <f ca="1"/>
        <v>96.517624621806874</v>
      </c>
      <c r="F4384">
        <v>4383</v>
      </c>
      <c r="G4384">
        <f t="shared" ca="1" si="342"/>
        <v>20.013347244300981</v>
      </c>
      <c r="H4384">
        <f t="shared" ca="1" si="343"/>
        <v>0.1631456776718071</v>
      </c>
      <c r="I4384" s="3">
        <f t="shared" ca="1" si="344"/>
        <v>0.98</v>
      </c>
      <c r="J4384" s="4" t="b">
        <f t="shared" ca="1" si="345"/>
        <v>0</v>
      </c>
      <c r="K4384" s="4">
        <f t="shared" ca="1" si="346"/>
        <v>0</v>
      </c>
    </row>
    <row r="4385" spans="1:11" hidden="1" x14ac:dyDescent="0.25">
      <c r="A4385" s="1">
        <f ca="1"/>
        <v>100.43439080733948</v>
      </c>
      <c r="F4385">
        <v>4384</v>
      </c>
      <c r="G4385">
        <f t="shared" ca="1" si="342"/>
        <v>20.011064569957167</v>
      </c>
      <c r="H4385">
        <f t="shared" ca="1" si="343"/>
        <v>0.16312706966744983</v>
      </c>
      <c r="I4385" s="3">
        <f t="shared" ca="1" si="344"/>
        <v>0.98</v>
      </c>
      <c r="J4385" s="4" t="b">
        <f t="shared" ca="1" si="345"/>
        <v>0</v>
      </c>
      <c r="K4385" s="4">
        <f t="shared" ca="1" si="346"/>
        <v>0</v>
      </c>
    </row>
    <row r="4386" spans="1:11" hidden="1" x14ac:dyDescent="0.25">
      <c r="A4386" s="1">
        <f ca="1"/>
        <v>108.40126534664873</v>
      </c>
      <c r="F4386">
        <v>4385</v>
      </c>
      <c r="G4386">
        <f t="shared" ca="1" si="342"/>
        <v>20.008782676504289</v>
      </c>
      <c r="H4386">
        <f t="shared" ca="1" si="343"/>
        <v>0.16310846802879336</v>
      </c>
      <c r="I4386" s="3">
        <f t="shared" ca="1" si="344"/>
        <v>0.98</v>
      </c>
      <c r="J4386" s="4" t="b">
        <f t="shared" ca="1" si="345"/>
        <v>0</v>
      </c>
      <c r="K4386" s="4">
        <f t="shared" ca="1" si="346"/>
        <v>0</v>
      </c>
    </row>
    <row r="4387" spans="1:11" hidden="1" x14ac:dyDescent="0.25">
      <c r="A4387" s="1">
        <f ca="1"/>
        <v>112.46299521926719</v>
      </c>
      <c r="F4387">
        <v>4386</v>
      </c>
      <c r="G4387">
        <f t="shared" ca="1" si="342"/>
        <v>20.006501563497217</v>
      </c>
      <c r="H4387">
        <f t="shared" ca="1" si="343"/>
        <v>0.1630898727522091</v>
      </c>
      <c r="I4387" s="3">
        <f t="shared" ca="1" si="344"/>
        <v>0.98</v>
      </c>
      <c r="J4387" s="4" t="b">
        <f t="shared" ca="1" si="345"/>
        <v>0</v>
      </c>
      <c r="K4387" s="4">
        <f t="shared" ca="1" si="346"/>
        <v>0</v>
      </c>
    </row>
    <row r="4388" spans="1:11" hidden="1" x14ac:dyDescent="0.25">
      <c r="A4388" s="1">
        <f ca="1"/>
        <v>120.01580793261003</v>
      </c>
      <c r="F4388">
        <v>4387</v>
      </c>
      <c r="G4388">
        <f t="shared" ca="1" si="342"/>
        <v>20.004221230491179</v>
      </c>
      <c r="H4388">
        <f t="shared" ca="1" si="343"/>
        <v>0.16307128383407132</v>
      </c>
      <c r="I4388" s="3">
        <f t="shared" ca="1" si="344"/>
        <v>0.98</v>
      </c>
      <c r="J4388" s="4" t="b">
        <f t="shared" ca="1" si="345"/>
        <v>0</v>
      </c>
      <c r="K4388" s="4">
        <f t="shared" ca="1" si="346"/>
        <v>0</v>
      </c>
    </row>
    <row r="4389" spans="1:11" hidden="1" x14ac:dyDescent="0.25">
      <c r="A4389" s="1">
        <f ca="1"/>
        <v>107.27750484884268</v>
      </c>
      <c r="F4389">
        <v>4388</v>
      </c>
      <c r="G4389">
        <f t="shared" ca="1" si="342"/>
        <v>20.001941677041753</v>
      </c>
      <c r="H4389">
        <f t="shared" ca="1" si="343"/>
        <v>0.16305270127075713</v>
      </c>
      <c r="I4389" s="3">
        <f t="shared" ca="1" si="344"/>
        <v>0.98</v>
      </c>
      <c r="J4389" s="4" t="b">
        <f t="shared" ca="1" si="345"/>
        <v>0</v>
      </c>
      <c r="K4389" s="4">
        <f t="shared" ca="1" si="346"/>
        <v>0</v>
      </c>
    </row>
    <row r="4390" spans="1:11" hidden="1" x14ac:dyDescent="0.25">
      <c r="A4390" s="1">
        <f ca="1"/>
        <v>93.251004135105063</v>
      </c>
      <c r="F4390">
        <v>4389</v>
      </c>
      <c r="G4390">
        <f t="shared" ca="1" si="342"/>
        <v>19.999662902704877</v>
      </c>
      <c r="H4390">
        <f t="shared" ca="1" si="343"/>
        <v>0.16303412505864667</v>
      </c>
      <c r="I4390" s="3">
        <f t="shared" ca="1" si="344"/>
        <v>0.98</v>
      </c>
      <c r="J4390" s="4" t="b">
        <f t="shared" ca="1" si="345"/>
        <v>0</v>
      </c>
      <c r="K4390" s="4">
        <f t="shared" ca="1" si="346"/>
        <v>0</v>
      </c>
    </row>
    <row r="4391" spans="1:11" hidden="1" x14ac:dyDescent="0.25">
      <c r="A4391" s="1">
        <f ca="1"/>
        <v>119.64583517428974</v>
      </c>
      <c r="F4391">
        <v>4390</v>
      </c>
      <c r="G4391">
        <f t="shared" ca="1" si="342"/>
        <v>19.997384907036832</v>
      </c>
      <c r="H4391">
        <f t="shared" ca="1" si="343"/>
        <v>0.16301555519412275</v>
      </c>
      <c r="I4391" s="3">
        <f t="shared" ca="1" si="344"/>
        <v>0.98</v>
      </c>
      <c r="J4391" s="4" t="b">
        <f t="shared" ca="1" si="345"/>
        <v>0</v>
      </c>
      <c r="K4391" s="4">
        <f t="shared" ca="1" si="346"/>
        <v>0</v>
      </c>
    </row>
    <row r="4392" spans="1:11" hidden="1" x14ac:dyDescent="0.25">
      <c r="A4392" s="1">
        <f ca="1"/>
        <v>116.63426404940346</v>
      </c>
      <c r="F4392">
        <v>4391</v>
      </c>
      <c r="G4392">
        <f t="shared" ca="1" si="342"/>
        <v>19.995107689594271</v>
      </c>
      <c r="H4392">
        <f t="shared" ca="1" si="343"/>
        <v>0.16299699167357132</v>
      </c>
      <c r="I4392" s="3">
        <f t="shared" ca="1" si="344"/>
        <v>0.98</v>
      </c>
      <c r="J4392" s="4" t="b">
        <f t="shared" ca="1" si="345"/>
        <v>0</v>
      </c>
      <c r="K4392" s="4">
        <f t="shared" ca="1" si="346"/>
        <v>0</v>
      </c>
    </row>
    <row r="4393" spans="1:11" hidden="1" x14ac:dyDescent="0.25">
      <c r="A4393" s="1">
        <f ca="1"/>
        <v>101.47856709495635</v>
      </c>
      <c r="F4393">
        <v>4392</v>
      </c>
      <c r="G4393">
        <f t="shared" ca="1" si="342"/>
        <v>19.992831249934181</v>
      </c>
      <c r="H4393">
        <f t="shared" ca="1" si="343"/>
        <v>0.16297843449338098</v>
      </c>
      <c r="I4393" s="3">
        <f t="shared" ca="1" si="344"/>
        <v>0.98</v>
      </c>
      <c r="J4393" s="4" t="b">
        <f t="shared" ca="1" si="345"/>
        <v>0</v>
      </c>
      <c r="K4393" s="4">
        <f t="shared" ca="1" si="346"/>
        <v>0</v>
      </c>
    </row>
    <row r="4394" spans="1:11" hidden="1" x14ac:dyDescent="0.25">
      <c r="A4394" s="1">
        <f ca="1"/>
        <v>102.45341153681221</v>
      </c>
      <c r="F4394">
        <v>4393</v>
      </c>
      <c r="G4394">
        <f t="shared" ca="1" si="342"/>
        <v>19.990555587613915</v>
      </c>
      <c r="H4394">
        <f t="shared" ca="1" si="343"/>
        <v>0.16295988364994335</v>
      </c>
      <c r="I4394" s="3">
        <f t="shared" ca="1" si="344"/>
        <v>0.98</v>
      </c>
      <c r="J4394" s="4" t="b">
        <f t="shared" ca="1" si="345"/>
        <v>0</v>
      </c>
      <c r="K4394" s="4">
        <f t="shared" ca="1" si="346"/>
        <v>0</v>
      </c>
    </row>
    <row r="4395" spans="1:11" hidden="1" x14ac:dyDescent="0.25">
      <c r="A4395" s="1">
        <f ca="1"/>
        <v>79.314401981181391</v>
      </c>
      <c r="F4395">
        <v>4394</v>
      </c>
      <c r="G4395">
        <f t="shared" ca="1" si="342"/>
        <v>19.988280702191176</v>
      </c>
      <c r="H4395">
        <f t="shared" ca="1" si="343"/>
        <v>0.16294133913965289</v>
      </c>
      <c r="I4395" s="3">
        <f t="shared" ca="1" si="344"/>
        <v>0.98</v>
      </c>
      <c r="J4395" s="4" t="b">
        <f t="shared" ca="1" si="345"/>
        <v>0</v>
      </c>
      <c r="K4395" s="4">
        <f t="shared" ca="1" si="346"/>
        <v>0</v>
      </c>
    </row>
    <row r="4396" spans="1:11" hidden="1" x14ac:dyDescent="0.25">
      <c r="A4396" s="1">
        <f ca="1"/>
        <v>99.032680104124552</v>
      </c>
      <c r="F4396">
        <v>4395</v>
      </c>
      <c r="G4396">
        <f t="shared" ca="1" si="342"/>
        <v>19.986006593224012</v>
      </c>
      <c r="H4396">
        <f t="shared" ca="1" si="343"/>
        <v>0.16292280095890688</v>
      </c>
      <c r="I4396" s="3">
        <f t="shared" ca="1" si="344"/>
        <v>0.98</v>
      </c>
      <c r="J4396" s="4" t="b">
        <f t="shared" ca="1" si="345"/>
        <v>0</v>
      </c>
      <c r="K4396" s="4">
        <f t="shared" ca="1" si="346"/>
        <v>0</v>
      </c>
    </row>
    <row r="4397" spans="1:11" hidden="1" x14ac:dyDescent="0.25">
      <c r="A4397" s="1">
        <f ca="1"/>
        <v>99.69104132317814</v>
      </c>
      <c r="F4397">
        <v>4396</v>
      </c>
      <c r="G4397">
        <f t="shared" ca="1" si="342"/>
        <v>19.983733260270832</v>
      </c>
      <c r="H4397">
        <f t="shared" ca="1" si="343"/>
        <v>0.16290426910410555</v>
      </c>
      <c r="I4397" s="3">
        <f t="shared" ca="1" si="344"/>
        <v>0.98</v>
      </c>
      <c r="J4397" s="4" t="b">
        <f t="shared" ca="1" si="345"/>
        <v>0</v>
      </c>
      <c r="K4397" s="4">
        <f t="shared" ca="1" si="346"/>
        <v>0</v>
      </c>
    </row>
    <row r="4398" spans="1:11" hidden="1" x14ac:dyDescent="0.25">
      <c r="A4398" s="1">
        <f ca="1"/>
        <v>92.689183930612202</v>
      </c>
      <c r="F4398">
        <v>4397</v>
      </c>
      <c r="G4398">
        <f t="shared" ca="1" si="342"/>
        <v>19.981460702890395</v>
      </c>
      <c r="H4398">
        <f t="shared" ca="1" si="343"/>
        <v>0.16288574357165195</v>
      </c>
      <c r="I4398" s="3">
        <f t="shared" ca="1" si="344"/>
        <v>0.98</v>
      </c>
      <c r="J4398" s="4" t="b">
        <f t="shared" ca="1" si="345"/>
        <v>0</v>
      </c>
      <c r="K4398" s="4">
        <f t="shared" ca="1" si="346"/>
        <v>0</v>
      </c>
    </row>
    <row r="4399" spans="1:11" hidden="1" x14ac:dyDescent="0.25">
      <c r="A4399" s="1">
        <f ca="1"/>
        <v>84.117580336626162</v>
      </c>
      <c r="F4399">
        <v>4398</v>
      </c>
      <c r="G4399">
        <f t="shared" ca="1" si="342"/>
        <v>19.979188920641803</v>
      </c>
      <c r="H4399">
        <f t="shared" ca="1" si="343"/>
        <v>0.16286722435795195</v>
      </c>
      <c r="I4399" s="3">
        <f t="shared" ca="1" si="344"/>
        <v>0.98</v>
      </c>
      <c r="J4399" s="4" t="b">
        <f t="shared" ca="1" si="345"/>
        <v>0</v>
      </c>
      <c r="K4399" s="4">
        <f t="shared" ca="1" si="346"/>
        <v>0</v>
      </c>
    </row>
    <row r="4400" spans="1:11" hidden="1" x14ac:dyDescent="0.25">
      <c r="A4400" s="1">
        <f ca="1"/>
        <v>109.09295217307884</v>
      </c>
      <c r="F4400">
        <v>4399</v>
      </c>
      <c r="G4400">
        <f t="shared" ca="1" si="342"/>
        <v>19.976917913084524</v>
      </c>
      <c r="H4400">
        <f t="shared" ca="1" si="343"/>
        <v>0.16284871145941443</v>
      </c>
      <c r="I4400" s="3">
        <f t="shared" ca="1" si="344"/>
        <v>0.98</v>
      </c>
      <c r="J4400" s="4" t="b">
        <f t="shared" ca="1" si="345"/>
        <v>0</v>
      </c>
      <c r="K4400" s="4">
        <f t="shared" ca="1" si="346"/>
        <v>0</v>
      </c>
    </row>
    <row r="4401" spans="1:11" hidden="1" x14ac:dyDescent="0.25">
      <c r="A4401" s="1">
        <f ca="1"/>
        <v>104.37316543695943</v>
      </c>
      <c r="F4401">
        <v>4400</v>
      </c>
      <c r="G4401">
        <f t="shared" ca="1" si="342"/>
        <v>19.974647679778361</v>
      </c>
      <c r="H4401">
        <f t="shared" ca="1" si="343"/>
        <v>0.16283020487245092</v>
      </c>
      <c r="I4401" s="3">
        <f t="shared" ca="1" si="344"/>
        <v>0.98</v>
      </c>
      <c r="J4401" s="4" t="b">
        <f t="shared" ca="1" si="345"/>
        <v>0</v>
      </c>
      <c r="K4401" s="4">
        <f t="shared" ca="1" si="346"/>
        <v>0</v>
      </c>
    </row>
    <row r="4402" spans="1:11" hidden="1" x14ac:dyDescent="0.25">
      <c r="A4402" s="1">
        <f ca="1"/>
        <v>105.74655860655622</v>
      </c>
      <c r="F4402">
        <v>4401</v>
      </c>
      <c r="G4402">
        <f t="shared" ca="1" si="342"/>
        <v>19.972378220283474</v>
      </c>
      <c r="H4402">
        <f t="shared" ca="1" si="343"/>
        <v>0.16281170459347599</v>
      </c>
      <c r="I4402" s="3">
        <f t="shared" ca="1" si="344"/>
        <v>0.98</v>
      </c>
      <c r="J4402" s="4" t="b">
        <f t="shared" ca="1" si="345"/>
        <v>0</v>
      </c>
      <c r="K4402" s="4">
        <f t="shared" ca="1" si="346"/>
        <v>0</v>
      </c>
    </row>
    <row r="4403" spans="1:11" hidden="1" x14ac:dyDescent="0.25">
      <c r="A4403" s="1">
        <f ca="1"/>
        <v>80.181528954051331</v>
      </c>
      <c r="F4403">
        <v>4402</v>
      </c>
      <c r="G4403">
        <f t="shared" ca="1" si="342"/>
        <v>19.970109534160375</v>
      </c>
      <c r="H4403">
        <f t="shared" ca="1" si="343"/>
        <v>0.16279321061890695</v>
      </c>
      <c r="I4403" s="3">
        <f t="shared" ca="1" si="344"/>
        <v>0.98</v>
      </c>
      <c r="J4403" s="4" t="b">
        <f t="shared" ca="1" si="345"/>
        <v>0</v>
      </c>
      <c r="K4403" s="4">
        <f t="shared" ca="1" si="346"/>
        <v>0</v>
      </c>
    </row>
    <row r="4404" spans="1:11" hidden="1" x14ac:dyDescent="0.25">
      <c r="A4404" s="1">
        <f ca="1"/>
        <v>82.61630486951303</v>
      </c>
      <c r="F4404">
        <v>4403</v>
      </c>
      <c r="G4404">
        <f t="shared" ca="1" si="342"/>
        <v>19.967841620969917</v>
      </c>
      <c r="H4404">
        <f t="shared" ca="1" si="343"/>
        <v>0.16277472294516393</v>
      </c>
      <c r="I4404" s="3">
        <f t="shared" ca="1" si="344"/>
        <v>0.98</v>
      </c>
      <c r="J4404" s="4" t="b">
        <f t="shared" ca="1" si="345"/>
        <v>0</v>
      </c>
      <c r="K4404" s="4">
        <f t="shared" ca="1" si="346"/>
        <v>0</v>
      </c>
    </row>
    <row r="4405" spans="1:11" hidden="1" x14ac:dyDescent="0.25">
      <c r="A4405" s="1">
        <f ca="1"/>
        <v>92.17927792601175</v>
      </c>
      <c r="F4405">
        <v>4404</v>
      </c>
      <c r="G4405">
        <f t="shared" ca="1" si="342"/>
        <v>19.965574480273315</v>
      </c>
      <c r="H4405">
        <f t="shared" ca="1" si="343"/>
        <v>0.16275624156867005</v>
      </c>
      <c r="I4405" s="3">
        <f t="shared" ca="1" si="344"/>
        <v>0.98</v>
      </c>
      <c r="J4405" s="4" t="b">
        <f t="shared" ca="1" si="345"/>
        <v>0</v>
      </c>
      <c r="K4405" s="4">
        <f t="shared" ca="1" si="346"/>
        <v>0</v>
      </c>
    </row>
    <row r="4406" spans="1:11" hidden="1" x14ac:dyDescent="0.25">
      <c r="A4406" s="1">
        <f ca="1"/>
        <v>105.07098567659477</v>
      </c>
      <c r="F4406">
        <v>4405</v>
      </c>
      <c r="G4406">
        <f t="shared" ref="G4406:G4469" ca="1" si="347">SQRT(POWER($D$4*$C$2, 2)/F4406)</f>
        <v>19.96330811163212</v>
      </c>
      <c r="H4406">
        <f t="shared" ca="1" si="343"/>
        <v>0.16273776648585117</v>
      </c>
      <c r="I4406" s="3">
        <f t="shared" ca="1" si="344"/>
        <v>0.98</v>
      </c>
      <c r="J4406" s="4" t="b">
        <f t="shared" ca="1" si="345"/>
        <v>0</v>
      </c>
      <c r="K4406" s="4">
        <f t="shared" ca="1" si="346"/>
        <v>0</v>
      </c>
    </row>
    <row r="4407" spans="1:11" hidden="1" x14ac:dyDescent="0.25">
      <c r="A4407" s="1">
        <f ca="1"/>
        <v>101.23884304768107</v>
      </c>
      <c r="F4407">
        <v>4406</v>
      </c>
      <c r="G4407">
        <f t="shared" ca="1" si="347"/>
        <v>19.961042514608241</v>
      </c>
      <c r="H4407">
        <f t="shared" ca="1" si="343"/>
        <v>0.16271929769313598</v>
      </c>
      <c r="I4407" s="3">
        <f t="shared" ca="1" si="344"/>
        <v>0.98</v>
      </c>
      <c r="J4407" s="4" t="b">
        <f t="shared" ca="1" si="345"/>
        <v>0</v>
      </c>
      <c r="K4407" s="4">
        <f t="shared" ca="1" si="346"/>
        <v>0</v>
      </c>
    </row>
    <row r="4408" spans="1:11" hidden="1" x14ac:dyDescent="0.25">
      <c r="A4408" s="1">
        <f ca="1"/>
        <v>108.12035938134653</v>
      </c>
      <c r="F4408">
        <v>4407</v>
      </c>
      <c r="G4408">
        <f t="shared" ca="1" si="347"/>
        <v>19.958777688763931</v>
      </c>
      <c r="H4408">
        <f t="shared" ca="1" si="343"/>
        <v>0.16270083518695608</v>
      </c>
      <c r="I4408" s="3">
        <f t="shared" ca="1" si="344"/>
        <v>0.98</v>
      </c>
      <c r="J4408" s="4" t="b">
        <f t="shared" ca="1" si="345"/>
        <v>0</v>
      </c>
      <c r="K4408" s="4">
        <f t="shared" ca="1" si="346"/>
        <v>0</v>
      </c>
    </row>
    <row r="4409" spans="1:11" hidden="1" x14ac:dyDescent="0.25">
      <c r="A4409" s="1">
        <f ca="1"/>
        <v>116.54496827076511</v>
      </c>
      <c r="F4409">
        <v>4408</v>
      </c>
      <c r="G4409">
        <f t="shared" ca="1" si="347"/>
        <v>19.956513633661782</v>
      </c>
      <c r="H4409">
        <f t="shared" ca="1" si="343"/>
        <v>0.16268237896374577</v>
      </c>
      <c r="I4409" s="3">
        <f t="shared" ca="1" si="344"/>
        <v>0.98</v>
      </c>
      <c r="J4409" s="4" t="b">
        <f t="shared" ca="1" si="345"/>
        <v>0</v>
      </c>
      <c r="K4409" s="4">
        <f t="shared" ca="1" si="346"/>
        <v>0</v>
      </c>
    </row>
    <row r="4410" spans="1:11" hidden="1" x14ac:dyDescent="0.25">
      <c r="A4410" s="1">
        <f ca="1"/>
        <v>111.9259036068046</v>
      </c>
      <c r="F4410">
        <v>4409</v>
      </c>
      <c r="G4410">
        <f t="shared" ca="1" si="347"/>
        <v>19.95425034886475</v>
      </c>
      <c r="H4410">
        <f t="shared" ca="1" si="343"/>
        <v>0.16266392901994231</v>
      </c>
      <c r="I4410" s="3">
        <f t="shared" ca="1" si="344"/>
        <v>0.98</v>
      </c>
      <c r="J4410" s="4" t="b">
        <f t="shared" ca="1" si="345"/>
        <v>0</v>
      </c>
      <c r="K4410" s="4">
        <f t="shared" ca="1" si="346"/>
        <v>0</v>
      </c>
    </row>
    <row r="4411" spans="1:11" hidden="1" x14ac:dyDescent="0.25">
      <c r="A4411" s="1">
        <f ca="1"/>
        <v>105.68147918821053</v>
      </c>
      <c r="F4411">
        <v>4410</v>
      </c>
      <c r="G4411">
        <f t="shared" ca="1" si="347"/>
        <v>19.951987833936126</v>
      </c>
      <c r="H4411">
        <f t="shared" ca="1" si="343"/>
        <v>0.16264548535198578</v>
      </c>
      <c r="I4411" s="3">
        <f t="shared" ca="1" si="344"/>
        <v>0.98</v>
      </c>
      <c r="J4411" s="4" t="b">
        <f t="shared" ca="1" si="345"/>
        <v>0</v>
      </c>
      <c r="K4411" s="4">
        <f t="shared" ca="1" si="346"/>
        <v>0</v>
      </c>
    </row>
    <row r="4412" spans="1:11" hidden="1" x14ac:dyDescent="0.25">
      <c r="A4412" s="1">
        <f ca="1"/>
        <v>101.14022273138227</v>
      </c>
      <c r="F4412">
        <v>4411</v>
      </c>
      <c r="G4412">
        <f t="shared" ca="1" si="347"/>
        <v>19.949726088439551</v>
      </c>
      <c r="H4412">
        <f t="shared" ca="1" si="343"/>
        <v>0.16262704795631899</v>
      </c>
      <c r="I4412" s="3">
        <f t="shared" ca="1" si="344"/>
        <v>0.98</v>
      </c>
      <c r="J4412" s="4" t="b">
        <f t="shared" ca="1" si="345"/>
        <v>0</v>
      </c>
      <c r="K4412" s="4">
        <f t="shared" ca="1" si="346"/>
        <v>0</v>
      </c>
    </row>
    <row r="4413" spans="1:11" hidden="1" x14ac:dyDescent="0.25">
      <c r="A4413" s="1">
        <f ca="1"/>
        <v>93.900229038038958</v>
      </c>
      <c r="F4413">
        <v>4412</v>
      </c>
      <c r="G4413">
        <f t="shared" ca="1" si="347"/>
        <v>19.94746511193901</v>
      </c>
      <c r="H4413">
        <f t="shared" ca="1" si="343"/>
        <v>0.16260861682938765</v>
      </c>
      <c r="I4413" s="3">
        <f t="shared" ca="1" si="344"/>
        <v>0.98</v>
      </c>
      <c r="J4413" s="4" t="b">
        <f t="shared" ca="1" si="345"/>
        <v>0</v>
      </c>
      <c r="K4413" s="4">
        <f t="shared" ca="1" si="346"/>
        <v>0</v>
      </c>
    </row>
    <row r="4414" spans="1:11" hidden="1" x14ac:dyDescent="0.25">
      <c r="A4414" s="1">
        <f ca="1"/>
        <v>83.853418839007702</v>
      </c>
      <c r="F4414">
        <v>4413</v>
      </c>
      <c r="G4414">
        <f t="shared" ca="1" si="347"/>
        <v>19.945204903998842</v>
      </c>
      <c r="H4414">
        <f t="shared" ca="1" si="343"/>
        <v>0.1625901919676403</v>
      </c>
      <c r="I4414" s="3">
        <f t="shared" ca="1" si="344"/>
        <v>0.98</v>
      </c>
      <c r="J4414" s="4" t="b">
        <f t="shared" ca="1" si="345"/>
        <v>0</v>
      </c>
      <c r="K4414" s="4">
        <f t="shared" ca="1" si="346"/>
        <v>0</v>
      </c>
    </row>
    <row r="4415" spans="1:11" hidden="1" x14ac:dyDescent="0.25">
      <c r="A4415" s="1">
        <f ca="1"/>
        <v>96.620546289279375</v>
      </c>
      <c r="F4415">
        <v>4414</v>
      </c>
      <c r="G4415">
        <f t="shared" ca="1" si="347"/>
        <v>19.942945464183719</v>
      </c>
      <c r="H4415">
        <f t="shared" ca="1" si="343"/>
        <v>0.16257177336752821</v>
      </c>
      <c r="I4415" s="3">
        <f t="shared" ca="1" si="344"/>
        <v>0.98</v>
      </c>
      <c r="J4415" s="4" t="b">
        <f t="shared" ca="1" si="345"/>
        <v>0</v>
      </c>
      <c r="K4415" s="4">
        <f t="shared" ca="1" si="346"/>
        <v>0</v>
      </c>
    </row>
    <row r="4416" spans="1:11" hidden="1" x14ac:dyDescent="0.25">
      <c r="A4416" s="1">
        <f ca="1"/>
        <v>97.76345486620265</v>
      </c>
      <c r="F4416">
        <v>4415</v>
      </c>
      <c r="G4416">
        <f t="shared" ca="1" si="347"/>
        <v>19.940686792058667</v>
      </c>
      <c r="H4416">
        <f t="shared" ca="1" si="343"/>
        <v>0.16255336102550558</v>
      </c>
      <c r="I4416" s="3">
        <f t="shared" ca="1" si="344"/>
        <v>0.98</v>
      </c>
      <c r="J4416" s="4" t="b">
        <f t="shared" ca="1" si="345"/>
        <v>0</v>
      </c>
      <c r="K4416" s="4">
        <f t="shared" ca="1" si="346"/>
        <v>0</v>
      </c>
    </row>
    <row r="4417" spans="1:11" hidden="1" x14ac:dyDescent="0.25">
      <c r="A4417" s="1">
        <f ca="1"/>
        <v>106.76756216510719</v>
      </c>
      <c r="F4417">
        <v>4416</v>
      </c>
      <c r="G4417">
        <f t="shared" ca="1" si="347"/>
        <v>19.938428887189055</v>
      </c>
      <c r="H4417">
        <f t="shared" ca="1" si="343"/>
        <v>0.1625349549380293</v>
      </c>
      <c r="I4417" s="3">
        <f t="shared" ca="1" si="344"/>
        <v>0.98</v>
      </c>
      <c r="J4417" s="4" t="b">
        <f t="shared" ca="1" si="345"/>
        <v>0</v>
      </c>
      <c r="K4417" s="4">
        <f t="shared" ca="1" si="346"/>
        <v>0</v>
      </c>
    </row>
    <row r="4418" spans="1:11" hidden="1" x14ac:dyDescent="0.25">
      <c r="A4418" s="1">
        <f ca="1"/>
        <v>113.58466528038679</v>
      </c>
      <c r="F4418">
        <v>4417</v>
      </c>
      <c r="G4418">
        <f t="shared" ca="1" si="347"/>
        <v>19.936171749140595</v>
      </c>
      <c r="H4418">
        <f t="shared" ca="1" si="343"/>
        <v>0.16251655510155918</v>
      </c>
      <c r="I4418" s="3">
        <f t="shared" ca="1" si="344"/>
        <v>0.98</v>
      </c>
      <c r="J4418" s="4" t="b">
        <f t="shared" ca="1" si="345"/>
        <v>0</v>
      </c>
      <c r="K4418" s="4">
        <f t="shared" ca="1" si="346"/>
        <v>0</v>
      </c>
    </row>
    <row r="4419" spans="1:11" hidden="1" x14ac:dyDescent="0.25">
      <c r="A4419" s="1">
        <f ca="1"/>
        <v>104.09461501932775</v>
      </c>
      <c r="F4419">
        <v>4418</v>
      </c>
      <c r="G4419">
        <f t="shared" ca="1" si="347"/>
        <v>19.933915377479344</v>
      </c>
      <c r="H4419">
        <f t="shared" ref="H4419:H4482" ca="1" si="348">G4419/$D$4</f>
        <v>0.16249816151255778</v>
      </c>
      <c r="I4419" s="3">
        <f t="shared" ref="I4419:I4482" ca="1" si="349">ROUND(ABS(H4419-$C$2)/$C$2, 2)</f>
        <v>0.98</v>
      </c>
      <c r="J4419" s="4" t="b">
        <f t="shared" ref="J4419:J4482" ca="1" si="350">I4419&lt;I4420</f>
        <v>0</v>
      </c>
      <c r="K4419" s="4">
        <f t="shared" ca="1" si="346"/>
        <v>0</v>
      </c>
    </row>
    <row r="4420" spans="1:11" hidden="1" x14ac:dyDescent="0.25">
      <c r="A4420" s="1">
        <f ca="1"/>
        <v>112.08997872556594</v>
      </c>
      <c r="F4420">
        <v>4419</v>
      </c>
      <c r="G4420">
        <f t="shared" ca="1" si="347"/>
        <v>19.931659771771702</v>
      </c>
      <c r="H4420">
        <f t="shared" ca="1" si="348"/>
        <v>0.16247977416749043</v>
      </c>
      <c r="I4420" s="3">
        <f t="shared" ca="1" si="349"/>
        <v>0.98</v>
      </c>
      <c r="J4420" s="4" t="b">
        <f t="shared" ca="1" si="350"/>
        <v>0</v>
      </c>
      <c r="K4420" s="4">
        <f t="shared" ca="1" si="346"/>
        <v>0</v>
      </c>
    </row>
    <row r="4421" spans="1:11" hidden="1" x14ac:dyDescent="0.25">
      <c r="A4421" s="1">
        <f ca="1"/>
        <v>122.88218327584012</v>
      </c>
      <c r="F4421">
        <v>4420</v>
      </c>
      <c r="G4421">
        <f t="shared" ca="1" si="347"/>
        <v>19.929404931584411</v>
      </c>
      <c r="H4421">
        <f t="shared" ca="1" si="348"/>
        <v>0.16246139306282531</v>
      </c>
      <c r="I4421" s="3">
        <f t="shared" ca="1" si="349"/>
        <v>0.98</v>
      </c>
      <c r="J4421" s="4" t="b">
        <f t="shared" ca="1" si="350"/>
        <v>0</v>
      </c>
      <c r="K4421" s="4">
        <f t="shared" ref="K4421:K4484" ca="1" si="351">ABS(I4421 - I4420)/I4420</f>
        <v>0</v>
      </c>
    </row>
    <row r="4422" spans="1:11" hidden="1" x14ac:dyDescent="0.25">
      <c r="A4422" s="1">
        <f ca="1"/>
        <v>102.24199235162374</v>
      </c>
      <c r="F4422">
        <v>4421</v>
      </c>
      <c r="G4422">
        <f t="shared" ca="1" si="347"/>
        <v>19.927150856484563</v>
      </c>
      <c r="H4422">
        <f t="shared" ca="1" si="348"/>
        <v>0.16244301819503337</v>
      </c>
      <c r="I4422" s="3">
        <f t="shared" ca="1" si="349"/>
        <v>0.98</v>
      </c>
      <c r="J4422" s="4" t="b">
        <f t="shared" ca="1" si="350"/>
        <v>0</v>
      </c>
      <c r="K4422" s="4">
        <f t="shared" ca="1" si="351"/>
        <v>0</v>
      </c>
    </row>
    <row r="4423" spans="1:11" hidden="1" x14ac:dyDescent="0.25">
      <c r="A4423" s="1">
        <f ca="1"/>
        <v>106.92127648370261</v>
      </c>
      <c r="F4423">
        <v>4422</v>
      </c>
      <c r="G4423">
        <f t="shared" ca="1" si="347"/>
        <v>19.924897546039581</v>
      </c>
      <c r="H4423">
        <f t="shared" ca="1" si="348"/>
        <v>0.16242464956058836</v>
      </c>
      <c r="I4423" s="3">
        <f t="shared" ca="1" si="349"/>
        <v>0.98</v>
      </c>
      <c r="J4423" s="4" t="b">
        <f t="shared" ca="1" si="350"/>
        <v>0</v>
      </c>
      <c r="K4423" s="4">
        <f t="shared" ca="1" si="351"/>
        <v>0</v>
      </c>
    </row>
    <row r="4424" spans="1:11" hidden="1" x14ac:dyDescent="0.25">
      <c r="A4424" s="1">
        <f ca="1"/>
        <v>106.98650714015733</v>
      </c>
      <c r="F4424">
        <v>4423</v>
      </c>
      <c r="G4424">
        <f t="shared" ca="1" si="347"/>
        <v>19.922644999817244</v>
      </c>
      <c r="H4424">
        <f t="shared" ca="1" si="348"/>
        <v>0.16240628715596689</v>
      </c>
      <c r="I4424" s="3">
        <f t="shared" ca="1" si="349"/>
        <v>0.98</v>
      </c>
      <c r="J4424" s="4" t="b">
        <f t="shared" ca="1" si="350"/>
        <v>0</v>
      </c>
      <c r="K4424" s="4">
        <f t="shared" ca="1" si="351"/>
        <v>0</v>
      </c>
    </row>
    <row r="4425" spans="1:11" hidden="1" x14ac:dyDescent="0.25">
      <c r="A4425" s="1">
        <f ca="1"/>
        <v>119.69930626226578</v>
      </c>
      <c r="F4425">
        <v>4424</v>
      </c>
      <c r="G4425">
        <f t="shared" ca="1" si="347"/>
        <v>19.920393217385659</v>
      </c>
      <c r="H4425">
        <f t="shared" ca="1" si="348"/>
        <v>0.16238793097764817</v>
      </c>
      <c r="I4425" s="3">
        <f t="shared" ca="1" si="349"/>
        <v>0.98</v>
      </c>
      <c r="J4425" s="4" t="b">
        <f t="shared" ca="1" si="350"/>
        <v>0</v>
      </c>
      <c r="K4425" s="4">
        <f t="shared" ca="1" si="351"/>
        <v>0</v>
      </c>
    </row>
    <row r="4426" spans="1:11" hidden="1" x14ac:dyDescent="0.25">
      <c r="A4426" s="1">
        <f ca="1"/>
        <v>91.706858050197766</v>
      </c>
      <c r="F4426">
        <v>4425</v>
      </c>
      <c r="G4426">
        <f t="shared" ca="1" si="347"/>
        <v>19.918142198313284</v>
      </c>
      <c r="H4426">
        <f t="shared" ca="1" si="348"/>
        <v>0.16236958102211441</v>
      </c>
      <c r="I4426" s="3">
        <f t="shared" ca="1" si="349"/>
        <v>0.98</v>
      </c>
      <c r="J4426" s="4" t="b">
        <f t="shared" ca="1" si="350"/>
        <v>0</v>
      </c>
      <c r="K4426" s="4">
        <f t="shared" ca="1" si="351"/>
        <v>0</v>
      </c>
    </row>
    <row r="4427" spans="1:11" hidden="1" x14ac:dyDescent="0.25">
      <c r="A4427" s="1">
        <f ca="1"/>
        <v>108.73757843571408</v>
      </c>
      <c r="F4427">
        <v>4426</v>
      </c>
      <c r="G4427">
        <f t="shared" ca="1" si="347"/>
        <v>19.915891942168916</v>
      </c>
      <c r="H4427">
        <f t="shared" ca="1" si="348"/>
        <v>0.16235123728585046</v>
      </c>
      <c r="I4427" s="3">
        <f t="shared" ca="1" si="349"/>
        <v>0.98</v>
      </c>
      <c r="J4427" s="4" t="b">
        <f t="shared" ca="1" si="350"/>
        <v>0</v>
      </c>
      <c r="K4427" s="4">
        <f t="shared" ca="1" si="351"/>
        <v>0</v>
      </c>
    </row>
    <row r="4428" spans="1:11" hidden="1" x14ac:dyDescent="0.25">
      <c r="A4428" s="1">
        <f ca="1"/>
        <v>107.96142096452077</v>
      </c>
      <c r="F4428">
        <v>4427</v>
      </c>
      <c r="G4428">
        <f t="shared" ca="1" si="347"/>
        <v>19.913642448521692</v>
      </c>
      <c r="H4428">
        <f t="shared" ca="1" si="348"/>
        <v>0.16233289976534404</v>
      </c>
      <c r="I4428" s="3">
        <f t="shared" ca="1" si="349"/>
        <v>0.98</v>
      </c>
      <c r="J4428" s="4" t="b">
        <f t="shared" ca="1" si="350"/>
        <v>0</v>
      </c>
      <c r="K4428" s="4">
        <f t="shared" ca="1" si="351"/>
        <v>0</v>
      </c>
    </row>
    <row r="4429" spans="1:11" hidden="1" x14ac:dyDescent="0.25">
      <c r="A4429" s="1">
        <f ca="1"/>
        <v>106.74541145475804</v>
      </c>
      <c r="F4429">
        <v>4428</v>
      </c>
      <c r="G4429">
        <f t="shared" ca="1" si="347"/>
        <v>19.911393716941088</v>
      </c>
      <c r="H4429">
        <f t="shared" ca="1" si="348"/>
        <v>0.16231456845708556</v>
      </c>
      <c r="I4429" s="3">
        <f t="shared" ca="1" si="349"/>
        <v>0.98</v>
      </c>
      <c r="J4429" s="4" t="b">
        <f t="shared" ca="1" si="350"/>
        <v>0</v>
      </c>
      <c r="K4429" s="4">
        <f t="shared" ca="1" si="351"/>
        <v>0</v>
      </c>
    </row>
    <row r="4430" spans="1:11" hidden="1" x14ac:dyDescent="0.25">
      <c r="A4430" s="1">
        <f ca="1"/>
        <v>112.79168668596643</v>
      </c>
      <c r="F4430">
        <v>4429</v>
      </c>
      <c r="G4430">
        <f t="shared" ca="1" si="347"/>
        <v>19.909145746996931</v>
      </c>
      <c r="H4430">
        <f t="shared" ca="1" si="348"/>
        <v>0.16229624335756829</v>
      </c>
      <c r="I4430" s="3">
        <f t="shared" ca="1" si="349"/>
        <v>0.98</v>
      </c>
      <c r="J4430" s="4" t="b">
        <f t="shared" ca="1" si="350"/>
        <v>0</v>
      </c>
      <c r="K4430" s="4">
        <f t="shared" ca="1" si="351"/>
        <v>0</v>
      </c>
    </row>
    <row r="4431" spans="1:11" hidden="1" x14ac:dyDescent="0.25">
      <c r="A4431" s="1">
        <f ca="1"/>
        <v>108.17026659873784</v>
      </c>
      <c r="F4431">
        <v>4430</v>
      </c>
      <c r="G4431">
        <f t="shared" ca="1" si="347"/>
        <v>19.906898538259373</v>
      </c>
      <c r="H4431">
        <f t="shared" ca="1" si="348"/>
        <v>0.1622779244632882</v>
      </c>
      <c r="I4431" s="3">
        <f t="shared" ca="1" si="349"/>
        <v>0.98</v>
      </c>
      <c r="J4431" s="4" t="b">
        <f t="shared" ca="1" si="350"/>
        <v>0</v>
      </c>
      <c r="K4431" s="4">
        <f t="shared" ca="1" si="351"/>
        <v>0</v>
      </c>
    </row>
    <row r="4432" spans="1:11" hidden="1" x14ac:dyDescent="0.25">
      <c r="A4432" s="1">
        <f ca="1"/>
        <v>114.08890462018385</v>
      </c>
      <c r="F4432">
        <v>4431</v>
      </c>
      <c r="G4432">
        <f t="shared" ca="1" si="347"/>
        <v>19.90465209029891</v>
      </c>
      <c r="H4432">
        <f t="shared" ca="1" si="348"/>
        <v>0.16225961177074405</v>
      </c>
      <c r="I4432" s="3">
        <f t="shared" ca="1" si="349"/>
        <v>0.98</v>
      </c>
      <c r="J4432" s="4" t="b">
        <f t="shared" ca="1" si="350"/>
        <v>0</v>
      </c>
      <c r="K4432" s="4">
        <f t="shared" ca="1" si="351"/>
        <v>0</v>
      </c>
    </row>
    <row r="4433" spans="1:11" hidden="1" x14ac:dyDescent="0.25">
      <c r="A4433" s="1">
        <f ca="1"/>
        <v>110.64732860541821</v>
      </c>
      <c r="F4433">
        <v>4432</v>
      </c>
      <c r="G4433">
        <f t="shared" ca="1" si="347"/>
        <v>19.902406402686381</v>
      </c>
      <c r="H4433">
        <f t="shared" ca="1" si="348"/>
        <v>0.16224130527643738</v>
      </c>
      <c r="I4433" s="3">
        <f t="shared" ca="1" si="349"/>
        <v>0.98</v>
      </c>
      <c r="J4433" s="4" t="b">
        <f t="shared" ca="1" si="350"/>
        <v>0</v>
      </c>
      <c r="K4433" s="4">
        <f t="shared" ca="1" si="351"/>
        <v>0</v>
      </c>
    </row>
    <row r="4434" spans="1:11" hidden="1" x14ac:dyDescent="0.25">
      <c r="A4434" s="1">
        <f ca="1"/>
        <v>93.250723717344798</v>
      </c>
      <c r="F4434">
        <v>4433</v>
      </c>
      <c r="G4434">
        <f t="shared" ca="1" si="347"/>
        <v>19.900161474992963</v>
      </c>
      <c r="H4434">
        <f t="shared" ca="1" si="348"/>
        <v>0.16222300497687248</v>
      </c>
      <c r="I4434" s="3">
        <f t="shared" ca="1" si="349"/>
        <v>0.98</v>
      </c>
      <c r="J4434" s="4" t="b">
        <f t="shared" ca="1" si="350"/>
        <v>0</v>
      </c>
      <c r="K4434" s="4">
        <f t="shared" ca="1" si="351"/>
        <v>0</v>
      </c>
    </row>
    <row r="4435" spans="1:11" hidden="1" x14ac:dyDescent="0.25">
      <c r="A4435" s="1">
        <f ca="1"/>
        <v>117.67319897538235</v>
      </c>
      <c r="F4435">
        <v>4434</v>
      </c>
      <c r="G4435">
        <f t="shared" ca="1" si="347"/>
        <v>19.89791730679017</v>
      </c>
      <c r="H4435">
        <f t="shared" ca="1" si="348"/>
        <v>0.16220471086855642</v>
      </c>
      <c r="I4435" s="3">
        <f t="shared" ca="1" si="349"/>
        <v>0.98</v>
      </c>
      <c r="J4435" s="4" t="b">
        <f t="shared" ca="1" si="350"/>
        <v>0</v>
      </c>
      <c r="K4435" s="4">
        <f t="shared" ca="1" si="351"/>
        <v>0</v>
      </c>
    </row>
    <row r="4436" spans="1:11" hidden="1" x14ac:dyDescent="0.25">
      <c r="A4436" s="1">
        <f ca="1"/>
        <v>108.15247875542465</v>
      </c>
      <c r="F4436">
        <v>4435</v>
      </c>
      <c r="G4436">
        <f t="shared" ca="1" si="347"/>
        <v>19.895673897649854</v>
      </c>
      <c r="H4436">
        <f t="shared" ca="1" si="348"/>
        <v>0.16218642294799898</v>
      </c>
      <c r="I4436" s="3">
        <f t="shared" ca="1" si="349"/>
        <v>0.98</v>
      </c>
      <c r="J4436" s="4" t="b">
        <f t="shared" ca="1" si="350"/>
        <v>0</v>
      </c>
      <c r="K4436" s="4">
        <f t="shared" ca="1" si="351"/>
        <v>0</v>
      </c>
    </row>
    <row r="4437" spans="1:11" hidden="1" x14ac:dyDescent="0.25">
      <c r="A4437" s="1">
        <f ca="1"/>
        <v>105.05259381970454</v>
      </c>
      <c r="F4437">
        <v>4436</v>
      </c>
      <c r="G4437">
        <f t="shared" ca="1" si="347"/>
        <v>19.893431247144207</v>
      </c>
      <c r="H4437">
        <f t="shared" ca="1" si="348"/>
        <v>0.16216814121171277</v>
      </c>
      <c r="I4437" s="3">
        <f t="shared" ca="1" si="349"/>
        <v>0.98</v>
      </c>
      <c r="J4437" s="4" t="b">
        <f t="shared" ca="1" si="350"/>
        <v>0</v>
      </c>
      <c r="K4437" s="4">
        <f t="shared" ca="1" si="351"/>
        <v>0</v>
      </c>
    </row>
    <row r="4438" spans="1:11" hidden="1" x14ac:dyDescent="0.25">
      <c r="A4438" s="1">
        <f ca="1"/>
        <v>89.593406118361813</v>
      </c>
      <c r="F4438">
        <v>4437</v>
      </c>
      <c r="G4438">
        <f t="shared" ca="1" si="347"/>
        <v>19.891189354845753</v>
      </c>
      <c r="H4438">
        <f t="shared" ca="1" si="348"/>
        <v>0.16214986565621306</v>
      </c>
      <c r="I4438" s="3">
        <f t="shared" ca="1" si="349"/>
        <v>0.98</v>
      </c>
      <c r="J4438" s="4" t="b">
        <f t="shared" ca="1" si="350"/>
        <v>0</v>
      </c>
      <c r="K4438" s="4">
        <f t="shared" ca="1" si="351"/>
        <v>0</v>
      </c>
    </row>
    <row r="4439" spans="1:11" hidden="1" x14ac:dyDescent="0.25">
      <c r="A4439" s="1">
        <f ca="1"/>
        <v>96.359614378705203</v>
      </c>
      <c r="F4439">
        <v>4438</v>
      </c>
      <c r="G4439">
        <f t="shared" ca="1" si="347"/>
        <v>19.888948220327364</v>
      </c>
      <c r="H4439">
        <f t="shared" ca="1" si="348"/>
        <v>0.16213159627801796</v>
      </c>
      <c r="I4439" s="3">
        <f t="shared" ca="1" si="349"/>
        <v>0.98</v>
      </c>
      <c r="J4439" s="4" t="b">
        <f t="shared" ca="1" si="350"/>
        <v>0</v>
      </c>
      <c r="K4439" s="4">
        <f t="shared" ca="1" si="351"/>
        <v>0</v>
      </c>
    </row>
    <row r="4440" spans="1:11" hidden="1" x14ac:dyDescent="0.25">
      <c r="A4440" s="1">
        <f ca="1"/>
        <v>117.06666752922449</v>
      </c>
      <c r="F4440">
        <v>4439</v>
      </c>
      <c r="G4440">
        <f t="shared" ca="1" si="347"/>
        <v>19.886707843162238</v>
      </c>
      <c r="H4440">
        <f t="shared" ca="1" si="348"/>
        <v>0.16211333307364822</v>
      </c>
      <c r="I4440" s="3">
        <f t="shared" ca="1" si="349"/>
        <v>0.98</v>
      </c>
      <c r="J4440" s="4" t="b">
        <f t="shared" ca="1" si="350"/>
        <v>0</v>
      </c>
      <c r="K4440" s="4">
        <f t="shared" ca="1" si="351"/>
        <v>0</v>
      </c>
    </row>
    <row r="4441" spans="1:11" hidden="1" x14ac:dyDescent="0.25">
      <c r="A4441" s="1">
        <f ca="1"/>
        <v>93.967903947028631</v>
      </c>
      <c r="F4441">
        <v>4440</v>
      </c>
      <c r="G4441">
        <f t="shared" ca="1" si="347"/>
        <v>19.88446822292391</v>
      </c>
      <c r="H4441">
        <f t="shared" ca="1" si="348"/>
        <v>0.16209507603962742</v>
      </c>
      <c r="I4441" s="3">
        <f t="shared" ca="1" si="349"/>
        <v>0.98</v>
      </c>
      <c r="J4441" s="4" t="b">
        <f t="shared" ca="1" si="350"/>
        <v>0</v>
      </c>
      <c r="K4441" s="4">
        <f t="shared" ca="1" si="351"/>
        <v>0</v>
      </c>
    </row>
    <row r="4442" spans="1:11" hidden="1" x14ac:dyDescent="0.25">
      <c r="A4442" s="1">
        <f ca="1"/>
        <v>100.51831226761985</v>
      </c>
      <c r="F4442">
        <v>4441</v>
      </c>
      <c r="G4442">
        <f t="shared" ca="1" si="347"/>
        <v>19.882229359186258</v>
      </c>
      <c r="H4442">
        <f t="shared" ca="1" si="348"/>
        <v>0.16207682517248184</v>
      </c>
      <c r="I4442" s="3">
        <f t="shared" ca="1" si="349"/>
        <v>0.98</v>
      </c>
      <c r="J4442" s="4" t="b">
        <f t="shared" ca="1" si="350"/>
        <v>0</v>
      </c>
      <c r="K4442" s="4">
        <f t="shared" ca="1" si="351"/>
        <v>0</v>
      </c>
    </row>
    <row r="4443" spans="1:11" hidden="1" x14ac:dyDescent="0.25">
      <c r="A4443" s="1">
        <f ca="1"/>
        <v>102.36490814966056</v>
      </c>
      <c r="F4443">
        <v>4442</v>
      </c>
      <c r="G4443">
        <f t="shared" ca="1" si="347"/>
        <v>19.879991251523492</v>
      </c>
      <c r="H4443">
        <f t="shared" ca="1" si="348"/>
        <v>0.16205858046874053</v>
      </c>
      <c r="I4443" s="3">
        <f t="shared" ca="1" si="349"/>
        <v>0.98</v>
      </c>
      <c r="J4443" s="4" t="b">
        <f t="shared" ca="1" si="350"/>
        <v>0</v>
      </c>
      <c r="K4443" s="4">
        <f t="shared" ca="1" si="351"/>
        <v>0</v>
      </c>
    </row>
    <row r="4444" spans="1:11" hidden="1" x14ac:dyDescent="0.25">
      <c r="A4444" s="1">
        <f ca="1"/>
        <v>103.13911255907331</v>
      </c>
      <c r="F4444">
        <v>4443</v>
      </c>
      <c r="G4444">
        <f t="shared" ca="1" si="347"/>
        <v>19.877753899510161</v>
      </c>
      <c r="H4444">
        <f t="shared" ca="1" si="348"/>
        <v>0.16204034192493524</v>
      </c>
      <c r="I4444" s="3">
        <f t="shared" ca="1" si="349"/>
        <v>0.98</v>
      </c>
      <c r="J4444" s="4" t="b">
        <f t="shared" ca="1" si="350"/>
        <v>0</v>
      </c>
      <c r="K4444" s="4">
        <f t="shared" ca="1" si="351"/>
        <v>0</v>
      </c>
    </row>
    <row r="4445" spans="1:11" x14ac:dyDescent="0.25">
      <c r="A4445" s="1">
        <f ca="1"/>
        <v>102.4147814195771</v>
      </c>
      <c r="F4445">
        <v>4444</v>
      </c>
      <c r="G4445">
        <f t="shared" ca="1" si="347"/>
        <v>19.875517302721139</v>
      </c>
      <c r="H4445">
        <f t="shared" ca="1" si="348"/>
        <v>0.16202210953760046</v>
      </c>
      <c r="I4445" s="3">
        <f t="shared" ca="1" si="349"/>
        <v>0.98</v>
      </c>
      <c r="J4445" s="4" t="b">
        <f t="shared" ca="1" si="350"/>
        <v>1</v>
      </c>
      <c r="K4445" s="4">
        <f ca="1">I4445 - I4444</f>
        <v>0</v>
      </c>
    </row>
    <row r="4446" spans="1:11" hidden="1" x14ac:dyDescent="0.25">
      <c r="A4446" s="1">
        <f ca="1"/>
        <v>109.43800443103109</v>
      </c>
      <c r="F4446">
        <v>4445</v>
      </c>
      <c r="G4446">
        <f t="shared" ca="1" si="347"/>
        <v>19.873281460731643</v>
      </c>
      <c r="H4446">
        <f t="shared" ca="1" si="348"/>
        <v>0.16200388330327339</v>
      </c>
      <c r="I4446" s="3">
        <f t="shared" ca="1" si="349"/>
        <v>0.99</v>
      </c>
      <c r="J4446" s="4" t="b">
        <f t="shared" ca="1" si="350"/>
        <v>0</v>
      </c>
      <c r="K4446" s="4">
        <f t="shared" ca="1" si="351"/>
        <v>1.0204081632653071E-2</v>
      </c>
    </row>
    <row r="4447" spans="1:11" hidden="1" x14ac:dyDescent="0.25">
      <c r="A4447" s="1">
        <f ca="1"/>
        <v>118.88546597723725</v>
      </c>
      <c r="F4447">
        <v>4446</v>
      </c>
      <c r="G4447">
        <f t="shared" ca="1" si="347"/>
        <v>19.871046373117228</v>
      </c>
      <c r="H4447">
        <f t="shared" ca="1" si="348"/>
        <v>0.16198566321849406</v>
      </c>
      <c r="I4447" s="3">
        <f t="shared" ca="1" si="349"/>
        <v>0.99</v>
      </c>
      <c r="J4447" s="4" t="b">
        <f t="shared" ca="1" si="350"/>
        <v>0</v>
      </c>
      <c r="K4447" s="4">
        <f t="shared" ca="1" si="351"/>
        <v>0</v>
      </c>
    </row>
    <row r="4448" spans="1:11" hidden="1" x14ac:dyDescent="0.25">
      <c r="A4448" s="1">
        <f ca="1"/>
        <v>129.68771162965692</v>
      </c>
      <c r="F4448">
        <v>4447</v>
      </c>
      <c r="G4448">
        <f t="shared" ca="1" si="347"/>
        <v>19.868812039453775</v>
      </c>
      <c r="H4448">
        <f t="shared" ca="1" si="348"/>
        <v>0.16196744927980508</v>
      </c>
      <c r="I4448" s="3">
        <f t="shared" ca="1" si="349"/>
        <v>0.99</v>
      </c>
      <c r="J4448" s="4" t="b">
        <f t="shared" ca="1" si="350"/>
        <v>0</v>
      </c>
      <c r="K4448" s="4">
        <f t="shared" ca="1" si="351"/>
        <v>0</v>
      </c>
    </row>
    <row r="4449" spans="1:11" hidden="1" x14ac:dyDescent="0.25">
      <c r="A4449" s="1">
        <f ca="1"/>
        <v>102.12212513333547</v>
      </c>
      <c r="F4449">
        <v>4448</v>
      </c>
      <c r="G4449">
        <f t="shared" ca="1" si="347"/>
        <v>19.866578459317502</v>
      </c>
      <c r="H4449">
        <f t="shared" ca="1" si="348"/>
        <v>0.16194924148375187</v>
      </c>
      <c r="I4449" s="3">
        <f t="shared" ca="1" si="349"/>
        <v>0.99</v>
      </c>
      <c r="J4449" s="4" t="b">
        <f t="shared" ca="1" si="350"/>
        <v>0</v>
      </c>
      <c r="K4449" s="4">
        <f t="shared" ca="1" si="351"/>
        <v>0</v>
      </c>
    </row>
    <row r="4450" spans="1:11" hidden="1" x14ac:dyDescent="0.25">
      <c r="A4450" s="1">
        <f ca="1"/>
        <v>108.9926108144421</v>
      </c>
      <c r="F4450">
        <v>4449</v>
      </c>
      <c r="G4450">
        <f t="shared" ca="1" si="347"/>
        <v>19.864345632284955</v>
      </c>
      <c r="H4450">
        <f t="shared" ca="1" si="348"/>
        <v>0.16193103982688245</v>
      </c>
      <c r="I4450" s="3">
        <f t="shared" ca="1" si="349"/>
        <v>0.99</v>
      </c>
      <c r="J4450" s="4" t="b">
        <f t="shared" ca="1" si="350"/>
        <v>0</v>
      </c>
      <c r="K4450" s="4">
        <f t="shared" ca="1" si="351"/>
        <v>0</v>
      </c>
    </row>
    <row r="4451" spans="1:11" hidden="1" x14ac:dyDescent="0.25">
      <c r="A4451" s="1">
        <f ca="1"/>
        <v>116.23049842418754</v>
      </c>
      <c r="F4451">
        <v>4450</v>
      </c>
      <c r="G4451">
        <f t="shared" ca="1" si="347"/>
        <v>19.862113557933029</v>
      </c>
      <c r="H4451">
        <f t="shared" ca="1" si="348"/>
        <v>0.16191284430574782</v>
      </c>
      <c r="I4451" s="3">
        <f t="shared" ca="1" si="349"/>
        <v>0.99</v>
      </c>
      <c r="J4451" s="4" t="b">
        <f t="shared" ca="1" si="350"/>
        <v>0</v>
      </c>
      <c r="K4451" s="4">
        <f t="shared" ca="1" si="351"/>
        <v>0</v>
      </c>
    </row>
    <row r="4452" spans="1:11" hidden="1" x14ac:dyDescent="0.25">
      <c r="A4452" s="1">
        <f ca="1"/>
        <v>99.229927473390205</v>
      </c>
      <c r="F4452">
        <v>4451</v>
      </c>
      <c r="G4452">
        <f t="shared" ca="1" si="347"/>
        <v>19.859882235838931</v>
      </c>
      <c r="H4452">
        <f t="shared" ca="1" si="348"/>
        <v>0.16189465491690136</v>
      </c>
      <c r="I4452" s="3">
        <f t="shared" ca="1" si="349"/>
        <v>0.99</v>
      </c>
      <c r="J4452" s="4" t="b">
        <f t="shared" ca="1" si="350"/>
        <v>0</v>
      </c>
      <c r="K4452" s="4">
        <f t="shared" ca="1" si="351"/>
        <v>0</v>
      </c>
    </row>
    <row r="4453" spans="1:11" hidden="1" x14ac:dyDescent="0.25">
      <c r="A4453" s="1">
        <f ca="1"/>
        <v>103.4071217729269</v>
      </c>
      <c r="F4453">
        <v>4452</v>
      </c>
      <c r="G4453">
        <f t="shared" ca="1" si="347"/>
        <v>19.857651665580214</v>
      </c>
      <c r="H4453">
        <f t="shared" ca="1" si="348"/>
        <v>0.16187647165689936</v>
      </c>
      <c r="I4453" s="3">
        <f t="shared" ca="1" si="349"/>
        <v>0.99</v>
      </c>
      <c r="J4453" s="4" t="b">
        <f t="shared" ca="1" si="350"/>
        <v>0</v>
      </c>
      <c r="K4453" s="4">
        <f t="shared" ca="1" si="351"/>
        <v>0</v>
      </c>
    </row>
    <row r="4454" spans="1:11" hidden="1" x14ac:dyDescent="0.25">
      <c r="A4454" s="1">
        <f ca="1"/>
        <v>86.973221618308969</v>
      </c>
      <c r="F4454">
        <v>4453</v>
      </c>
      <c r="G4454">
        <f t="shared" ca="1" si="347"/>
        <v>19.855421846734764</v>
      </c>
      <c r="H4454">
        <f t="shared" ca="1" si="348"/>
        <v>0.16185829452230088</v>
      </c>
      <c r="I4454" s="3">
        <f t="shared" ca="1" si="349"/>
        <v>0.99</v>
      </c>
      <c r="J4454" s="4" t="b">
        <f t="shared" ca="1" si="350"/>
        <v>0</v>
      </c>
      <c r="K4454" s="4">
        <f t="shared" ca="1" si="351"/>
        <v>0</v>
      </c>
    </row>
    <row r="4455" spans="1:11" hidden="1" x14ac:dyDescent="0.25">
      <c r="A4455" s="1">
        <f ca="1"/>
        <v>106.26380351887596</v>
      </c>
      <c r="F4455">
        <v>4454</v>
      </c>
      <c r="G4455">
        <f t="shared" ca="1" si="347"/>
        <v>19.853192778880786</v>
      </c>
      <c r="H4455">
        <f t="shared" ca="1" si="348"/>
        <v>0.16184012350966742</v>
      </c>
      <c r="I4455" s="3">
        <f t="shared" ca="1" si="349"/>
        <v>0.99</v>
      </c>
      <c r="J4455" s="4" t="b">
        <f t="shared" ca="1" si="350"/>
        <v>0</v>
      </c>
      <c r="K4455" s="4">
        <f t="shared" ca="1" si="351"/>
        <v>0</v>
      </c>
    </row>
    <row r="4456" spans="1:11" hidden="1" x14ac:dyDescent="0.25">
      <c r="A4456" s="1">
        <f ca="1"/>
        <v>105.92332592994495</v>
      </c>
      <c r="F4456">
        <v>4455</v>
      </c>
      <c r="G4456">
        <f t="shared" ca="1" si="347"/>
        <v>19.850964461596828</v>
      </c>
      <c r="H4456">
        <f t="shared" ca="1" si="348"/>
        <v>0.16182195861556342</v>
      </c>
      <c r="I4456" s="3">
        <f t="shared" ca="1" si="349"/>
        <v>0.99</v>
      </c>
      <c r="J4456" s="4" t="b">
        <f t="shared" ca="1" si="350"/>
        <v>0</v>
      </c>
      <c r="K4456" s="4">
        <f t="shared" ca="1" si="351"/>
        <v>0</v>
      </c>
    </row>
    <row r="4457" spans="1:11" hidden="1" x14ac:dyDescent="0.25">
      <c r="A4457" s="1">
        <f ca="1"/>
        <v>115.19626220784387</v>
      </c>
      <c r="F4457">
        <v>4456</v>
      </c>
      <c r="G4457">
        <f t="shared" ca="1" si="347"/>
        <v>19.848736894461769</v>
      </c>
      <c r="H4457">
        <f t="shared" ca="1" si="348"/>
        <v>0.16180379983655599</v>
      </c>
      <c r="I4457" s="3">
        <f t="shared" ca="1" si="349"/>
        <v>0.99</v>
      </c>
      <c r="J4457" s="4" t="b">
        <f t="shared" ca="1" si="350"/>
        <v>0</v>
      </c>
      <c r="K4457" s="4">
        <f t="shared" ca="1" si="351"/>
        <v>0</v>
      </c>
    </row>
    <row r="4458" spans="1:11" hidden="1" x14ac:dyDescent="0.25">
      <c r="A4458" s="1">
        <f ca="1"/>
        <v>109.45817404219432</v>
      </c>
      <c r="F4458">
        <v>4457</v>
      </c>
      <c r="G4458">
        <f t="shared" ca="1" si="347"/>
        <v>19.846510077054809</v>
      </c>
      <c r="H4458">
        <f t="shared" ca="1" si="348"/>
        <v>0.16178564716921479</v>
      </c>
      <c r="I4458" s="3">
        <f t="shared" ca="1" si="349"/>
        <v>0.99</v>
      </c>
      <c r="J4458" s="4" t="b">
        <f t="shared" ca="1" si="350"/>
        <v>0</v>
      </c>
      <c r="K4458" s="4">
        <f t="shared" ca="1" si="351"/>
        <v>0</v>
      </c>
    </row>
    <row r="4459" spans="1:11" hidden="1" x14ac:dyDescent="0.25">
      <c r="A4459" s="1">
        <f ca="1"/>
        <v>109.50475908523939</v>
      </c>
      <c r="F4459">
        <v>4458</v>
      </c>
      <c r="G4459">
        <f t="shared" ca="1" si="347"/>
        <v>19.844284008955491</v>
      </c>
      <c r="H4459">
        <f t="shared" ca="1" si="348"/>
        <v>0.1617675006101123</v>
      </c>
      <c r="I4459" s="3">
        <f t="shared" ca="1" si="349"/>
        <v>0.99</v>
      </c>
      <c r="J4459" s="4" t="b">
        <f t="shared" ca="1" si="350"/>
        <v>0</v>
      </c>
      <c r="K4459" s="4">
        <f t="shared" ca="1" si="351"/>
        <v>0</v>
      </c>
    </row>
    <row r="4460" spans="1:11" hidden="1" x14ac:dyDescent="0.25">
      <c r="A4460" s="1">
        <f ca="1"/>
        <v>124.50691989659015</v>
      </c>
      <c r="F4460">
        <v>4459</v>
      </c>
      <c r="G4460">
        <f t="shared" ca="1" si="347"/>
        <v>19.842058689743677</v>
      </c>
      <c r="H4460">
        <f t="shared" ca="1" si="348"/>
        <v>0.1617493601558237</v>
      </c>
      <c r="I4460" s="3">
        <f t="shared" ca="1" si="349"/>
        <v>0.99</v>
      </c>
      <c r="J4460" s="4" t="b">
        <f t="shared" ca="1" si="350"/>
        <v>0</v>
      </c>
      <c r="K4460" s="4">
        <f t="shared" ca="1" si="351"/>
        <v>0</v>
      </c>
    </row>
    <row r="4461" spans="1:11" hidden="1" x14ac:dyDescent="0.25">
      <c r="A4461" s="1">
        <f ca="1"/>
        <v>99.946842340945281</v>
      </c>
      <c r="F4461">
        <v>4460</v>
      </c>
      <c r="G4461">
        <f t="shared" ca="1" si="347"/>
        <v>19.839834118999566</v>
      </c>
      <c r="H4461">
        <f t="shared" ca="1" si="348"/>
        <v>0.16173122580292676</v>
      </c>
      <c r="I4461" s="3">
        <f t="shared" ca="1" si="349"/>
        <v>0.99</v>
      </c>
      <c r="J4461" s="4" t="b">
        <f t="shared" ca="1" si="350"/>
        <v>0</v>
      </c>
      <c r="K4461" s="4">
        <f t="shared" ca="1" si="351"/>
        <v>0</v>
      </c>
    </row>
    <row r="4462" spans="1:11" hidden="1" x14ac:dyDescent="0.25">
      <c r="A4462" s="1">
        <f ca="1"/>
        <v>105.93363663056471</v>
      </c>
      <c r="F4462">
        <v>4461</v>
      </c>
      <c r="G4462">
        <f t="shared" ca="1" si="347"/>
        <v>19.837610296303684</v>
      </c>
      <c r="H4462">
        <f t="shared" ca="1" si="348"/>
        <v>0.16171309754800206</v>
      </c>
      <c r="I4462" s="3">
        <f t="shared" ca="1" si="349"/>
        <v>0.99</v>
      </c>
      <c r="J4462" s="4" t="b">
        <f t="shared" ca="1" si="350"/>
        <v>0</v>
      </c>
      <c r="K4462" s="4">
        <f t="shared" ca="1" si="351"/>
        <v>0</v>
      </c>
    </row>
    <row r="4463" spans="1:11" hidden="1" x14ac:dyDescent="0.25">
      <c r="A4463" s="1">
        <f ca="1"/>
        <v>97.086330961266825</v>
      </c>
      <c r="F4463">
        <v>4462</v>
      </c>
      <c r="G4463">
        <f t="shared" ca="1" si="347"/>
        <v>19.835387221236882</v>
      </c>
      <c r="H4463">
        <f t="shared" ca="1" si="348"/>
        <v>0.16169497538763269</v>
      </c>
      <c r="I4463" s="3">
        <f t="shared" ca="1" si="349"/>
        <v>0.99</v>
      </c>
      <c r="J4463" s="4" t="b">
        <f t="shared" ca="1" si="350"/>
        <v>0</v>
      </c>
      <c r="K4463" s="4">
        <f t="shared" ca="1" si="351"/>
        <v>0</v>
      </c>
    </row>
    <row r="4464" spans="1:11" hidden="1" x14ac:dyDescent="0.25">
      <c r="A4464" s="1">
        <f ca="1"/>
        <v>107.41278473440471</v>
      </c>
      <c r="F4464">
        <v>4463</v>
      </c>
      <c r="G4464">
        <f t="shared" ca="1" si="347"/>
        <v>19.833164893380349</v>
      </c>
      <c r="H4464">
        <f t="shared" ca="1" si="348"/>
        <v>0.16167685931840464</v>
      </c>
      <c r="I4464" s="3">
        <f t="shared" ca="1" si="349"/>
        <v>0.99</v>
      </c>
      <c r="J4464" s="4" t="b">
        <f t="shared" ca="1" si="350"/>
        <v>0</v>
      </c>
      <c r="K4464" s="4">
        <f t="shared" ca="1" si="351"/>
        <v>0</v>
      </c>
    </row>
    <row r="4465" spans="1:11" hidden="1" x14ac:dyDescent="0.25">
      <c r="A4465" s="1">
        <f ca="1"/>
        <v>119.27235367647533</v>
      </c>
      <c r="F4465">
        <v>4464</v>
      </c>
      <c r="G4465">
        <f t="shared" ca="1" si="347"/>
        <v>19.830943312315597</v>
      </c>
      <c r="H4465">
        <f t="shared" ca="1" si="348"/>
        <v>0.16165874933690641</v>
      </c>
      <c r="I4465" s="3">
        <f t="shared" ca="1" si="349"/>
        <v>0.99</v>
      </c>
      <c r="J4465" s="4" t="b">
        <f t="shared" ca="1" si="350"/>
        <v>0</v>
      </c>
      <c r="K4465" s="4">
        <f t="shared" ca="1" si="351"/>
        <v>0</v>
      </c>
    </row>
    <row r="4466" spans="1:11" hidden="1" x14ac:dyDescent="0.25">
      <c r="A4466" s="1">
        <f ca="1"/>
        <v>104.0047057402753</v>
      </c>
      <c r="F4466">
        <v>4465</v>
      </c>
      <c r="G4466">
        <f t="shared" ca="1" si="347"/>
        <v>19.82872247762446</v>
      </c>
      <c r="H4466">
        <f t="shared" ca="1" si="348"/>
        <v>0.1616406454397292</v>
      </c>
      <c r="I4466" s="3">
        <f t="shared" ca="1" si="349"/>
        <v>0.99</v>
      </c>
      <c r="J4466" s="4" t="b">
        <f t="shared" ca="1" si="350"/>
        <v>0</v>
      </c>
      <c r="K4466" s="4">
        <f t="shared" ca="1" si="351"/>
        <v>0</v>
      </c>
    </row>
    <row r="4467" spans="1:11" hidden="1" x14ac:dyDescent="0.25">
      <c r="A4467" s="1">
        <f ca="1"/>
        <v>123.29474938675756</v>
      </c>
      <c r="F4467">
        <v>4466</v>
      </c>
      <c r="G4467">
        <f t="shared" ca="1" si="347"/>
        <v>19.826502388889111</v>
      </c>
      <c r="H4467">
        <f t="shared" ca="1" si="348"/>
        <v>0.16162254762346695</v>
      </c>
      <c r="I4467" s="3">
        <f t="shared" ca="1" si="349"/>
        <v>0.99</v>
      </c>
      <c r="J4467" s="4" t="b">
        <f t="shared" ca="1" si="350"/>
        <v>0</v>
      </c>
      <c r="K4467" s="4">
        <f t="shared" ca="1" si="351"/>
        <v>0</v>
      </c>
    </row>
    <row r="4468" spans="1:11" hidden="1" x14ac:dyDescent="0.25">
      <c r="A4468" s="1">
        <f ca="1"/>
        <v>112.60888784049035</v>
      </c>
      <c r="F4468">
        <v>4467</v>
      </c>
      <c r="G4468">
        <f t="shared" ca="1" si="347"/>
        <v>19.824283045692045</v>
      </c>
      <c r="H4468">
        <f t="shared" ca="1" si="348"/>
        <v>0.16160445588471622</v>
      </c>
      <c r="I4468" s="3">
        <f t="shared" ca="1" si="349"/>
        <v>0.99</v>
      </c>
      <c r="J4468" s="4" t="b">
        <f t="shared" ca="1" si="350"/>
        <v>0</v>
      </c>
      <c r="K4468" s="4">
        <f t="shared" ca="1" si="351"/>
        <v>0</v>
      </c>
    </row>
    <row r="4469" spans="1:11" hidden="1" x14ac:dyDescent="0.25">
      <c r="A4469" s="1">
        <f ca="1"/>
        <v>123.57220601082169</v>
      </c>
      <c r="F4469">
        <v>4468</v>
      </c>
      <c r="G4469">
        <f t="shared" ca="1" si="347"/>
        <v>19.822064447616082</v>
      </c>
      <c r="H4469">
        <f t="shared" ca="1" si="348"/>
        <v>0.16158637022007621</v>
      </c>
      <c r="I4469" s="3">
        <f t="shared" ca="1" si="349"/>
        <v>0.99</v>
      </c>
      <c r="J4469" s="4" t="b">
        <f t="shared" ca="1" si="350"/>
        <v>0</v>
      </c>
      <c r="K4469" s="4">
        <f t="shared" ca="1" si="351"/>
        <v>0</v>
      </c>
    </row>
    <row r="4470" spans="1:11" hidden="1" x14ac:dyDescent="0.25">
      <c r="A4470" s="1">
        <f ca="1"/>
        <v>101.49986405633926</v>
      </c>
      <c r="F4470">
        <v>4469</v>
      </c>
      <c r="G4470">
        <f t="shared" ref="G4470:G4533" ca="1" si="352">SQRT(POWER($D$4*$C$2, 2)/F4470)</f>
        <v>19.819846594244371</v>
      </c>
      <c r="H4470">
        <f t="shared" ca="1" si="348"/>
        <v>0.16156829062614883</v>
      </c>
      <c r="I4470" s="3">
        <f t="shared" ca="1" si="349"/>
        <v>0.99</v>
      </c>
      <c r="J4470" s="4" t="b">
        <f t="shared" ca="1" si="350"/>
        <v>0</v>
      </c>
      <c r="K4470" s="4">
        <f t="shared" ca="1" si="351"/>
        <v>0</v>
      </c>
    </row>
    <row r="4471" spans="1:11" hidden="1" x14ac:dyDescent="0.25">
      <c r="A4471" s="1">
        <f ca="1"/>
        <v>84.985442815941752</v>
      </c>
      <c r="F4471">
        <v>4470</v>
      </c>
      <c r="G4471">
        <f t="shared" ca="1" si="352"/>
        <v>19.817629485160388</v>
      </c>
      <c r="H4471">
        <f t="shared" ca="1" si="348"/>
        <v>0.16155021709953865</v>
      </c>
      <c r="I4471" s="3">
        <f t="shared" ca="1" si="349"/>
        <v>0.99</v>
      </c>
      <c r="J4471" s="4" t="b">
        <f t="shared" ca="1" si="350"/>
        <v>0</v>
      </c>
      <c r="K4471" s="4">
        <f t="shared" ca="1" si="351"/>
        <v>0</v>
      </c>
    </row>
    <row r="4472" spans="1:11" hidden="1" x14ac:dyDescent="0.25">
      <c r="A4472" s="1">
        <f ca="1"/>
        <v>101.9219227090544</v>
      </c>
      <c r="F4472">
        <v>4471</v>
      </c>
      <c r="G4472">
        <f t="shared" ca="1" si="352"/>
        <v>19.815413119947937</v>
      </c>
      <c r="H4472">
        <f t="shared" ca="1" si="348"/>
        <v>0.16153214963685289</v>
      </c>
      <c r="I4472" s="3">
        <f t="shared" ca="1" si="349"/>
        <v>0.99</v>
      </c>
      <c r="J4472" s="4" t="b">
        <f t="shared" ca="1" si="350"/>
        <v>0</v>
      </c>
      <c r="K4472" s="4">
        <f t="shared" ca="1" si="351"/>
        <v>0</v>
      </c>
    </row>
    <row r="4473" spans="1:11" hidden="1" x14ac:dyDescent="0.25">
      <c r="A4473" s="1">
        <f ca="1"/>
        <v>123.88933543359572</v>
      </c>
      <c r="F4473">
        <v>4472</v>
      </c>
      <c r="G4473">
        <f t="shared" ca="1" si="352"/>
        <v>19.813197498191144</v>
      </c>
      <c r="H4473">
        <f t="shared" ca="1" si="348"/>
        <v>0.16151408823470143</v>
      </c>
      <c r="I4473" s="3">
        <f t="shared" ca="1" si="349"/>
        <v>0.99</v>
      </c>
      <c r="J4473" s="4" t="b">
        <f t="shared" ca="1" si="350"/>
        <v>0</v>
      </c>
      <c r="K4473" s="4">
        <f t="shared" ca="1" si="351"/>
        <v>0</v>
      </c>
    </row>
    <row r="4474" spans="1:11" hidden="1" x14ac:dyDescent="0.25">
      <c r="A4474" s="1">
        <f ca="1"/>
        <v>116.7956773516603</v>
      </c>
      <c r="F4474">
        <v>4473</v>
      </c>
      <c r="G4474">
        <f t="shared" ca="1" si="352"/>
        <v>19.810982619474462</v>
      </c>
      <c r="H4474">
        <f t="shared" ca="1" si="348"/>
        <v>0.16149603288969677</v>
      </c>
      <c r="I4474" s="3">
        <f t="shared" ca="1" si="349"/>
        <v>0.99</v>
      </c>
      <c r="J4474" s="4" t="b">
        <f t="shared" ca="1" si="350"/>
        <v>0</v>
      </c>
      <c r="K4474" s="4">
        <f t="shared" ca="1" si="351"/>
        <v>0</v>
      </c>
    </row>
    <row r="4475" spans="1:11" hidden="1" x14ac:dyDescent="0.25">
      <c r="A4475" s="1">
        <f ca="1"/>
        <v>101.03284907312455</v>
      </c>
      <c r="F4475">
        <v>4474</v>
      </c>
      <c r="G4475">
        <f t="shared" ca="1" si="352"/>
        <v>19.808768483382664</v>
      </c>
      <c r="H4475">
        <f t="shared" ca="1" si="348"/>
        <v>0.16147798359845406</v>
      </c>
      <c r="I4475" s="3">
        <f t="shared" ca="1" si="349"/>
        <v>0.99</v>
      </c>
      <c r="J4475" s="4" t="b">
        <f t="shared" ca="1" si="350"/>
        <v>0</v>
      </c>
      <c r="K4475" s="4">
        <f t="shared" ca="1" si="351"/>
        <v>0</v>
      </c>
    </row>
    <row r="4476" spans="1:11" hidden="1" x14ac:dyDescent="0.25">
      <c r="A4476" s="1">
        <f ca="1"/>
        <v>93.604484905284608</v>
      </c>
      <c r="F4476">
        <v>4475</v>
      </c>
      <c r="G4476">
        <f t="shared" ca="1" si="352"/>
        <v>19.806555089500861</v>
      </c>
      <c r="H4476">
        <f t="shared" ca="1" si="348"/>
        <v>0.16145994035759118</v>
      </c>
      <c r="I4476" s="3">
        <f t="shared" ca="1" si="349"/>
        <v>0.99</v>
      </c>
      <c r="J4476" s="4" t="b">
        <f t="shared" ca="1" si="350"/>
        <v>0</v>
      </c>
      <c r="K4476" s="4">
        <f t="shared" ca="1" si="351"/>
        <v>0</v>
      </c>
    </row>
    <row r="4477" spans="1:11" hidden="1" x14ac:dyDescent="0.25">
      <c r="A4477" s="1">
        <f ca="1"/>
        <v>109.28001507104163</v>
      </c>
      <c r="F4477">
        <v>4476</v>
      </c>
      <c r="G4477">
        <f t="shared" ca="1" si="352"/>
        <v>19.804342437414473</v>
      </c>
      <c r="H4477">
        <f t="shared" ca="1" si="348"/>
        <v>0.16144190316372853</v>
      </c>
      <c r="I4477" s="3">
        <f t="shared" ca="1" si="349"/>
        <v>0.99</v>
      </c>
      <c r="J4477" s="4" t="b">
        <f t="shared" ca="1" si="350"/>
        <v>0</v>
      </c>
      <c r="K4477" s="4">
        <f t="shared" ca="1" si="351"/>
        <v>0</v>
      </c>
    </row>
    <row r="4478" spans="1:11" hidden="1" x14ac:dyDescent="0.25">
      <c r="A4478" s="1">
        <f ca="1"/>
        <v>100.82486412002177</v>
      </c>
      <c r="F4478">
        <v>4477</v>
      </c>
      <c r="G4478">
        <f t="shared" ca="1" si="352"/>
        <v>19.802130526709252</v>
      </c>
      <c r="H4478">
        <f t="shared" ca="1" si="348"/>
        <v>0.16142387201348926</v>
      </c>
      <c r="I4478" s="3">
        <f t="shared" ca="1" si="349"/>
        <v>0.99</v>
      </c>
      <c r="J4478" s="4" t="b">
        <f t="shared" ca="1" si="350"/>
        <v>0</v>
      </c>
      <c r="K4478" s="4">
        <f t="shared" ca="1" si="351"/>
        <v>0</v>
      </c>
    </row>
    <row r="4479" spans="1:11" hidden="1" x14ac:dyDescent="0.25">
      <c r="A4479" s="1">
        <f ca="1"/>
        <v>109.77508075388643</v>
      </c>
      <c r="F4479">
        <v>4478</v>
      </c>
      <c r="G4479">
        <f t="shared" ca="1" si="352"/>
        <v>19.799919356971277</v>
      </c>
      <c r="H4479">
        <f t="shared" ca="1" si="348"/>
        <v>0.1614058469034991</v>
      </c>
      <c r="I4479" s="3">
        <f t="shared" ca="1" si="349"/>
        <v>0.99</v>
      </c>
      <c r="J4479" s="4" t="b">
        <f t="shared" ca="1" si="350"/>
        <v>0</v>
      </c>
      <c r="K4479" s="4">
        <f t="shared" ca="1" si="351"/>
        <v>0</v>
      </c>
    </row>
    <row r="4480" spans="1:11" hidden="1" x14ac:dyDescent="0.25">
      <c r="A4480" s="1">
        <f ca="1"/>
        <v>111.22691214131</v>
      </c>
      <c r="F4480">
        <v>4479</v>
      </c>
      <c r="G4480">
        <f t="shared" ca="1" si="352"/>
        <v>19.797708927786946</v>
      </c>
      <c r="H4480">
        <f t="shared" ca="1" si="348"/>
        <v>0.16138782783038649</v>
      </c>
      <c r="I4480" s="3">
        <f t="shared" ca="1" si="349"/>
        <v>0.99</v>
      </c>
      <c r="J4480" s="4" t="b">
        <f t="shared" ca="1" si="350"/>
        <v>0</v>
      </c>
      <c r="K4480" s="4">
        <f t="shared" ca="1" si="351"/>
        <v>0</v>
      </c>
    </row>
    <row r="4481" spans="1:11" hidden="1" x14ac:dyDescent="0.25">
      <c r="A4481" s="1">
        <f ca="1"/>
        <v>111.53132535690025</v>
      </c>
      <c r="F4481">
        <v>4480</v>
      </c>
      <c r="G4481">
        <f t="shared" ca="1" si="352"/>
        <v>19.795499238742973</v>
      </c>
      <c r="H4481">
        <f t="shared" ca="1" si="348"/>
        <v>0.16136981479078236</v>
      </c>
      <c r="I4481" s="3">
        <f t="shared" ca="1" si="349"/>
        <v>0.99</v>
      </c>
      <c r="J4481" s="4" t="b">
        <f t="shared" ca="1" si="350"/>
        <v>0</v>
      </c>
      <c r="K4481" s="4">
        <f t="shared" ca="1" si="351"/>
        <v>0</v>
      </c>
    </row>
    <row r="4482" spans="1:11" hidden="1" x14ac:dyDescent="0.25">
      <c r="A4482" s="1">
        <f ca="1"/>
        <v>104.38935079212851</v>
      </c>
      <c r="F4482">
        <v>4481</v>
      </c>
      <c r="G4482">
        <f t="shared" ca="1" si="352"/>
        <v>19.793290289426412</v>
      </c>
      <c r="H4482">
        <f t="shared" ca="1" si="348"/>
        <v>0.16135180778132044</v>
      </c>
      <c r="I4482" s="3">
        <f t="shared" ca="1" si="349"/>
        <v>0.99</v>
      </c>
      <c r="J4482" s="4" t="b">
        <f t="shared" ca="1" si="350"/>
        <v>0</v>
      </c>
      <c r="K4482" s="4">
        <f t="shared" ca="1" si="351"/>
        <v>0</v>
      </c>
    </row>
    <row r="4483" spans="1:11" hidden="1" x14ac:dyDescent="0.25">
      <c r="A4483" s="1">
        <f ca="1"/>
        <v>102.48525089013944</v>
      </c>
      <c r="F4483">
        <v>4482</v>
      </c>
      <c r="G4483">
        <f t="shared" ca="1" si="352"/>
        <v>19.791082079424626</v>
      </c>
      <c r="H4483">
        <f t="shared" ref="H4483:H4546" ca="1" si="353">G4483/$D$4</f>
        <v>0.16133380679863696</v>
      </c>
      <c r="I4483" s="3">
        <f t="shared" ref="I4483:I4546" ca="1" si="354">ROUND(ABS(H4483-$C$2)/$C$2, 2)</f>
        <v>0.99</v>
      </c>
      <c r="J4483" s="4" t="b">
        <f t="shared" ref="J4483:J4546" ca="1" si="355">I4483&lt;I4484</f>
        <v>0</v>
      </c>
      <c r="K4483" s="4">
        <f t="shared" ca="1" si="351"/>
        <v>0</v>
      </c>
    </row>
    <row r="4484" spans="1:11" hidden="1" x14ac:dyDescent="0.25">
      <c r="A4484" s="1">
        <f ca="1"/>
        <v>105.05815126957486</v>
      </c>
      <c r="F4484">
        <v>4483</v>
      </c>
      <c r="G4484">
        <f t="shared" ca="1" si="352"/>
        <v>19.788874608325301</v>
      </c>
      <c r="H4484">
        <f t="shared" ca="1" si="353"/>
        <v>0.16131581183937083</v>
      </c>
      <c r="I4484" s="3">
        <f t="shared" ca="1" si="354"/>
        <v>0.99</v>
      </c>
      <c r="J4484" s="4" t="b">
        <f t="shared" ca="1" si="355"/>
        <v>0</v>
      </c>
      <c r="K4484" s="4">
        <f t="shared" ca="1" si="351"/>
        <v>0</v>
      </c>
    </row>
    <row r="4485" spans="1:11" hidden="1" x14ac:dyDescent="0.25">
      <c r="A4485" s="1">
        <f ca="1"/>
        <v>106.8445843800053</v>
      </c>
      <c r="F4485">
        <v>4484</v>
      </c>
      <c r="G4485">
        <f t="shared" ca="1" si="352"/>
        <v>19.786667875716454</v>
      </c>
      <c r="H4485">
        <f t="shared" ca="1" si="353"/>
        <v>0.16129782290016359</v>
      </c>
      <c r="I4485" s="3">
        <f t="shared" ca="1" si="354"/>
        <v>0.99</v>
      </c>
      <c r="J4485" s="4" t="b">
        <f t="shared" ca="1" si="355"/>
        <v>0</v>
      </c>
      <c r="K4485" s="4">
        <f t="shared" ref="K4485:K4548" ca="1" si="356">ABS(I4485 - I4484)/I4484</f>
        <v>0</v>
      </c>
    </row>
    <row r="4486" spans="1:11" hidden="1" x14ac:dyDescent="0.25">
      <c r="A4486" s="1">
        <f ca="1"/>
        <v>119.90514203447628</v>
      </c>
      <c r="F4486">
        <v>4485</v>
      </c>
      <c r="G4486">
        <f t="shared" ca="1" si="352"/>
        <v>19.784461881186413</v>
      </c>
      <c r="H4486">
        <f t="shared" ca="1" si="353"/>
        <v>0.16127983997765941</v>
      </c>
      <c r="I4486" s="3">
        <f t="shared" ca="1" si="354"/>
        <v>0.99</v>
      </c>
      <c r="J4486" s="4" t="b">
        <f t="shared" ca="1" si="355"/>
        <v>0</v>
      </c>
      <c r="K4486" s="4">
        <f t="shared" ca="1" si="356"/>
        <v>0</v>
      </c>
    </row>
    <row r="4487" spans="1:11" hidden="1" x14ac:dyDescent="0.25">
      <c r="A4487" s="1">
        <f ca="1"/>
        <v>104.2026545540818</v>
      </c>
      <c r="F4487">
        <v>4486</v>
      </c>
      <c r="G4487">
        <f t="shared" ca="1" si="352"/>
        <v>19.782256624323832</v>
      </c>
      <c r="H4487">
        <f t="shared" ca="1" si="353"/>
        <v>0.16126186306850501</v>
      </c>
      <c r="I4487" s="3">
        <f t="shared" ca="1" si="354"/>
        <v>0.99</v>
      </c>
      <c r="J4487" s="4" t="b">
        <f t="shared" ca="1" si="355"/>
        <v>0</v>
      </c>
      <c r="K4487" s="4">
        <f t="shared" ca="1" si="356"/>
        <v>0</v>
      </c>
    </row>
    <row r="4488" spans="1:11" hidden="1" x14ac:dyDescent="0.25">
      <c r="A4488" s="1">
        <f ca="1"/>
        <v>92.272748212036745</v>
      </c>
      <c r="F4488">
        <v>4487</v>
      </c>
      <c r="G4488">
        <f t="shared" ca="1" si="352"/>
        <v>19.780052104717686</v>
      </c>
      <c r="H4488">
        <f t="shared" ca="1" si="353"/>
        <v>0.16124389216934981</v>
      </c>
      <c r="I4488" s="3">
        <f t="shared" ca="1" si="354"/>
        <v>0.99</v>
      </c>
      <c r="J4488" s="4" t="b">
        <f t="shared" ca="1" si="355"/>
        <v>0</v>
      </c>
      <c r="K4488" s="4">
        <f t="shared" ca="1" si="356"/>
        <v>0</v>
      </c>
    </row>
    <row r="4489" spans="1:11" hidden="1" x14ac:dyDescent="0.25">
      <c r="A4489" s="1">
        <f ca="1"/>
        <v>102.33309873670811</v>
      </c>
      <c r="F4489">
        <v>4488</v>
      </c>
      <c r="G4489">
        <f t="shared" ca="1" si="352"/>
        <v>19.777848321957272</v>
      </c>
      <c r="H4489">
        <f t="shared" ca="1" si="353"/>
        <v>0.16122592727684579</v>
      </c>
      <c r="I4489" s="3">
        <f t="shared" ca="1" si="354"/>
        <v>0.99</v>
      </c>
      <c r="J4489" s="4" t="b">
        <f t="shared" ca="1" si="355"/>
        <v>0</v>
      </c>
      <c r="K4489" s="4">
        <f t="shared" ca="1" si="356"/>
        <v>0</v>
      </c>
    </row>
    <row r="4490" spans="1:11" hidden="1" x14ac:dyDescent="0.25">
      <c r="A4490" s="1">
        <f ca="1"/>
        <v>98.149290497469394</v>
      </c>
      <c r="F4490">
        <v>4489</v>
      </c>
      <c r="G4490">
        <f t="shared" ca="1" si="352"/>
        <v>19.775645275632201</v>
      </c>
      <c r="H4490">
        <f t="shared" ca="1" si="353"/>
        <v>0.16120796838764756</v>
      </c>
      <c r="I4490" s="3">
        <f t="shared" ca="1" si="354"/>
        <v>0.99</v>
      </c>
      <c r="J4490" s="4" t="b">
        <f t="shared" ca="1" si="355"/>
        <v>0</v>
      </c>
      <c r="K4490" s="4">
        <f t="shared" ca="1" si="356"/>
        <v>0</v>
      </c>
    </row>
    <row r="4491" spans="1:11" hidden="1" x14ac:dyDescent="0.25">
      <c r="A4491" s="1">
        <f ca="1"/>
        <v>121.29098191510909</v>
      </c>
      <c r="F4491">
        <v>4490</v>
      </c>
      <c r="G4491">
        <f t="shared" ca="1" si="352"/>
        <v>19.773442965332414</v>
      </c>
      <c r="H4491">
        <f t="shared" ca="1" si="353"/>
        <v>0.16119001549841236</v>
      </c>
      <c r="I4491" s="3">
        <f t="shared" ca="1" si="354"/>
        <v>0.99</v>
      </c>
      <c r="J4491" s="4" t="b">
        <f t="shared" ca="1" si="355"/>
        <v>0</v>
      </c>
      <c r="K4491" s="4">
        <f t="shared" ca="1" si="356"/>
        <v>0</v>
      </c>
    </row>
    <row r="4492" spans="1:11" hidden="1" x14ac:dyDescent="0.25">
      <c r="A4492" s="1">
        <f ca="1"/>
        <v>100.67735020371255</v>
      </c>
      <c r="F4492">
        <v>4491</v>
      </c>
      <c r="G4492">
        <f t="shared" ca="1" si="352"/>
        <v>19.771241390648161</v>
      </c>
      <c r="H4492">
        <f t="shared" ca="1" si="353"/>
        <v>0.1611720686058</v>
      </c>
      <c r="I4492" s="3">
        <f t="shared" ca="1" si="354"/>
        <v>0.99</v>
      </c>
      <c r="J4492" s="4" t="b">
        <f t="shared" ca="1" si="355"/>
        <v>0</v>
      </c>
      <c r="K4492" s="4">
        <f t="shared" ca="1" si="356"/>
        <v>0</v>
      </c>
    </row>
    <row r="4493" spans="1:11" hidden="1" x14ac:dyDescent="0.25">
      <c r="A4493" s="1">
        <f ca="1"/>
        <v>105.72955238549106</v>
      </c>
      <c r="F4493">
        <v>4492</v>
      </c>
      <c r="G4493">
        <f t="shared" ca="1" si="352"/>
        <v>19.769040551170018</v>
      </c>
      <c r="H4493">
        <f t="shared" ca="1" si="353"/>
        <v>0.16115412770647289</v>
      </c>
      <c r="I4493" s="3">
        <f t="shared" ca="1" si="354"/>
        <v>0.99</v>
      </c>
      <c r="J4493" s="4" t="b">
        <f t="shared" ca="1" si="355"/>
        <v>0</v>
      </c>
      <c r="K4493" s="4">
        <f t="shared" ca="1" si="356"/>
        <v>0</v>
      </c>
    </row>
    <row r="4494" spans="1:11" hidden="1" x14ac:dyDescent="0.25">
      <c r="A4494" s="1">
        <f ca="1"/>
        <v>86.009398212276992</v>
      </c>
      <c r="F4494">
        <v>4493</v>
      </c>
      <c r="G4494">
        <f t="shared" ca="1" si="352"/>
        <v>19.766840446488878</v>
      </c>
      <c r="H4494">
        <f t="shared" ca="1" si="353"/>
        <v>0.16113619279709607</v>
      </c>
      <c r="I4494" s="3">
        <f t="shared" ca="1" si="354"/>
        <v>0.99</v>
      </c>
      <c r="J4494" s="4" t="b">
        <f t="shared" ca="1" si="355"/>
        <v>0</v>
      </c>
      <c r="K4494" s="4">
        <f t="shared" ca="1" si="356"/>
        <v>0</v>
      </c>
    </row>
    <row r="4495" spans="1:11" hidden="1" x14ac:dyDescent="0.25">
      <c r="A4495" s="1">
        <f ca="1"/>
        <v>88.341989051712787</v>
      </c>
      <c r="F4495">
        <v>4494</v>
      </c>
      <c r="G4495">
        <f t="shared" ca="1" si="352"/>
        <v>19.76464107619595</v>
      </c>
      <c r="H4495">
        <f t="shared" ca="1" si="353"/>
        <v>0.16111826387433711</v>
      </c>
      <c r="I4495" s="3">
        <f t="shared" ca="1" si="354"/>
        <v>0.99</v>
      </c>
      <c r="J4495" s="4" t="b">
        <f t="shared" ca="1" si="355"/>
        <v>0</v>
      </c>
      <c r="K4495" s="4">
        <f t="shared" ca="1" si="356"/>
        <v>0</v>
      </c>
    </row>
    <row r="4496" spans="1:11" hidden="1" x14ac:dyDescent="0.25">
      <c r="A4496" s="1">
        <f ca="1"/>
        <v>89.859638496693734</v>
      </c>
      <c r="F4496">
        <v>4495</v>
      </c>
      <c r="G4496">
        <f t="shared" ca="1" si="352"/>
        <v>19.762442439882768</v>
      </c>
      <c r="H4496">
        <f t="shared" ca="1" si="353"/>
        <v>0.1611003409348663</v>
      </c>
      <c r="I4496" s="3">
        <f t="shared" ca="1" si="354"/>
        <v>0.99</v>
      </c>
      <c r="J4496" s="4" t="b">
        <f t="shared" ca="1" si="355"/>
        <v>0</v>
      </c>
      <c r="K4496" s="4">
        <f t="shared" ca="1" si="356"/>
        <v>0</v>
      </c>
    </row>
    <row r="4497" spans="1:11" hidden="1" x14ac:dyDescent="0.25">
      <c r="A4497" s="1">
        <f ca="1"/>
        <v>104.65749274474774</v>
      </c>
      <c r="F4497">
        <v>4496</v>
      </c>
      <c r="G4497">
        <f t="shared" ca="1" si="352"/>
        <v>19.76024453714118</v>
      </c>
      <c r="H4497">
        <f t="shared" ca="1" si="353"/>
        <v>0.16108242397535644</v>
      </c>
      <c r="I4497" s="3">
        <f t="shared" ca="1" si="354"/>
        <v>0.99</v>
      </c>
      <c r="J4497" s="4" t="b">
        <f t="shared" ca="1" si="355"/>
        <v>0</v>
      </c>
      <c r="K4497" s="4">
        <f t="shared" ca="1" si="356"/>
        <v>0</v>
      </c>
    </row>
    <row r="4498" spans="1:11" hidden="1" x14ac:dyDescent="0.25">
      <c r="A4498" s="1">
        <f ca="1"/>
        <v>93.338058994250744</v>
      </c>
      <c r="F4498">
        <v>4497</v>
      </c>
      <c r="G4498">
        <f t="shared" ca="1" si="352"/>
        <v>19.75804736756335</v>
      </c>
      <c r="H4498">
        <f t="shared" ca="1" si="353"/>
        <v>0.16106451299248289</v>
      </c>
      <c r="I4498" s="3">
        <f t="shared" ca="1" si="354"/>
        <v>0.99</v>
      </c>
      <c r="J4498" s="4" t="b">
        <f t="shared" ca="1" si="355"/>
        <v>0</v>
      </c>
      <c r="K4498" s="4">
        <f t="shared" ca="1" si="356"/>
        <v>0</v>
      </c>
    </row>
    <row r="4499" spans="1:11" hidden="1" x14ac:dyDescent="0.25">
      <c r="A4499" s="1">
        <f ca="1"/>
        <v>100.3899971449523</v>
      </c>
      <c r="F4499">
        <v>4498</v>
      </c>
      <c r="G4499">
        <f t="shared" ca="1" si="352"/>
        <v>19.755850930741762</v>
      </c>
      <c r="H4499">
        <f t="shared" ca="1" si="353"/>
        <v>0.16104660798292367</v>
      </c>
      <c r="I4499" s="3">
        <f t="shared" ca="1" si="354"/>
        <v>0.99</v>
      </c>
      <c r="J4499" s="4" t="b">
        <f t="shared" ca="1" si="355"/>
        <v>0</v>
      </c>
      <c r="K4499" s="4">
        <f t="shared" ca="1" si="356"/>
        <v>0</v>
      </c>
    </row>
    <row r="4500" spans="1:11" hidden="1" x14ac:dyDescent="0.25">
      <c r="A4500" s="1">
        <f ca="1"/>
        <v>101.84796092716134</v>
      </c>
      <c r="F4500">
        <v>4499</v>
      </c>
      <c r="G4500">
        <f t="shared" ca="1" si="352"/>
        <v>19.753655226269213</v>
      </c>
      <c r="H4500">
        <f t="shared" ca="1" si="353"/>
        <v>0.1610287089433593</v>
      </c>
      <c r="I4500" s="3">
        <f t="shared" ca="1" si="354"/>
        <v>0.99</v>
      </c>
      <c r="J4500" s="4" t="b">
        <f t="shared" ca="1" si="355"/>
        <v>0</v>
      </c>
      <c r="K4500" s="4">
        <f t="shared" ca="1" si="356"/>
        <v>0</v>
      </c>
    </row>
    <row r="4501" spans="1:11" hidden="1" x14ac:dyDescent="0.25">
      <c r="A4501" s="1">
        <f ca="1"/>
        <v>112.5524604619044</v>
      </c>
      <c r="F4501">
        <v>4500</v>
      </c>
      <c r="G4501">
        <f t="shared" ca="1" si="352"/>
        <v>19.751460253738824</v>
      </c>
      <c r="H4501">
        <f t="shared" ca="1" si="353"/>
        <v>0.161010815870473</v>
      </c>
      <c r="I4501" s="3">
        <f t="shared" ca="1" si="354"/>
        <v>0.99</v>
      </c>
      <c r="J4501" s="4" t="b">
        <f t="shared" ca="1" si="355"/>
        <v>0</v>
      </c>
      <c r="K4501" s="4">
        <f t="shared" ca="1" si="356"/>
        <v>0</v>
      </c>
    </row>
    <row r="4502" spans="1:11" hidden="1" x14ac:dyDescent="0.25">
      <c r="A4502" s="1">
        <f ca="1"/>
        <v>120.84299417943234</v>
      </c>
      <c r="F4502">
        <v>4501</v>
      </c>
      <c r="G4502">
        <f t="shared" ca="1" si="352"/>
        <v>19.749266012744023</v>
      </c>
      <c r="H4502">
        <f t="shared" ca="1" si="353"/>
        <v>0.16099292876095042</v>
      </c>
      <c r="I4502" s="3">
        <f t="shared" ca="1" si="354"/>
        <v>0.99</v>
      </c>
      <c r="J4502" s="4" t="b">
        <f t="shared" ca="1" si="355"/>
        <v>0</v>
      </c>
      <c r="K4502" s="4">
        <f t="shared" ca="1" si="356"/>
        <v>0</v>
      </c>
    </row>
    <row r="4503" spans="1:11" hidden="1" x14ac:dyDescent="0.25">
      <c r="A4503" s="1">
        <f ca="1"/>
        <v>107.61379484941455</v>
      </c>
      <c r="F4503">
        <v>4502</v>
      </c>
      <c r="G4503">
        <f t="shared" ca="1" si="352"/>
        <v>19.747072502878563</v>
      </c>
      <c r="H4503">
        <f t="shared" ca="1" si="353"/>
        <v>0.16097504761147993</v>
      </c>
      <c r="I4503" s="3">
        <f t="shared" ca="1" si="354"/>
        <v>0.99</v>
      </c>
      <c r="J4503" s="4" t="b">
        <f t="shared" ca="1" si="355"/>
        <v>0</v>
      </c>
      <c r="K4503" s="4">
        <f t="shared" ca="1" si="356"/>
        <v>0</v>
      </c>
    </row>
    <row r="4504" spans="1:11" hidden="1" x14ac:dyDescent="0.25">
      <c r="A4504" s="1">
        <f ca="1"/>
        <v>98.79980732155164</v>
      </c>
      <c r="F4504">
        <v>4503</v>
      </c>
      <c r="G4504">
        <f t="shared" ca="1" si="352"/>
        <v>19.744879723736513</v>
      </c>
      <c r="H4504">
        <f t="shared" ca="1" si="353"/>
        <v>0.16095717241875243</v>
      </c>
      <c r="I4504" s="3">
        <f t="shared" ca="1" si="354"/>
        <v>0.99</v>
      </c>
      <c r="J4504" s="4" t="b">
        <f t="shared" ca="1" si="355"/>
        <v>0</v>
      </c>
      <c r="K4504" s="4">
        <f t="shared" ca="1" si="356"/>
        <v>0</v>
      </c>
    </row>
    <row r="4505" spans="1:11" hidden="1" x14ac:dyDescent="0.25">
      <c r="A4505" s="1">
        <f ca="1"/>
        <v>111.76936454758442</v>
      </c>
      <c r="F4505">
        <v>4504</v>
      </c>
      <c r="G4505">
        <f t="shared" ca="1" si="352"/>
        <v>19.742687674912247</v>
      </c>
      <c r="H4505">
        <f t="shared" ca="1" si="353"/>
        <v>0.16093930317946131</v>
      </c>
      <c r="I4505" s="3">
        <f t="shared" ca="1" si="354"/>
        <v>0.99</v>
      </c>
      <c r="J4505" s="4" t="b">
        <f t="shared" ca="1" si="355"/>
        <v>0</v>
      </c>
      <c r="K4505" s="4">
        <f t="shared" ca="1" si="356"/>
        <v>0</v>
      </c>
    </row>
    <row r="4506" spans="1:11" hidden="1" x14ac:dyDescent="0.25">
      <c r="A4506" s="1">
        <f ca="1"/>
        <v>115.20435872630839</v>
      </c>
      <c r="F4506">
        <v>4505</v>
      </c>
      <c r="G4506">
        <f t="shared" ca="1" si="352"/>
        <v>19.74049635600046</v>
      </c>
      <c r="H4506">
        <f t="shared" ca="1" si="353"/>
        <v>0.16092143989030261</v>
      </c>
      <c r="I4506" s="3">
        <f t="shared" ca="1" si="354"/>
        <v>0.99</v>
      </c>
      <c r="J4506" s="4" t="b">
        <f t="shared" ca="1" si="355"/>
        <v>0</v>
      </c>
      <c r="K4506" s="4">
        <f t="shared" ca="1" si="356"/>
        <v>0</v>
      </c>
    </row>
    <row r="4507" spans="1:11" hidden="1" x14ac:dyDescent="0.25">
      <c r="A4507" s="1">
        <f ca="1"/>
        <v>104.37488065113507</v>
      </c>
      <c r="F4507">
        <v>4506</v>
      </c>
      <c r="G4507">
        <f t="shared" ca="1" si="352"/>
        <v>19.73830576659617</v>
      </c>
      <c r="H4507">
        <f t="shared" ca="1" si="353"/>
        <v>0.16090358254797496</v>
      </c>
      <c r="I4507" s="3">
        <f t="shared" ca="1" si="354"/>
        <v>0.99</v>
      </c>
      <c r="J4507" s="4" t="b">
        <f t="shared" ca="1" si="355"/>
        <v>0</v>
      </c>
      <c r="K4507" s="4">
        <f t="shared" ca="1" si="356"/>
        <v>0</v>
      </c>
    </row>
    <row r="4508" spans="1:11" hidden="1" x14ac:dyDescent="0.25">
      <c r="A4508" s="1">
        <f ca="1"/>
        <v>96.5371756903441</v>
      </c>
      <c r="F4508">
        <v>4507</v>
      </c>
      <c r="G4508">
        <f t="shared" ca="1" si="352"/>
        <v>19.736115906294696</v>
      </c>
      <c r="H4508">
        <f t="shared" ca="1" si="353"/>
        <v>0.16088573114917948</v>
      </c>
      <c r="I4508" s="3">
        <f t="shared" ca="1" si="354"/>
        <v>0.99</v>
      </c>
      <c r="J4508" s="4" t="b">
        <f t="shared" ca="1" si="355"/>
        <v>0</v>
      </c>
      <c r="K4508" s="4">
        <f t="shared" ca="1" si="356"/>
        <v>0</v>
      </c>
    </row>
    <row r="4509" spans="1:11" hidden="1" x14ac:dyDescent="0.25">
      <c r="A4509" s="1">
        <f ca="1"/>
        <v>101.30629705997731</v>
      </c>
      <c r="F4509">
        <v>4508</v>
      </c>
      <c r="G4509">
        <f t="shared" ca="1" si="352"/>
        <v>19.733926774691678</v>
      </c>
      <c r="H4509">
        <f t="shared" ca="1" si="353"/>
        <v>0.16086788569061988</v>
      </c>
      <c r="I4509" s="3">
        <f t="shared" ca="1" si="354"/>
        <v>0.99</v>
      </c>
      <c r="J4509" s="4" t="b">
        <f t="shared" ca="1" si="355"/>
        <v>0</v>
      </c>
      <c r="K4509" s="4">
        <f t="shared" ca="1" si="356"/>
        <v>0</v>
      </c>
    </row>
    <row r="4510" spans="1:11" hidden="1" x14ac:dyDescent="0.25">
      <c r="A4510" s="1">
        <f ca="1"/>
        <v>121.18426092049786</v>
      </c>
      <c r="F4510">
        <v>4509</v>
      </c>
      <c r="G4510">
        <f t="shared" ca="1" si="352"/>
        <v>19.73173837138307</v>
      </c>
      <c r="H4510">
        <f t="shared" ca="1" si="353"/>
        <v>0.16085004616900242</v>
      </c>
      <c r="I4510" s="3">
        <f t="shared" ca="1" si="354"/>
        <v>0.99</v>
      </c>
      <c r="J4510" s="4" t="b">
        <f t="shared" ca="1" si="355"/>
        <v>0</v>
      </c>
      <c r="K4510" s="4">
        <f t="shared" ca="1" si="356"/>
        <v>0</v>
      </c>
    </row>
    <row r="4511" spans="1:11" hidden="1" x14ac:dyDescent="0.25">
      <c r="A4511" s="1">
        <f ca="1"/>
        <v>104.09226923538829</v>
      </c>
      <c r="F4511">
        <v>4510</v>
      </c>
      <c r="G4511">
        <f t="shared" ca="1" si="352"/>
        <v>19.729550695965141</v>
      </c>
      <c r="H4511">
        <f t="shared" ca="1" si="353"/>
        <v>0.160832212581036</v>
      </c>
      <c r="I4511" s="3">
        <f t="shared" ca="1" si="354"/>
        <v>0.99</v>
      </c>
      <c r="J4511" s="4" t="b">
        <f t="shared" ca="1" si="355"/>
        <v>0</v>
      </c>
      <c r="K4511" s="4">
        <f t="shared" ca="1" si="356"/>
        <v>0</v>
      </c>
    </row>
    <row r="4512" spans="1:11" hidden="1" x14ac:dyDescent="0.25">
      <c r="A4512" s="1">
        <f ca="1"/>
        <v>108.26820255901308</v>
      </c>
      <c r="F4512">
        <v>4511</v>
      </c>
      <c r="G4512">
        <f t="shared" ca="1" si="352"/>
        <v>19.727363748034467</v>
      </c>
      <c r="H4512">
        <f t="shared" ca="1" si="353"/>
        <v>0.16081438492343192</v>
      </c>
      <c r="I4512" s="3">
        <f t="shared" ca="1" si="354"/>
        <v>0.99</v>
      </c>
      <c r="J4512" s="4" t="b">
        <f t="shared" ca="1" si="355"/>
        <v>0</v>
      </c>
      <c r="K4512" s="4">
        <f t="shared" ca="1" si="356"/>
        <v>0</v>
      </c>
    </row>
    <row r="4513" spans="1:11" hidden="1" x14ac:dyDescent="0.25">
      <c r="A4513" s="1">
        <f ca="1"/>
        <v>118.76237302540009</v>
      </c>
      <c r="F4513">
        <v>4512</v>
      </c>
      <c r="G4513">
        <f t="shared" ca="1" si="352"/>
        <v>19.725177527187942</v>
      </c>
      <c r="H4513">
        <f t="shared" ca="1" si="353"/>
        <v>0.16079656319290417</v>
      </c>
      <c r="I4513" s="3">
        <f t="shared" ca="1" si="354"/>
        <v>0.99</v>
      </c>
      <c r="J4513" s="4" t="b">
        <f t="shared" ca="1" si="355"/>
        <v>0</v>
      </c>
      <c r="K4513" s="4">
        <f t="shared" ca="1" si="356"/>
        <v>0</v>
      </c>
    </row>
    <row r="4514" spans="1:11" hidden="1" x14ac:dyDescent="0.25">
      <c r="A4514" s="1">
        <f ca="1"/>
        <v>104.96530714509359</v>
      </c>
      <c r="F4514">
        <v>4513</v>
      </c>
      <c r="G4514">
        <f t="shared" ca="1" si="352"/>
        <v>19.722992033022773</v>
      </c>
      <c r="H4514">
        <f t="shared" ca="1" si="353"/>
        <v>0.16077874738616921</v>
      </c>
      <c r="I4514" s="3">
        <f t="shared" ca="1" si="354"/>
        <v>0.99</v>
      </c>
      <c r="J4514" s="4" t="b">
        <f t="shared" ca="1" si="355"/>
        <v>0</v>
      </c>
      <c r="K4514" s="4">
        <f t="shared" ca="1" si="356"/>
        <v>0</v>
      </c>
    </row>
    <row r="4515" spans="1:11" hidden="1" x14ac:dyDescent="0.25">
      <c r="A4515" s="1">
        <f ca="1"/>
        <v>107.30033203817932</v>
      </c>
      <c r="F4515">
        <v>4514</v>
      </c>
      <c r="G4515">
        <f t="shared" ca="1" si="352"/>
        <v>19.720807265136479</v>
      </c>
      <c r="H4515">
        <f t="shared" ca="1" si="353"/>
        <v>0.16076093749994605</v>
      </c>
      <c r="I4515" s="3">
        <f t="shared" ca="1" si="354"/>
        <v>0.99</v>
      </c>
      <c r="J4515" s="4" t="b">
        <f t="shared" ca="1" si="355"/>
        <v>0</v>
      </c>
      <c r="K4515" s="4">
        <f t="shared" ca="1" si="356"/>
        <v>0</v>
      </c>
    </row>
    <row r="4516" spans="1:11" hidden="1" x14ac:dyDescent="0.25">
      <c r="A4516" s="1">
        <f ca="1"/>
        <v>105.12246786800992</v>
      </c>
      <c r="F4516">
        <v>4515</v>
      </c>
      <c r="G4516">
        <f t="shared" ca="1" si="352"/>
        <v>19.718623223126887</v>
      </c>
      <c r="H4516">
        <f t="shared" ca="1" si="353"/>
        <v>0.16074313353095632</v>
      </c>
      <c r="I4516" s="3">
        <f t="shared" ca="1" si="354"/>
        <v>0.99</v>
      </c>
      <c r="J4516" s="4" t="b">
        <f t="shared" ca="1" si="355"/>
        <v>0</v>
      </c>
      <c r="K4516" s="4">
        <f t="shared" ca="1" si="356"/>
        <v>0</v>
      </c>
    </row>
    <row r="4517" spans="1:11" hidden="1" x14ac:dyDescent="0.25">
      <c r="A4517" s="1">
        <f ca="1"/>
        <v>115.72966675154757</v>
      </c>
      <c r="F4517">
        <v>4516</v>
      </c>
      <c r="G4517">
        <f t="shared" ca="1" si="352"/>
        <v>19.716439906592139</v>
      </c>
      <c r="H4517">
        <f t="shared" ca="1" si="353"/>
        <v>0.16072533547592407</v>
      </c>
      <c r="I4517" s="3">
        <f t="shared" ca="1" si="354"/>
        <v>0.99</v>
      </c>
      <c r="J4517" s="4" t="b">
        <f t="shared" ca="1" si="355"/>
        <v>0</v>
      </c>
      <c r="K4517" s="4">
        <f t="shared" ca="1" si="356"/>
        <v>0</v>
      </c>
    </row>
    <row r="4518" spans="1:11" hidden="1" x14ac:dyDescent="0.25">
      <c r="A4518" s="1">
        <f ca="1"/>
        <v>97.942053678466209</v>
      </c>
      <c r="F4518">
        <v>4517</v>
      </c>
      <c r="G4518">
        <f t="shared" ca="1" si="352"/>
        <v>19.714257315130691</v>
      </c>
      <c r="H4518">
        <f t="shared" ca="1" si="353"/>
        <v>0.160707543331576</v>
      </c>
      <c r="I4518" s="3">
        <f t="shared" ca="1" si="354"/>
        <v>0.99</v>
      </c>
      <c r="J4518" s="4" t="b">
        <f t="shared" ca="1" si="355"/>
        <v>0</v>
      </c>
      <c r="K4518" s="4">
        <f t="shared" ca="1" si="356"/>
        <v>0</v>
      </c>
    </row>
    <row r="4519" spans="1:11" hidden="1" x14ac:dyDescent="0.25">
      <c r="A4519" s="1">
        <f ca="1"/>
        <v>116.2375109990827</v>
      </c>
      <c r="F4519">
        <v>4518</v>
      </c>
      <c r="G4519">
        <f t="shared" ca="1" si="352"/>
        <v>19.712075448341306</v>
      </c>
      <c r="H4519">
        <f t="shared" ca="1" si="353"/>
        <v>0.16068975709464128</v>
      </c>
      <c r="I4519" s="3">
        <f t="shared" ca="1" si="354"/>
        <v>0.99</v>
      </c>
      <c r="J4519" s="4" t="b">
        <f t="shared" ca="1" si="355"/>
        <v>0</v>
      </c>
      <c r="K4519" s="4">
        <f t="shared" ca="1" si="356"/>
        <v>0</v>
      </c>
    </row>
    <row r="4520" spans="1:11" hidden="1" x14ac:dyDescent="0.25">
      <c r="A4520" s="1">
        <f ca="1"/>
        <v>92.463071859847062</v>
      </c>
      <c r="F4520">
        <v>4519</v>
      </c>
      <c r="G4520">
        <f t="shared" ca="1" si="352"/>
        <v>19.709894305823056</v>
      </c>
      <c r="H4520">
        <f t="shared" ca="1" si="353"/>
        <v>0.16067197676185163</v>
      </c>
      <c r="I4520" s="3">
        <f t="shared" ca="1" si="354"/>
        <v>0.99</v>
      </c>
      <c r="J4520" s="4" t="b">
        <f t="shared" ca="1" si="355"/>
        <v>0</v>
      </c>
      <c r="K4520" s="4">
        <f t="shared" ca="1" si="356"/>
        <v>0</v>
      </c>
    </row>
    <row r="4521" spans="1:11" hidden="1" x14ac:dyDescent="0.25">
      <c r="A4521" s="1">
        <f ca="1"/>
        <v>106.23125476828905</v>
      </c>
      <c r="F4521">
        <v>4520</v>
      </c>
      <c r="G4521">
        <f t="shared" ca="1" si="352"/>
        <v>19.707713887175331</v>
      </c>
      <c r="H4521">
        <f t="shared" ca="1" si="353"/>
        <v>0.16065420232994129</v>
      </c>
      <c r="I4521" s="3">
        <f t="shared" ca="1" si="354"/>
        <v>0.99</v>
      </c>
      <c r="J4521" s="4" t="b">
        <f t="shared" ca="1" si="355"/>
        <v>0</v>
      </c>
      <c r="K4521" s="4">
        <f t="shared" ca="1" si="356"/>
        <v>0</v>
      </c>
    </row>
    <row r="4522" spans="1:11" hidden="1" x14ac:dyDescent="0.25">
      <c r="A4522" s="1">
        <f ca="1"/>
        <v>103.67087096051948</v>
      </c>
      <c r="F4522">
        <v>4521</v>
      </c>
      <c r="G4522">
        <f t="shared" ca="1" si="352"/>
        <v>19.70553419199782</v>
      </c>
      <c r="H4522">
        <f t="shared" ca="1" si="353"/>
        <v>0.16063643379564707</v>
      </c>
      <c r="I4522" s="3">
        <f t="shared" ca="1" si="354"/>
        <v>0.99</v>
      </c>
      <c r="J4522" s="4" t="b">
        <f t="shared" ca="1" si="355"/>
        <v>0</v>
      </c>
      <c r="K4522" s="4">
        <f t="shared" ca="1" si="356"/>
        <v>0</v>
      </c>
    </row>
    <row r="4523" spans="1:11" hidden="1" x14ac:dyDescent="0.25">
      <c r="A4523" s="1">
        <f ca="1"/>
        <v>112.84767500622603</v>
      </c>
      <c r="F4523">
        <v>4522</v>
      </c>
      <c r="G4523">
        <f t="shared" ca="1" si="352"/>
        <v>19.703355219890533</v>
      </c>
      <c r="H4523">
        <f t="shared" ca="1" si="353"/>
        <v>0.16061867115570824</v>
      </c>
      <c r="I4523" s="3">
        <f t="shared" ca="1" si="354"/>
        <v>0.99</v>
      </c>
      <c r="J4523" s="4" t="b">
        <f t="shared" ca="1" si="355"/>
        <v>0</v>
      </c>
      <c r="K4523" s="4">
        <f t="shared" ca="1" si="356"/>
        <v>0</v>
      </c>
    </row>
    <row r="4524" spans="1:11" hidden="1" x14ac:dyDescent="0.25">
      <c r="A4524" s="1">
        <f ca="1"/>
        <v>104.12980147176704</v>
      </c>
      <c r="F4524">
        <v>4523</v>
      </c>
      <c r="G4524">
        <f t="shared" ca="1" si="352"/>
        <v>19.701176970453787</v>
      </c>
      <c r="H4524">
        <f t="shared" ca="1" si="353"/>
        <v>0.16060091440686666</v>
      </c>
      <c r="I4524" s="3">
        <f t="shared" ca="1" si="354"/>
        <v>0.99</v>
      </c>
      <c r="J4524" s="4" t="b">
        <f t="shared" ca="1" si="355"/>
        <v>0</v>
      </c>
      <c r="K4524" s="4">
        <f t="shared" ca="1" si="356"/>
        <v>0</v>
      </c>
    </row>
    <row r="4525" spans="1:11" hidden="1" x14ac:dyDescent="0.25">
      <c r="A4525" s="1">
        <f ca="1"/>
        <v>100.26444721307594</v>
      </c>
      <c r="F4525">
        <v>4524</v>
      </c>
      <c r="G4525">
        <f t="shared" ca="1" si="352"/>
        <v>19.698999443288201</v>
      </c>
      <c r="H4525">
        <f t="shared" ca="1" si="353"/>
        <v>0.16058316354586666</v>
      </c>
      <c r="I4525" s="3">
        <f t="shared" ca="1" si="354"/>
        <v>0.99</v>
      </c>
      <c r="J4525" s="4" t="b">
        <f t="shared" ca="1" si="355"/>
        <v>0</v>
      </c>
      <c r="K4525" s="4">
        <f t="shared" ca="1" si="356"/>
        <v>0</v>
      </c>
    </row>
    <row r="4526" spans="1:11" hidden="1" x14ac:dyDescent="0.25">
      <c r="A4526" s="1">
        <f ca="1"/>
        <v>122.92254629886081</v>
      </c>
      <c r="F4526">
        <v>4525</v>
      </c>
      <c r="G4526">
        <f t="shared" ca="1" si="352"/>
        <v>19.696822637994714</v>
      </c>
      <c r="H4526">
        <f t="shared" ca="1" si="353"/>
        <v>0.16056541856945516</v>
      </c>
      <c r="I4526" s="3">
        <f t="shared" ca="1" si="354"/>
        <v>0.99</v>
      </c>
      <c r="J4526" s="4" t="b">
        <f t="shared" ca="1" si="355"/>
        <v>0</v>
      </c>
      <c r="K4526" s="4">
        <f t="shared" ca="1" si="356"/>
        <v>0</v>
      </c>
    </row>
    <row r="4527" spans="1:11" hidden="1" x14ac:dyDescent="0.25">
      <c r="A4527" s="1">
        <f ca="1"/>
        <v>94.038865146091851</v>
      </c>
      <c r="F4527">
        <v>4526</v>
      </c>
      <c r="G4527">
        <f t="shared" ca="1" si="352"/>
        <v>19.694646554174561</v>
      </c>
      <c r="H4527">
        <f t="shared" ca="1" si="353"/>
        <v>0.16054767947438145</v>
      </c>
      <c r="I4527" s="3">
        <f t="shared" ca="1" si="354"/>
        <v>0.99</v>
      </c>
      <c r="J4527" s="4" t="b">
        <f t="shared" ca="1" si="355"/>
        <v>0</v>
      </c>
      <c r="K4527" s="4">
        <f t="shared" ca="1" si="356"/>
        <v>0</v>
      </c>
    </row>
    <row r="4528" spans="1:11" hidden="1" x14ac:dyDescent="0.25">
      <c r="A4528" s="1">
        <f ca="1"/>
        <v>95.529522875563771</v>
      </c>
      <c r="F4528">
        <v>4527</v>
      </c>
      <c r="G4528">
        <f t="shared" ca="1" si="352"/>
        <v>19.692471191429298</v>
      </c>
      <c r="H4528">
        <f t="shared" ca="1" si="353"/>
        <v>0.16052994625739753</v>
      </c>
      <c r="I4528" s="3">
        <f t="shared" ca="1" si="354"/>
        <v>0.99</v>
      </c>
      <c r="J4528" s="4" t="b">
        <f t="shared" ca="1" si="355"/>
        <v>0</v>
      </c>
      <c r="K4528" s="4">
        <f t="shared" ca="1" si="356"/>
        <v>0</v>
      </c>
    </row>
    <row r="4529" spans="1:11" hidden="1" x14ac:dyDescent="0.25">
      <c r="A4529" s="1">
        <f ca="1"/>
        <v>107.54987718276399</v>
      </c>
      <c r="F4529">
        <v>4528</v>
      </c>
      <c r="G4529">
        <f t="shared" ca="1" si="352"/>
        <v>19.690296549360781</v>
      </c>
      <c r="H4529">
        <f t="shared" ca="1" si="353"/>
        <v>0.16051221891525774</v>
      </c>
      <c r="I4529" s="3">
        <f t="shared" ca="1" si="354"/>
        <v>0.99</v>
      </c>
      <c r="J4529" s="4" t="b">
        <f t="shared" ca="1" si="355"/>
        <v>0</v>
      </c>
      <c r="K4529" s="4">
        <f t="shared" ca="1" si="356"/>
        <v>0</v>
      </c>
    </row>
    <row r="4530" spans="1:11" hidden="1" x14ac:dyDescent="0.25">
      <c r="A4530" s="1">
        <f ca="1"/>
        <v>97.557088318235159</v>
      </c>
      <c r="F4530">
        <v>4529</v>
      </c>
      <c r="G4530">
        <f t="shared" ca="1" si="352"/>
        <v>19.688122627571172</v>
      </c>
      <c r="H4530">
        <f t="shared" ca="1" si="353"/>
        <v>0.16049449744471903</v>
      </c>
      <c r="I4530" s="3">
        <f t="shared" ca="1" si="354"/>
        <v>0.99</v>
      </c>
      <c r="J4530" s="4" t="b">
        <f t="shared" ca="1" si="355"/>
        <v>0</v>
      </c>
      <c r="K4530" s="4">
        <f t="shared" ca="1" si="356"/>
        <v>0</v>
      </c>
    </row>
    <row r="4531" spans="1:11" hidden="1" x14ac:dyDescent="0.25">
      <c r="A4531" s="1">
        <f ca="1"/>
        <v>86.510048139875522</v>
      </c>
      <c r="F4531">
        <v>4530</v>
      </c>
      <c r="G4531">
        <f t="shared" ca="1" si="352"/>
        <v>19.685949425662947</v>
      </c>
      <c r="H4531">
        <f t="shared" ca="1" si="353"/>
        <v>0.1604767818425408</v>
      </c>
      <c r="I4531" s="3">
        <f t="shared" ca="1" si="354"/>
        <v>0.99</v>
      </c>
      <c r="J4531" s="4" t="b">
        <f t="shared" ca="1" si="355"/>
        <v>0</v>
      </c>
      <c r="K4531" s="4">
        <f t="shared" ca="1" si="356"/>
        <v>0</v>
      </c>
    </row>
    <row r="4532" spans="1:11" hidden="1" x14ac:dyDescent="0.25">
      <c r="A4532" s="1">
        <f ca="1"/>
        <v>113.61114455087193</v>
      </c>
      <c r="F4532">
        <v>4531</v>
      </c>
      <c r="G4532">
        <f t="shared" ca="1" si="352"/>
        <v>19.683776943238893</v>
      </c>
      <c r="H4532">
        <f t="shared" ca="1" si="353"/>
        <v>0.16045907210548502</v>
      </c>
      <c r="I4532" s="3">
        <f t="shared" ca="1" si="354"/>
        <v>0.99</v>
      </c>
      <c r="J4532" s="4" t="b">
        <f t="shared" ca="1" si="355"/>
        <v>0</v>
      </c>
      <c r="K4532" s="4">
        <f t="shared" ca="1" si="356"/>
        <v>0</v>
      </c>
    </row>
    <row r="4533" spans="1:11" hidden="1" x14ac:dyDescent="0.25">
      <c r="A4533" s="1">
        <f ca="1"/>
        <v>100.76122890056369</v>
      </c>
      <c r="F4533">
        <v>4532</v>
      </c>
      <c r="G4533">
        <f t="shared" ca="1" si="352"/>
        <v>19.681605179902085</v>
      </c>
      <c r="H4533">
        <f t="shared" ca="1" si="353"/>
        <v>0.16044136823031604</v>
      </c>
      <c r="I4533" s="3">
        <f t="shared" ca="1" si="354"/>
        <v>0.99</v>
      </c>
      <c r="J4533" s="4" t="b">
        <f t="shared" ca="1" si="355"/>
        <v>0</v>
      </c>
      <c r="K4533" s="4">
        <f t="shared" ca="1" si="356"/>
        <v>0</v>
      </c>
    </row>
    <row r="4534" spans="1:11" hidden="1" x14ac:dyDescent="0.25">
      <c r="A4534" s="1">
        <f ca="1"/>
        <v>124.23657492376027</v>
      </c>
      <c r="F4534">
        <v>4533</v>
      </c>
      <c r="G4534">
        <f t="shared" ref="G4534:G4597" ca="1" si="357">SQRT(POWER($D$4*$C$2, 2)/F4534)</f>
        <v>19.679434135255924</v>
      </c>
      <c r="H4534">
        <f t="shared" ca="1" si="353"/>
        <v>0.16042367021380086</v>
      </c>
      <c r="I4534" s="3">
        <f t="shared" ca="1" si="354"/>
        <v>0.99</v>
      </c>
      <c r="J4534" s="4" t="b">
        <f t="shared" ca="1" si="355"/>
        <v>0</v>
      </c>
      <c r="K4534" s="4">
        <f t="shared" ca="1" si="356"/>
        <v>0</v>
      </c>
    </row>
    <row r="4535" spans="1:11" hidden="1" x14ac:dyDescent="0.25">
      <c r="A4535" s="1">
        <f ca="1"/>
        <v>101.23363125316935</v>
      </c>
      <c r="F4535">
        <v>4534</v>
      </c>
      <c r="G4535">
        <f t="shared" ca="1" si="357"/>
        <v>19.677263808904108</v>
      </c>
      <c r="H4535">
        <f t="shared" ca="1" si="353"/>
        <v>0.16040597805270887</v>
      </c>
      <c r="I4535" s="3">
        <f t="shared" ca="1" si="354"/>
        <v>0.99</v>
      </c>
      <c r="J4535" s="4" t="b">
        <f t="shared" ca="1" si="355"/>
        <v>0</v>
      </c>
      <c r="K4535" s="4">
        <f t="shared" ca="1" si="356"/>
        <v>0</v>
      </c>
    </row>
    <row r="4536" spans="1:11" hidden="1" x14ac:dyDescent="0.25">
      <c r="A4536" s="1">
        <f ca="1"/>
        <v>105.47363961275764</v>
      </c>
      <c r="F4536">
        <v>4535</v>
      </c>
      <c r="G4536">
        <f t="shared" ca="1" si="357"/>
        <v>19.675094200450641</v>
      </c>
      <c r="H4536">
        <f t="shared" ca="1" si="353"/>
        <v>0.160388291743812</v>
      </c>
      <c r="I4536" s="3">
        <f t="shared" ca="1" si="354"/>
        <v>0.99</v>
      </c>
      <c r="J4536" s="4" t="b">
        <f t="shared" ca="1" si="355"/>
        <v>0</v>
      </c>
      <c r="K4536" s="4">
        <f t="shared" ca="1" si="356"/>
        <v>0</v>
      </c>
    </row>
    <row r="4537" spans="1:11" hidden="1" x14ac:dyDescent="0.25">
      <c r="A4537" s="1">
        <f ca="1"/>
        <v>101.29419497201852</v>
      </c>
      <c r="F4537">
        <v>4536</v>
      </c>
      <c r="G4537">
        <f t="shared" ca="1" si="357"/>
        <v>19.672925309499835</v>
      </c>
      <c r="H4537">
        <f t="shared" ca="1" si="353"/>
        <v>0.16037061128388461</v>
      </c>
      <c r="I4537" s="3">
        <f t="shared" ca="1" si="354"/>
        <v>0.99</v>
      </c>
      <c r="J4537" s="4" t="b">
        <f t="shared" ca="1" si="355"/>
        <v>0</v>
      </c>
      <c r="K4537" s="4">
        <f t="shared" ca="1" si="356"/>
        <v>0</v>
      </c>
    </row>
    <row r="4538" spans="1:11" hidden="1" x14ac:dyDescent="0.25">
      <c r="A4538" s="1">
        <f ca="1"/>
        <v>102.57472048315982</v>
      </c>
      <c r="F4538">
        <v>4537</v>
      </c>
      <c r="G4538">
        <f t="shared" ca="1" si="357"/>
        <v>19.670757135656309</v>
      </c>
      <c r="H4538">
        <f t="shared" ca="1" si="353"/>
        <v>0.16035293666970368</v>
      </c>
      <c r="I4538" s="3">
        <f t="shared" ca="1" si="354"/>
        <v>0.99</v>
      </c>
      <c r="J4538" s="4" t="b">
        <f t="shared" ca="1" si="355"/>
        <v>0</v>
      </c>
      <c r="K4538" s="4">
        <f t="shared" ca="1" si="356"/>
        <v>0</v>
      </c>
    </row>
    <row r="4539" spans="1:11" hidden="1" x14ac:dyDescent="0.25">
      <c r="A4539" s="1">
        <f ca="1"/>
        <v>112.17676147379595</v>
      </c>
      <c r="F4539">
        <v>4538</v>
      </c>
      <c r="G4539">
        <f t="shared" ca="1" si="357"/>
        <v>19.668589678524981</v>
      </c>
      <c r="H4539">
        <f t="shared" ca="1" si="353"/>
        <v>0.1603352678980485</v>
      </c>
      <c r="I4539" s="3">
        <f t="shared" ca="1" si="354"/>
        <v>0.99</v>
      </c>
      <c r="J4539" s="4" t="b">
        <f t="shared" ca="1" si="355"/>
        <v>0</v>
      </c>
      <c r="K4539" s="4">
        <f t="shared" ca="1" si="356"/>
        <v>0</v>
      </c>
    </row>
    <row r="4540" spans="1:11" hidden="1" x14ac:dyDescent="0.25">
      <c r="A4540" s="1">
        <f ca="1"/>
        <v>96.787303321177049</v>
      </c>
      <c r="F4540">
        <v>4539</v>
      </c>
      <c r="G4540">
        <f t="shared" ca="1" si="357"/>
        <v>19.666422937711076</v>
      </c>
      <c r="H4540">
        <f t="shared" ca="1" si="353"/>
        <v>0.16031760496570097</v>
      </c>
      <c r="I4540" s="3">
        <f t="shared" ca="1" si="354"/>
        <v>0.99</v>
      </c>
      <c r="J4540" s="4" t="b">
        <f t="shared" ca="1" si="355"/>
        <v>0</v>
      </c>
      <c r="K4540" s="4">
        <f t="shared" ca="1" si="356"/>
        <v>0</v>
      </c>
    </row>
    <row r="4541" spans="1:11" hidden="1" x14ac:dyDescent="0.25">
      <c r="A4541" s="1">
        <f ca="1"/>
        <v>116.52797377586118</v>
      </c>
      <c r="F4541">
        <v>4540</v>
      </c>
      <c r="G4541">
        <f t="shared" ca="1" si="357"/>
        <v>19.664256912820129</v>
      </c>
      <c r="H4541">
        <f t="shared" ca="1" si="353"/>
        <v>0.16029994786944546</v>
      </c>
      <c r="I4541" s="3">
        <f t="shared" ca="1" si="354"/>
        <v>0.99</v>
      </c>
      <c r="J4541" s="4" t="b">
        <f t="shared" ca="1" si="355"/>
        <v>0</v>
      </c>
      <c r="K4541" s="4">
        <f t="shared" ca="1" si="356"/>
        <v>0</v>
      </c>
    </row>
    <row r="4542" spans="1:11" hidden="1" x14ac:dyDescent="0.25">
      <c r="A4542" s="1">
        <f ca="1"/>
        <v>99.785343344809888</v>
      </c>
      <c r="F4542">
        <v>4541</v>
      </c>
      <c r="G4542">
        <f t="shared" ca="1" si="357"/>
        <v>19.662091603457974</v>
      </c>
      <c r="H4542">
        <f t="shared" ca="1" si="353"/>
        <v>0.1602822966060688</v>
      </c>
      <c r="I4542" s="3">
        <f t="shared" ca="1" si="354"/>
        <v>0.99</v>
      </c>
      <c r="J4542" s="4" t="b">
        <f t="shared" ca="1" si="355"/>
        <v>0</v>
      </c>
      <c r="K4542" s="4">
        <f t="shared" ca="1" si="356"/>
        <v>0</v>
      </c>
    </row>
    <row r="4543" spans="1:11" hidden="1" x14ac:dyDescent="0.25">
      <c r="A4543" s="1">
        <f ca="1"/>
        <v>124.35938688362316</v>
      </c>
      <c r="F4543">
        <v>4542</v>
      </c>
      <c r="G4543">
        <f t="shared" ca="1" si="357"/>
        <v>19.659927009230746</v>
      </c>
      <c r="H4543">
        <f t="shared" ca="1" si="353"/>
        <v>0.16026465117236025</v>
      </c>
      <c r="I4543" s="3">
        <f t="shared" ca="1" si="354"/>
        <v>0.99</v>
      </c>
      <c r="J4543" s="4" t="b">
        <f t="shared" ca="1" si="355"/>
        <v>0</v>
      </c>
      <c r="K4543" s="4">
        <f t="shared" ca="1" si="356"/>
        <v>0</v>
      </c>
    </row>
    <row r="4544" spans="1:11" hidden="1" x14ac:dyDescent="0.25">
      <c r="A4544" s="1">
        <f ca="1"/>
        <v>104.3287590934369</v>
      </c>
      <c r="F4544">
        <v>4543</v>
      </c>
      <c r="G4544">
        <f t="shared" ca="1" si="357"/>
        <v>19.657763129744886</v>
      </c>
      <c r="H4544">
        <f t="shared" ca="1" si="353"/>
        <v>0.16024701156511156</v>
      </c>
      <c r="I4544" s="3">
        <f t="shared" ca="1" si="354"/>
        <v>0.99</v>
      </c>
      <c r="J4544" s="4" t="b">
        <f t="shared" ca="1" si="355"/>
        <v>0</v>
      </c>
      <c r="K4544" s="4">
        <f t="shared" ca="1" si="356"/>
        <v>0</v>
      </c>
    </row>
    <row r="4545" spans="1:11" hidden="1" x14ac:dyDescent="0.25">
      <c r="A4545" s="1">
        <f ca="1"/>
        <v>102.54104439622607</v>
      </c>
      <c r="F4545">
        <v>4544</v>
      </c>
      <c r="G4545">
        <f t="shared" ca="1" si="357"/>
        <v>19.655599964607141</v>
      </c>
      <c r="H4545">
        <f t="shared" ca="1" si="353"/>
        <v>0.16022937778111704</v>
      </c>
      <c r="I4545" s="3">
        <f t="shared" ca="1" si="354"/>
        <v>0.99</v>
      </c>
      <c r="J4545" s="4" t="b">
        <f t="shared" ca="1" si="355"/>
        <v>0</v>
      </c>
      <c r="K4545" s="4">
        <f t="shared" ca="1" si="356"/>
        <v>0</v>
      </c>
    </row>
    <row r="4546" spans="1:11" hidden="1" x14ac:dyDescent="0.25">
      <c r="A4546" s="1">
        <f ca="1"/>
        <v>110.18355546414008</v>
      </c>
      <c r="F4546">
        <v>4545</v>
      </c>
      <c r="G4546">
        <f t="shared" ca="1" si="357"/>
        <v>19.653437513424556</v>
      </c>
      <c r="H4546">
        <f t="shared" ca="1" si="353"/>
        <v>0.16021174981717337</v>
      </c>
      <c r="I4546" s="3">
        <f t="shared" ca="1" si="354"/>
        <v>0.99</v>
      </c>
      <c r="J4546" s="4" t="b">
        <f t="shared" ca="1" si="355"/>
        <v>0</v>
      </c>
      <c r="K4546" s="4">
        <f t="shared" ca="1" si="356"/>
        <v>0</v>
      </c>
    </row>
    <row r="4547" spans="1:11" hidden="1" x14ac:dyDescent="0.25">
      <c r="A4547" s="1">
        <f ca="1"/>
        <v>97.992686291290596</v>
      </c>
      <c r="F4547">
        <v>4546</v>
      </c>
      <c r="G4547">
        <f t="shared" ca="1" si="357"/>
        <v>19.651275775804486</v>
      </c>
      <c r="H4547">
        <f t="shared" ref="H4547:H4610" ca="1" si="358">G4547/$D$4</f>
        <v>0.16019412767007973</v>
      </c>
      <c r="I4547" s="3">
        <f t="shared" ref="I4547:I4610" ca="1" si="359">ROUND(ABS(H4547-$C$2)/$C$2, 2)</f>
        <v>0.99</v>
      </c>
      <c r="J4547" s="4" t="b">
        <f t="shared" ref="J4547:J4610" ca="1" si="360">I4547&lt;I4548</f>
        <v>0</v>
      </c>
      <c r="K4547" s="4">
        <f t="shared" ca="1" si="356"/>
        <v>0</v>
      </c>
    </row>
    <row r="4548" spans="1:11" hidden="1" x14ac:dyDescent="0.25">
      <c r="A4548" s="1">
        <f ca="1"/>
        <v>115.40441388944554</v>
      </c>
      <c r="F4548">
        <v>4547</v>
      </c>
      <c r="G4548">
        <f t="shared" ca="1" si="357"/>
        <v>19.649114751354581</v>
      </c>
      <c r="H4548">
        <f t="shared" ca="1" si="358"/>
        <v>0.16017651133663779</v>
      </c>
      <c r="I4548" s="3">
        <f t="shared" ca="1" si="359"/>
        <v>0.99</v>
      </c>
      <c r="J4548" s="4" t="b">
        <f t="shared" ca="1" si="360"/>
        <v>0</v>
      </c>
      <c r="K4548" s="4">
        <f t="shared" ca="1" si="356"/>
        <v>0</v>
      </c>
    </row>
    <row r="4549" spans="1:11" hidden="1" x14ac:dyDescent="0.25">
      <c r="A4549" s="1">
        <f ca="1"/>
        <v>93.667314765578766</v>
      </c>
      <c r="F4549">
        <v>4548</v>
      </c>
      <c r="G4549">
        <f t="shared" ca="1" si="357"/>
        <v>19.646954439682794</v>
      </c>
      <c r="H4549">
        <f t="shared" ca="1" si="358"/>
        <v>0.16015890081365161</v>
      </c>
      <c r="I4549" s="3">
        <f t="shared" ca="1" si="359"/>
        <v>0.99</v>
      </c>
      <c r="J4549" s="4" t="b">
        <f t="shared" ca="1" si="360"/>
        <v>0</v>
      </c>
      <c r="K4549" s="4">
        <f t="shared" ref="K4549:K4612" ca="1" si="361">ABS(I4549 - I4548)/I4548</f>
        <v>0</v>
      </c>
    </row>
    <row r="4550" spans="1:11" hidden="1" x14ac:dyDescent="0.25">
      <c r="A4550" s="1">
        <f ca="1"/>
        <v>101.46104696620844</v>
      </c>
      <c r="F4550">
        <v>4549</v>
      </c>
      <c r="G4550">
        <f t="shared" ca="1" si="357"/>
        <v>19.644794840397381</v>
      </c>
      <c r="H4550">
        <f t="shared" ca="1" si="358"/>
        <v>0.16014129609792779</v>
      </c>
      <c r="I4550" s="3">
        <f t="shared" ca="1" si="359"/>
        <v>0.99</v>
      </c>
      <c r="J4550" s="4" t="b">
        <f t="shared" ca="1" si="360"/>
        <v>0</v>
      </c>
      <c r="K4550" s="4">
        <f t="shared" ca="1" si="361"/>
        <v>0</v>
      </c>
    </row>
    <row r="4551" spans="1:11" hidden="1" x14ac:dyDescent="0.25">
      <c r="A4551" s="1">
        <f ca="1"/>
        <v>118.3214897777076</v>
      </c>
      <c r="F4551">
        <v>4550</v>
      </c>
      <c r="G4551">
        <f t="shared" ca="1" si="357"/>
        <v>19.642635953106904</v>
      </c>
      <c r="H4551">
        <f t="shared" ca="1" si="358"/>
        <v>0.16012369718627534</v>
      </c>
      <c r="I4551" s="3">
        <f t="shared" ca="1" si="359"/>
        <v>0.99</v>
      </c>
      <c r="J4551" s="4" t="b">
        <f t="shared" ca="1" si="360"/>
        <v>0</v>
      </c>
      <c r="K4551" s="4">
        <f t="shared" ca="1" si="361"/>
        <v>0</v>
      </c>
    </row>
    <row r="4552" spans="1:11" hidden="1" x14ac:dyDescent="0.25">
      <c r="A4552" s="1">
        <f ca="1"/>
        <v>103.2411468297969</v>
      </c>
      <c r="F4552">
        <v>4551</v>
      </c>
      <c r="G4552">
        <f t="shared" ca="1" si="357"/>
        <v>19.640477777420216</v>
      </c>
      <c r="H4552">
        <f t="shared" ca="1" si="358"/>
        <v>0.16010610407550574</v>
      </c>
      <c r="I4552" s="3">
        <f t="shared" ca="1" si="359"/>
        <v>0.99</v>
      </c>
      <c r="J4552" s="4" t="b">
        <f t="shared" ca="1" si="360"/>
        <v>0</v>
      </c>
      <c r="K4552" s="4">
        <f t="shared" ca="1" si="361"/>
        <v>0</v>
      </c>
    </row>
    <row r="4553" spans="1:11" hidden="1" x14ac:dyDescent="0.25">
      <c r="A4553" s="1">
        <f ca="1"/>
        <v>115.04587762673368</v>
      </c>
      <c r="F4553">
        <v>4552</v>
      </c>
      <c r="G4553">
        <f t="shared" ca="1" si="357"/>
        <v>19.638320312946476</v>
      </c>
      <c r="H4553">
        <f t="shared" ca="1" si="358"/>
        <v>0.16008851676243288</v>
      </c>
      <c r="I4553" s="3">
        <f t="shared" ca="1" si="359"/>
        <v>0.99</v>
      </c>
      <c r="J4553" s="4" t="b">
        <f t="shared" ca="1" si="360"/>
        <v>0</v>
      </c>
      <c r="K4553" s="4">
        <f t="shared" ca="1" si="361"/>
        <v>0</v>
      </c>
    </row>
    <row r="4554" spans="1:11" hidden="1" x14ac:dyDescent="0.25">
      <c r="A4554" s="1">
        <f ca="1"/>
        <v>99.701925452696557</v>
      </c>
      <c r="F4554">
        <v>4553</v>
      </c>
      <c r="G4554">
        <f t="shared" ca="1" si="357"/>
        <v>19.636163559295149</v>
      </c>
      <c r="H4554">
        <f t="shared" ca="1" si="358"/>
        <v>0.16007093524387322</v>
      </c>
      <c r="I4554" s="3">
        <f t="shared" ca="1" si="359"/>
        <v>0.99</v>
      </c>
      <c r="J4554" s="4" t="b">
        <f t="shared" ca="1" si="360"/>
        <v>0</v>
      </c>
      <c r="K4554" s="4">
        <f t="shared" ca="1" si="361"/>
        <v>0</v>
      </c>
    </row>
    <row r="4555" spans="1:11" hidden="1" x14ac:dyDescent="0.25">
      <c r="A4555" s="1">
        <f ca="1"/>
        <v>90.752290742400959</v>
      </c>
      <c r="F4555">
        <v>4554</v>
      </c>
      <c r="G4555">
        <f t="shared" ca="1" si="357"/>
        <v>19.634007516075989</v>
      </c>
      <c r="H4555">
        <f t="shared" ca="1" si="358"/>
        <v>0.16005335951664551</v>
      </c>
      <c r="I4555" s="3">
        <f t="shared" ca="1" si="359"/>
        <v>0.99</v>
      </c>
      <c r="J4555" s="4" t="b">
        <f t="shared" ca="1" si="360"/>
        <v>0</v>
      </c>
      <c r="K4555" s="4">
        <f t="shared" ca="1" si="361"/>
        <v>0</v>
      </c>
    </row>
    <row r="4556" spans="1:11" hidden="1" x14ac:dyDescent="0.25">
      <c r="A4556" s="1">
        <f ca="1"/>
        <v>115.77174362585826</v>
      </c>
      <c r="F4556">
        <v>4555</v>
      </c>
      <c r="G4556">
        <f t="shared" ca="1" si="357"/>
        <v>19.631852182899063</v>
      </c>
      <c r="H4556">
        <f t="shared" ca="1" si="358"/>
        <v>0.16003578957757106</v>
      </c>
      <c r="I4556" s="3">
        <f t="shared" ca="1" si="359"/>
        <v>0.99</v>
      </c>
      <c r="J4556" s="4" t="b">
        <f t="shared" ca="1" si="360"/>
        <v>0</v>
      </c>
      <c r="K4556" s="4">
        <f t="shared" ca="1" si="361"/>
        <v>0</v>
      </c>
    </row>
    <row r="4557" spans="1:11" hidden="1" x14ac:dyDescent="0.25">
      <c r="A4557" s="1">
        <f ca="1"/>
        <v>112.82084949703956</v>
      </c>
      <c r="F4557">
        <v>4556</v>
      </c>
      <c r="G4557">
        <f t="shared" ca="1" si="357"/>
        <v>19.629697559374723</v>
      </c>
      <c r="H4557">
        <f t="shared" ca="1" si="358"/>
        <v>0.16001822542347352</v>
      </c>
      <c r="I4557" s="3">
        <f t="shared" ca="1" si="359"/>
        <v>0.99</v>
      </c>
      <c r="J4557" s="4" t="b">
        <f t="shared" ca="1" si="360"/>
        <v>0</v>
      </c>
      <c r="K4557" s="4">
        <f t="shared" ca="1" si="361"/>
        <v>0</v>
      </c>
    </row>
    <row r="4558" spans="1:11" hidden="1" x14ac:dyDescent="0.25">
      <c r="A4558" s="1">
        <f ca="1"/>
        <v>124.86045536706378</v>
      </c>
      <c r="F4558">
        <v>4557</v>
      </c>
      <c r="G4558">
        <f t="shared" ca="1" si="357"/>
        <v>19.627543645113629</v>
      </c>
      <c r="H4558">
        <f t="shared" ca="1" si="358"/>
        <v>0.1600006670511791</v>
      </c>
      <c r="I4558" s="3">
        <f t="shared" ca="1" si="359"/>
        <v>0.99</v>
      </c>
      <c r="J4558" s="4" t="b">
        <f t="shared" ca="1" si="360"/>
        <v>0</v>
      </c>
      <c r="K4558" s="4">
        <f t="shared" ca="1" si="361"/>
        <v>0</v>
      </c>
    </row>
    <row r="4559" spans="1:11" hidden="1" x14ac:dyDescent="0.25">
      <c r="A4559" s="1">
        <f ca="1"/>
        <v>120.72040399510051</v>
      </c>
      <c r="F4559">
        <v>4558</v>
      </c>
      <c r="G4559">
        <f t="shared" ca="1" si="357"/>
        <v>19.625390439726743</v>
      </c>
      <c r="H4559">
        <f t="shared" ca="1" si="358"/>
        <v>0.15998311445751637</v>
      </c>
      <c r="I4559" s="3">
        <f t="shared" ca="1" si="359"/>
        <v>0.99</v>
      </c>
      <c r="J4559" s="4" t="b">
        <f t="shared" ca="1" si="360"/>
        <v>0</v>
      </c>
      <c r="K4559" s="4">
        <f t="shared" ca="1" si="361"/>
        <v>0</v>
      </c>
    </row>
    <row r="4560" spans="1:11" hidden="1" x14ac:dyDescent="0.25">
      <c r="A4560" s="1">
        <f ca="1"/>
        <v>102.95858858798506</v>
      </c>
      <c r="F4560">
        <v>4559</v>
      </c>
      <c r="G4560">
        <f t="shared" ca="1" si="357"/>
        <v>19.62323794282532</v>
      </c>
      <c r="H4560">
        <f t="shared" ca="1" si="358"/>
        <v>0.15996556763931638</v>
      </c>
      <c r="I4560" s="3">
        <f t="shared" ca="1" si="359"/>
        <v>0.99</v>
      </c>
      <c r="J4560" s="4" t="b">
        <f t="shared" ca="1" si="360"/>
        <v>0</v>
      </c>
      <c r="K4560" s="4">
        <f t="shared" ca="1" si="361"/>
        <v>0</v>
      </c>
    </row>
    <row r="4561" spans="1:11" hidden="1" x14ac:dyDescent="0.25">
      <c r="A4561" s="1">
        <f ca="1"/>
        <v>111.29019054588483</v>
      </c>
      <c r="F4561">
        <v>4560</v>
      </c>
      <c r="G4561">
        <f t="shared" ca="1" si="357"/>
        <v>19.621086154020908</v>
      </c>
      <c r="H4561">
        <f t="shared" ca="1" si="358"/>
        <v>0.15994802659341251</v>
      </c>
      <c r="I4561" s="3">
        <f t="shared" ca="1" si="359"/>
        <v>0.99</v>
      </c>
      <c r="J4561" s="4" t="b">
        <f t="shared" ca="1" si="360"/>
        <v>0</v>
      </c>
      <c r="K4561" s="4">
        <f t="shared" ca="1" si="361"/>
        <v>0</v>
      </c>
    </row>
    <row r="4562" spans="1:11" hidden="1" x14ac:dyDescent="0.25">
      <c r="A4562" s="1">
        <f ca="1"/>
        <v>115.04199538986597</v>
      </c>
      <c r="F4562">
        <v>4561</v>
      </c>
      <c r="G4562">
        <f t="shared" ca="1" si="357"/>
        <v>19.618935072925368</v>
      </c>
      <c r="H4562">
        <f t="shared" ca="1" si="358"/>
        <v>0.15993049131664072</v>
      </c>
      <c r="I4562" s="3">
        <f t="shared" ca="1" si="359"/>
        <v>0.99</v>
      </c>
      <c r="J4562" s="4" t="b">
        <f t="shared" ca="1" si="360"/>
        <v>0</v>
      </c>
      <c r="K4562" s="4">
        <f t="shared" ca="1" si="361"/>
        <v>0</v>
      </c>
    </row>
    <row r="4563" spans="1:11" hidden="1" x14ac:dyDescent="0.25">
      <c r="A4563" s="1">
        <f ca="1"/>
        <v>109.30205052354908</v>
      </c>
      <c r="F4563">
        <v>4562</v>
      </c>
      <c r="G4563">
        <f t="shared" ca="1" si="357"/>
        <v>19.616784699150845</v>
      </c>
      <c r="H4563">
        <f t="shared" ca="1" si="358"/>
        <v>0.15991296180583925</v>
      </c>
      <c r="I4563" s="3">
        <f t="shared" ca="1" si="359"/>
        <v>0.99</v>
      </c>
      <c r="J4563" s="4" t="b">
        <f t="shared" ca="1" si="360"/>
        <v>0</v>
      </c>
      <c r="K4563" s="4">
        <f t="shared" ca="1" si="361"/>
        <v>0</v>
      </c>
    </row>
    <row r="4564" spans="1:11" hidden="1" x14ac:dyDescent="0.25">
      <c r="A4564" s="1">
        <f ca="1"/>
        <v>113.89103494401607</v>
      </c>
      <c r="F4564">
        <v>4563</v>
      </c>
      <c r="G4564">
        <f t="shared" ca="1" si="357"/>
        <v>19.614635032309788</v>
      </c>
      <c r="H4564">
        <f t="shared" ca="1" si="358"/>
        <v>0.15989543805784889</v>
      </c>
      <c r="I4564" s="3">
        <f t="shared" ca="1" si="359"/>
        <v>0.99</v>
      </c>
      <c r="J4564" s="4" t="b">
        <f t="shared" ca="1" si="360"/>
        <v>0</v>
      </c>
      <c r="K4564" s="4">
        <f t="shared" ca="1" si="361"/>
        <v>0</v>
      </c>
    </row>
    <row r="4565" spans="1:11" hidden="1" x14ac:dyDescent="0.25">
      <c r="A4565" s="1">
        <f ca="1"/>
        <v>112.83213557265906</v>
      </c>
      <c r="F4565">
        <v>4564</v>
      </c>
      <c r="G4565">
        <f t="shared" ca="1" si="357"/>
        <v>19.612486072014949</v>
      </c>
      <c r="H4565">
        <f t="shared" ca="1" si="358"/>
        <v>0.15987792006951282</v>
      </c>
      <c r="I4565" s="3">
        <f t="shared" ca="1" si="359"/>
        <v>0.99</v>
      </c>
      <c r="J4565" s="4" t="b">
        <f t="shared" ca="1" si="360"/>
        <v>0</v>
      </c>
      <c r="K4565" s="4">
        <f t="shared" ca="1" si="361"/>
        <v>0</v>
      </c>
    </row>
    <row r="4566" spans="1:11" hidden="1" x14ac:dyDescent="0.25">
      <c r="A4566" s="1">
        <f ca="1"/>
        <v>108.79180236381656</v>
      </c>
      <c r="F4566">
        <v>4565</v>
      </c>
      <c r="G4566">
        <f t="shared" ca="1" si="357"/>
        <v>19.610337817879358</v>
      </c>
      <c r="H4566">
        <f t="shared" ca="1" si="358"/>
        <v>0.15986040783767655</v>
      </c>
      <c r="I4566" s="3">
        <f t="shared" ca="1" si="359"/>
        <v>0.99</v>
      </c>
      <c r="J4566" s="4" t="b">
        <f t="shared" ca="1" si="360"/>
        <v>0</v>
      </c>
      <c r="K4566" s="4">
        <f t="shared" ca="1" si="361"/>
        <v>0</v>
      </c>
    </row>
    <row r="4567" spans="1:11" hidden="1" x14ac:dyDescent="0.25">
      <c r="A4567" s="1">
        <f ca="1"/>
        <v>107.21784233497574</v>
      </c>
      <c r="F4567">
        <v>4566</v>
      </c>
      <c r="G4567">
        <f t="shared" ca="1" si="357"/>
        <v>19.608190269516367</v>
      </c>
      <c r="H4567">
        <f t="shared" ca="1" si="358"/>
        <v>0.15984290135918813</v>
      </c>
      <c r="I4567" s="3">
        <f t="shared" ca="1" si="359"/>
        <v>0.99</v>
      </c>
      <c r="J4567" s="4" t="b">
        <f t="shared" ca="1" si="360"/>
        <v>0</v>
      </c>
      <c r="K4567" s="4">
        <f t="shared" ca="1" si="361"/>
        <v>0</v>
      </c>
    </row>
    <row r="4568" spans="1:11" hidden="1" x14ac:dyDescent="0.25">
      <c r="A4568" s="1">
        <f ca="1"/>
        <v>120.1117193417841</v>
      </c>
      <c r="F4568">
        <v>4567</v>
      </c>
      <c r="G4568">
        <f t="shared" ca="1" si="357"/>
        <v>19.606043426539603</v>
      </c>
      <c r="H4568">
        <f t="shared" ca="1" si="358"/>
        <v>0.15982540063089798</v>
      </c>
      <c r="I4568" s="3">
        <f t="shared" ca="1" si="359"/>
        <v>0.99</v>
      </c>
      <c r="J4568" s="4" t="b">
        <f t="shared" ca="1" si="360"/>
        <v>0</v>
      </c>
      <c r="K4568" s="4">
        <f t="shared" ca="1" si="361"/>
        <v>0</v>
      </c>
    </row>
    <row r="4569" spans="1:11" hidden="1" x14ac:dyDescent="0.25">
      <c r="A4569" s="1">
        <f ca="1"/>
        <v>104.76646318833177</v>
      </c>
      <c r="F4569">
        <v>4568</v>
      </c>
      <c r="G4569">
        <f t="shared" ca="1" si="357"/>
        <v>19.603897288562997</v>
      </c>
      <c r="H4569">
        <f t="shared" ca="1" si="358"/>
        <v>0.15980790564965888</v>
      </c>
      <c r="I4569" s="3">
        <f t="shared" ca="1" si="359"/>
        <v>0.99</v>
      </c>
      <c r="J4569" s="4" t="b">
        <f t="shared" ca="1" si="360"/>
        <v>0</v>
      </c>
      <c r="K4569" s="4">
        <f t="shared" ca="1" si="361"/>
        <v>0</v>
      </c>
    </row>
    <row r="4570" spans="1:11" hidden="1" x14ac:dyDescent="0.25">
      <c r="A4570" s="1">
        <f ca="1"/>
        <v>96.988569370970922</v>
      </c>
      <c r="F4570">
        <v>4569</v>
      </c>
      <c r="G4570">
        <f t="shared" ca="1" si="357"/>
        <v>19.601751855200778</v>
      </c>
      <c r="H4570">
        <f t="shared" ca="1" si="358"/>
        <v>0.15979041641232611</v>
      </c>
      <c r="I4570" s="3">
        <f t="shared" ca="1" si="359"/>
        <v>0.99</v>
      </c>
      <c r="J4570" s="4" t="b">
        <f t="shared" ca="1" si="360"/>
        <v>0</v>
      </c>
      <c r="K4570" s="4">
        <f t="shared" ca="1" si="361"/>
        <v>0</v>
      </c>
    </row>
    <row r="4571" spans="1:11" hidden="1" x14ac:dyDescent="0.25">
      <c r="A4571" s="1">
        <f ca="1"/>
        <v>97.272007111844061</v>
      </c>
      <c r="F4571">
        <v>4570</v>
      </c>
      <c r="G4571">
        <f t="shared" ca="1" si="357"/>
        <v>19.599607126067472</v>
      </c>
      <c r="H4571">
        <f t="shared" ca="1" si="358"/>
        <v>0.15977293291575731</v>
      </c>
      <c r="I4571" s="3">
        <f t="shared" ca="1" si="359"/>
        <v>0.99</v>
      </c>
      <c r="J4571" s="4" t="b">
        <f t="shared" ca="1" si="360"/>
        <v>0</v>
      </c>
      <c r="K4571" s="4">
        <f t="shared" ca="1" si="361"/>
        <v>0</v>
      </c>
    </row>
    <row r="4572" spans="1:11" hidden="1" x14ac:dyDescent="0.25">
      <c r="A4572" s="1">
        <f ca="1"/>
        <v>93.848283168885871</v>
      </c>
      <c r="F4572">
        <v>4571</v>
      </c>
      <c r="G4572">
        <f t="shared" ca="1" si="357"/>
        <v>19.59746310077789</v>
      </c>
      <c r="H4572">
        <f t="shared" ca="1" si="358"/>
        <v>0.15975545515681253</v>
      </c>
      <c r="I4572" s="3">
        <f t="shared" ca="1" si="359"/>
        <v>0.99</v>
      </c>
      <c r="J4572" s="4" t="b">
        <f t="shared" ca="1" si="360"/>
        <v>0</v>
      </c>
      <c r="K4572" s="4">
        <f t="shared" ca="1" si="361"/>
        <v>0</v>
      </c>
    </row>
    <row r="4573" spans="1:11" hidden="1" x14ac:dyDescent="0.25">
      <c r="A4573" s="1">
        <f ca="1"/>
        <v>103.41579875355626</v>
      </c>
      <c r="F4573">
        <v>4572</v>
      </c>
      <c r="G4573">
        <f t="shared" ca="1" si="357"/>
        <v>19.595319778947147</v>
      </c>
      <c r="H4573">
        <f t="shared" ca="1" si="358"/>
        <v>0.15973798313235421</v>
      </c>
      <c r="I4573" s="3">
        <f t="shared" ca="1" si="359"/>
        <v>0.99</v>
      </c>
      <c r="J4573" s="4" t="b">
        <f t="shared" ca="1" si="360"/>
        <v>0</v>
      </c>
      <c r="K4573" s="4">
        <f t="shared" ca="1" si="361"/>
        <v>0</v>
      </c>
    </row>
    <row r="4574" spans="1:11" hidden="1" x14ac:dyDescent="0.25">
      <c r="A4574" s="1">
        <f ca="1"/>
        <v>105.8101332410054</v>
      </c>
      <c r="F4574">
        <v>4573</v>
      </c>
      <c r="G4574">
        <f t="shared" ca="1" si="357"/>
        <v>19.593177160190653</v>
      </c>
      <c r="H4574">
        <f t="shared" ca="1" si="358"/>
        <v>0.15972051683924723</v>
      </c>
      <c r="I4574" s="3">
        <f t="shared" ca="1" si="359"/>
        <v>0.99</v>
      </c>
      <c r="J4574" s="4" t="b">
        <f t="shared" ca="1" si="360"/>
        <v>0</v>
      </c>
      <c r="K4574" s="4">
        <f t="shared" ca="1" si="361"/>
        <v>0</v>
      </c>
    </row>
    <row r="4575" spans="1:11" hidden="1" x14ac:dyDescent="0.25">
      <c r="A4575" s="1">
        <f ca="1"/>
        <v>98.808491210177465</v>
      </c>
      <c r="F4575">
        <v>4574</v>
      </c>
      <c r="G4575">
        <f t="shared" ca="1" si="357"/>
        <v>19.591035244124107</v>
      </c>
      <c r="H4575">
        <f t="shared" ca="1" si="358"/>
        <v>0.15970305627435885</v>
      </c>
      <c r="I4575" s="3">
        <f t="shared" ca="1" si="359"/>
        <v>0.99</v>
      </c>
      <c r="J4575" s="4" t="b">
        <f t="shared" ca="1" si="360"/>
        <v>0</v>
      </c>
      <c r="K4575" s="4">
        <f t="shared" ca="1" si="361"/>
        <v>0</v>
      </c>
    </row>
    <row r="4576" spans="1:11" hidden="1" x14ac:dyDescent="0.25">
      <c r="A4576" s="1">
        <f ca="1"/>
        <v>110.15166080775415</v>
      </c>
      <c r="F4576">
        <v>4575</v>
      </c>
      <c r="G4576">
        <f t="shared" ca="1" si="357"/>
        <v>19.588894030363505</v>
      </c>
      <c r="H4576">
        <f t="shared" ca="1" si="358"/>
        <v>0.15968560143455873</v>
      </c>
      <c r="I4576" s="3">
        <f t="shared" ca="1" si="359"/>
        <v>0.99</v>
      </c>
      <c r="J4576" s="4" t="b">
        <f t="shared" ca="1" si="360"/>
        <v>0</v>
      </c>
      <c r="K4576" s="4">
        <f t="shared" ca="1" si="361"/>
        <v>0</v>
      </c>
    </row>
    <row r="4577" spans="1:11" hidden="1" x14ac:dyDescent="0.25">
      <c r="A4577" s="1">
        <f ca="1"/>
        <v>100.45911997518229</v>
      </c>
      <c r="F4577">
        <v>4576</v>
      </c>
      <c r="G4577">
        <f t="shared" ca="1" si="357"/>
        <v>19.586753518525136</v>
      </c>
      <c r="H4577">
        <f t="shared" ca="1" si="358"/>
        <v>0.15966815231671891</v>
      </c>
      <c r="I4577" s="3">
        <f t="shared" ca="1" si="359"/>
        <v>0.99</v>
      </c>
      <c r="J4577" s="4" t="b">
        <f t="shared" ca="1" si="360"/>
        <v>0</v>
      </c>
      <c r="K4577" s="4">
        <f t="shared" ca="1" si="361"/>
        <v>0</v>
      </c>
    </row>
    <row r="4578" spans="1:11" hidden="1" x14ac:dyDescent="0.25">
      <c r="A4578" s="1">
        <f ca="1"/>
        <v>105.76031275106195</v>
      </c>
      <c r="F4578">
        <v>4577</v>
      </c>
      <c r="G4578">
        <f t="shared" ca="1" si="357"/>
        <v>19.584613708225579</v>
      </c>
      <c r="H4578">
        <f t="shared" ca="1" si="358"/>
        <v>0.15965070891771377</v>
      </c>
      <c r="I4578" s="3">
        <f t="shared" ca="1" si="359"/>
        <v>0.99</v>
      </c>
      <c r="J4578" s="4" t="b">
        <f t="shared" ca="1" si="360"/>
        <v>0</v>
      </c>
      <c r="K4578" s="4">
        <f t="shared" ca="1" si="361"/>
        <v>0</v>
      </c>
    </row>
    <row r="4579" spans="1:11" hidden="1" x14ac:dyDescent="0.25">
      <c r="A4579" s="1">
        <f ca="1"/>
        <v>118.25026552645943</v>
      </c>
      <c r="F4579">
        <v>4578</v>
      </c>
      <c r="G4579">
        <f t="shared" ca="1" si="357"/>
        <v>19.582474599081717</v>
      </c>
      <c r="H4579">
        <f t="shared" ca="1" si="358"/>
        <v>0.15963327123442025</v>
      </c>
      <c r="I4579" s="3">
        <f t="shared" ca="1" si="359"/>
        <v>0.99</v>
      </c>
      <c r="J4579" s="4" t="b">
        <f t="shared" ca="1" si="360"/>
        <v>0</v>
      </c>
      <c r="K4579" s="4">
        <f t="shared" ca="1" si="361"/>
        <v>0</v>
      </c>
    </row>
    <row r="4580" spans="1:11" hidden="1" x14ac:dyDescent="0.25">
      <c r="A4580" s="1">
        <f ca="1"/>
        <v>119.86159283451434</v>
      </c>
      <c r="F4580">
        <v>4579</v>
      </c>
      <c r="G4580">
        <f t="shared" ca="1" si="357"/>
        <v>19.580336190710714</v>
      </c>
      <c r="H4580">
        <f t="shared" ca="1" si="358"/>
        <v>0.15961583926371753</v>
      </c>
      <c r="I4580" s="3">
        <f t="shared" ca="1" si="359"/>
        <v>0.99</v>
      </c>
      <c r="J4580" s="4" t="b">
        <f t="shared" ca="1" si="360"/>
        <v>0</v>
      </c>
      <c r="K4580" s="4">
        <f t="shared" ca="1" si="361"/>
        <v>0</v>
      </c>
    </row>
    <row r="4581" spans="1:11" hidden="1" x14ac:dyDescent="0.25">
      <c r="A4581" s="1">
        <f ca="1"/>
        <v>112.88010509463594</v>
      </c>
      <c r="F4581">
        <v>4580</v>
      </c>
      <c r="G4581">
        <f t="shared" ca="1" si="357"/>
        <v>19.578198482730031</v>
      </c>
      <c r="H4581">
        <f t="shared" ca="1" si="358"/>
        <v>0.15959841300248717</v>
      </c>
      <c r="I4581" s="3">
        <f t="shared" ca="1" si="359"/>
        <v>0.99</v>
      </c>
      <c r="J4581" s="4" t="b">
        <f t="shared" ca="1" si="360"/>
        <v>0</v>
      </c>
      <c r="K4581" s="4">
        <f t="shared" ca="1" si="361"/>
        <v>0</v>
      </c>
    </row>
    <row r="4582" spans="1:11" hidden="1" x14ac:dyDescent="0.25">
      <c r="A4582" s="1">
        <f ca="1"/>
        <v>114.80879667314534</v>
      </c>
      <c r="F4582">
        <v>4581</v>
      </c>
      <c r="G4582">
        <f t="shared" ca="1" si="357"/>
        <v>19.576061474757424</v>
      </c>
      <c r="H4582">
        <f t="shared" ca="1" si="358"/>
        <v>0.1595809924476132</v>
      </c>
      <c r="I4582" s="3">
        <f t="shared" ca="1" si="359"/>
        <v>0.99</v>
      </c>
      <c r="J4582" s="4" t="b">
        <f t="shared" ca="1" si="360"/>
        <v>0</v>
      </c>
      <c r="K4582" s="4">
        <f t="shared" ca="1" si="361"/>
        <v>0</v>
      </c>
    </row>
    <row r="4583" spans="1:11" hidden="1" x14ac:dyDescent="0.25">
      <c r="A4583" s="1">
        <f ca="1"/>
        <v>100.9970118056974</v>
      </c>
      <c r="F4583">
        <v>4582</v>
      </c>
      <c r="G4583">
        <f t="shared" ca="1" si="357"/>
        <v>19.573925166410934</v>
      </c>
      <c r="H4583">
        <f t="shared" ca="1" si="358"/>
        <v>0.15956357759598197</v>
      </c>
      <c r="I4583" s="3">
        <f t="shared" ca="1" si="359"/>
        <v>0.99</v>
      </c>
      <c r="J4583" s="4" t="b">
        <f t="shared" ca="1" si="360"/>
        <v>0</v>
      </c>
      <c r="K4583" s="4">
        <f t="shared" ca="1" si="361"/>
        <v>0</v>
      </c>
    </row>
    <row r="4584" spans="1:11" hidden="1" x14ac:dyDescent="0.25">
      <c r="A4584" s="1">
        <f ca="1"/>
        <v>111.73177254988093</v>
      </c>
      <c r="F4584">
        <v>4583</v>
      </c>
      <c r="G4584">
        <f t="shared" ca="1" si="357"/>
        <v>19.571789557308904</v>
      </c>
      <c r="H4584">
        <f t="shared" ca="1" si="358"/>
        <v>0.15954616844448224</v>
      </c>
      <c r="I4584" s="3">
        <f t="shared" ca="1" si="359"/>
        <v>0.99</v>
      </c>
      <c r="J4584" s="4" t="b">
        <f t="shared" ca="1" si="360"/>
        <v>0</v>
      </c>
      <c r="K4584" s="4">
        <f t="shared" ca="1" si="361"/>
        <v>0</v>
      </c>
    </row>
    <row r="4585" spans="1:11" hidden="1" x14ac:dyDescent="0.25">
      <c r="A4585" s="1">
        <f ca="1"/>
        <v>110.32204843482884</v>
      </c>
      <c r="F4585">
        <v>4584</v>
      </c>
      <c r="G4585">
        <f t="shared" ca="1" si="357"/>
        <v>19.56965464706996</v>
      </c>
      <c r="H4585">
        <f t="shared" ca="1" si="358"/>
        <v>0.15952876499000512</v>
      </c>
      <c r="I4585" s="3">
        <f t="shared" ca="1" si="359"/>
        <v>0.99</v>
      </c>
      <c r="J4585" s="4" t="b">
        <f t="shared" ca="1" si="360"/>
        <v>0</v>
      </c>
      <c r="K4585" s="4">
        <f t="shared" ca="1" si="361"/>
        <v>0</v>
      </c>
    </row>
    <row r="4586" spans="1:11" hidden="1" x14ac:dyDescent="0.25">
      <c r="A4586" s="1">
        <f ca="1"/>
        <v>103.6051898489131</v>
      </c>
      <c r="F4586">
        <v>4585</v>
      </c>
      <c r="G4586">
        <f t="shared" ca="1" si="357"/>
        <v>19.567520435313018</v>
      </c>
      <c r="H4586">
        <f t="shared" ca="1" si="358"/>
        <v>0.15951136722944406</v>
      </c>
      <c r="I4586" s="3">
        <f t="shared" ca="1" si="359"/>
        <v>0.99</v>
      </c>
      <c r="J4586" s="4" t="b">
        <f t="shared" ca="1" si="360"/>
        <v>0</v>
      </c>
      <c r="K4586" s="4">
        <f t="shared" ca="1" si="361"/>
        <v>0</v>
      </c>
    </row>
    <row r="4587" spans="1:11" hidden="1" x14ac:dyDescent="0.25">
      <c r="A4587" s="1">
        <f ca="1"/>
        <v>109.49538736118191</v>
      </c>
      <c r="F4587">
        <v>4586</v>
      </c>
      <c r="G4587">
        <f t="shared" ca="1" si="357"/>
        <v>19.565386921657296</v>
      </c>
      <c r="H4587">
        <f t="shared" ca="1" si="358"/>
        <v>0.15949397515969502</v>
      </c>
      <c r="I4587" s="3">
        <f t="shared" ca="1" si="359"/>
        <v>0.99</v>
      </c>
      <c r="J4587" s="4" t="b">
        <f t="shared" ca="1" si="360"/>
        <v>0</v>
      </c>
      <c r="K4587" s="4">
        <f t="shared" ca="1" si="361"/>
        <v>0</v>
      </c>
    </row>
    <row r="4588" spans="1:11" hidden="1" x14ac:dyDescent="0.25">
      <c r="A4588" s="1">
        <f ca="1"/>
        <v>125.26952184566299</v>
      </c>
      <c r="F4588">
        <v>4587</v>
      </c>
      <c r="G4588">
        <f t="shared" ca="1" si="357"/>
        <v>19.563254105722287</v>
      </c>
      <c r="H4588">
        <f t="shared" ca="1" si="358"/>
        <v>0.15947658877765614</v>
      </c>
      <c r="I4588" s="3">
        <f t="shared" ca="1" si="359"/>
        <v>0.99</v>
      </c>
      <c r="J4588" s="4" t="b">
        <f t="shared" ca="1" si="360"/>
        <v>0</v>
      </c>
      <c r="K4588" s="4">
        <f t="shared" ca="1" si="361"/>
        <v>0</v>
      </c>
    </row>
    <row r="4589" spans="1:11" hidden="1" x14ac:dyDescent="0.25">
      <c r="A4589" s="1">
        <f ca="1"/>
        <v>102.59235649046975</v>
      </c>
      <c r="F4589">
        <v>4588</v>
      </c>
      <c r="G4589">
        <f t="shared" ca="1" si="357"/>
        <v>19.561121987127791</v>
      </c>
      <c r="H4589">
        <f t="shared" ca="1" si="358"/>
        <v>0.15945920808022809</v>
      </c>
      <c r="I4589" s="3">
        <f t="shared" ca="1" si="359"/>
        <v>0.99</v>
      </c>
      <c r="J4589" s="4" t="b">
        <f t="shared" ca="1" si="360"/>
        <v>0</v>
      </c>
      <c r="K4589" s="4">
        <f t="shared" ca="1" si="361"/>
        <v>0</v>
      </c>
    </row>
    <row r="4590" spans="1:11" hidden="1" x14ac:dyDescent="0.25">
      <c r="A4590" s="1">
        <f ca="1"/>
        <v>98.884373868575494</v>
      </c>
      <c r="F4590">
        <v>4589</v>
      </c>
      <c r="G4590">
        <f t="shared" ca="1" si="357"/>
        <v>19.558990565493882</v>
      </c>
      <c r="H4590">
        <f t="shared" ca="1" si="358"/>
        <v>0.15944183306431378</v>
      </c>
      <c r="I4590" s="3">
        <f t="shared" ca="1" si="359"/>
        <v>0.99</v>
      </c>
      <c r="J4590" s="4" t="b">
        <f t="shared" ca="1" si="360"/>
        <v>0</v>
      </c>
      <c r="K4590" s="4">
        <f t="shared" ca="1" si="361"/>
        <v>0</v>
      </c>
    </row>
    <row r="4591" spans="1:11" hidden="1" x14ac:dyDescent="0.25">
      <c r="A4591" s="1">
        <f ca="1"/>
        <v>90.525059628878608</v>
      </c>
      <c r="F4591">
        <v>4590</v>
      </c>
      <c r="G4591">
        <f t="shared" ca="1" si="357"/>
        <v>19.556859840440936</v>
      </c>
      <c r="H4591">
        <f t="shared" ca="1" si="358"/>
        <v>0.15942446372681854</v>
      </c>
      <c r="I4591" s="3">
        <f t="shared" ca="1" si="359"/>
        <v>0.99</v>
      </c>
      <c r="J4591" s="4" t="b">
        <f t="shared" ca="1" si="360"/>
        <v>0</v>
      </c>
      <c r="K4591" s="4">
        <f t="shared" ca="1" si="361"/>
        <v>0</v>
      </c>
    </row>
    <row r="4592" spans="1:11" hidden="1" x14ac:dyDescent="0.25">
      <c r="A4592" s="1">
        <f ca="1"/>
        <v>102.48754739682951</v>
      </c>
      <c r="F4592">
        <v>4591</v>
      </c>
      <c r="G4592">
        <f t="shared" ca="1" si="357"/>
        <v>19.55472981158961</v>
      </c>
      <c r="H4592">
        <f t="shared" ca="1" si="358"/>
        <v>0.15940710006465009</v>
      </c>
      <c r="I4592" s="3">
        <f t="shared" ca="1" si="359"/>
        <v>0.99</v>
      </c>
      <c r="J4592" s="4" t="b">
        <f t="shared" ca="1" si="360"/>
        <v>0</v>
      </c>
      <c r="K4592" s="4">
        <f t="shared" ca="1" si="361"/>
        <v>0</v>
      </c>
    </row>
    <row r="4593" spans="1:11" hidden="1" x14ac:dyDescent="0.25">
      <c r="A4593" s="1">
        <f ca="1"/>
        <v>111.3355107452076</v>
      </c>
      <c r="F4593">
        <v>4592</v>
      </c>
      <c r="G4593">
        <f t="shared" ca="1" si="357"/>
        <v>19.552600478560855</v>
      </c>
      <c r="H4593">
        <f t="shared" ca="1" si="358"/>
        <v>0.15938974207471845</v>
      </c>
      <c r="I4593" s="3">
        <f t="shared" ca="1" si="359"/>
        <v>0.99</v>
      </c>
      <c r="J4593" s="4" t="b">
        <f t="shared" ca="1" si="360"/>
        <v>0</v>
      </c>
      <c r="K4593" s="4">
        <f t="shared" ca="1" si="361"/>
        <v>0</v>
      </c>
    </row>
    <row r="4594" spans="1:11" hidden="1" x14ac:dyDescent="0.25">
      <c r="A4594" s="1">
        <f ca="1"/>
        <v>92.660984640572821</v>
      </c>
      <c r="F4594">
        <v>4593</v>
      </c>
      <c r="G4594">
        <f t="shared" ca="1" si="357"/>
        <v>19.550471840975913</v>
      </c>
      <c r="H4594">
        <f t="shared" ca="1" si="358"/>
        <v>0.15937238975393603</v>
      </c>
      <c r="I4594" s="3">
        <f t="shared" ca="1" si="359"/>
        <v>0.99</v>
      </c>
      <c r="J4594" s="4" t="b">
        <f t="shared" ca="1" si="360"/>
        <v>0</v>
      </c>
      <c r="K4594" s="4">
        <f t="shared" ca="1" si="361"/>
        <v>0</v>
      </c>
    </row>
    <row r="4595" spans="1:11" hidden="1" x14ac:dyDescent="0.25">
      <c r="A4595" s="1">
        <f ca="1"/>
        <v>115.2306897857875</v>
      </c>
      <c r="F4595">
        <v>4594</v>
      </c>
      <c r="G4595">
        <f t="shared" ca="1" si="357"/>
        <v>19.548343898456306</v>
      </c>
      <c r="H4595">
        <f t="shared" ca="1" si="358"/>
        <v>0.15935504309921755</v>
      </c>
      <c r="I4595" s="3">
        <f t="shared" ca="1" si="359"/>
        <v>0.99</v>
      </c>
      <c r="J4595" s="4" t="b">
        <f t="shared" ca="1" si="360"/>
        <v>0</v>
      </c>
      <c r="K4595" s="4">
        <f t="shared" ca="1" si="361"/>
        <v>0</v>
      </c>
    </row>
    <row r="4596" spans="1:11" hidden="1" x14ac:dyDescent="0.25">
      <c r="A4596" s="1">
        <f ca="1"/>
        <v>116.54818909462082</v>
      </c>
      <c r="F4596">
        <v>4595</v>
      </c>
      <c r="G4596">
        <f t="shared" ca="1" si="357"/>
        <v>19.546216650623855</v>
      </c>
      <c r="H4596">
        <f t="shared" ca="1" si="358"/>
        <v>0.15933770210748013</v>
      </c>
      <c r="I4596" s="3">
        <f t="shared" ca="1" si="359"/>
        <v>0.99</v>
      </c>
      <c r="J4596" s="4" t="b">
        <f t="shared" ca="1" si="360"/>
        <v>0</v>
      </c>
      <c r="K4596" s="4">
        <f t="shared" ca="1" si="361"/>
        <v>0</v>
      </c>
    </row>
    <row r="4597" spans="1:11" hidden="1" x14ac:dyDescent="0.25">
      <c r="A4597" s="1">
        <f ca="1"/>
        <v>104.76527643292405</v>
      </c>
      <c r="F4597">
        <v>4596</v>
      </c>
      <c r="G4597">
        <f t="shared" ca="1" si="357"/>
        <v>19.544090097100657</v>
      </c>
      <c r="H4597">
        <f t="shared" ca="1" si="358"/>
        <v>0.15932036677564324</v>
      </c>
      <c r="I4597" s="3">
        <f t="shared" ca="1" si="359"/>
        <v>0.99</v>
      </c>
      <c r="J4597" s="4" t="b">
        <f t="shared" ca="1" si="360"/>
        <v>0</v>
      </c>
      <c r="K4597" s="4">
        <f t="shared" ca="1" si="361"/>
        <v>0</v>
      </c>
    </row>
    <row r="4598" spans="1:11" hidden="1" x14ac:dyDescent="0.25">
      <c r="A4598" s="1">
        <f ca="1"/>
        <v>113.01672758231402</v>
      </c>
      <c r="F4598">
        <v>4597</v>
      </c>
      <c r="G4598">
        <f t="shared" ref="G4598:G4661" ca="1" si="362">SQRT(POWER($D$4*$C$2, 2)/F4598)</f>
        <v>19.541964237509106</v>
      </c>
      <c r="H4598">
        <f t="shared" ca="1" si="358"/>
        <v>0.1593030371006286</v>
      </c>
      <c r="I4598" s="3">
        <f t="shared" ca="1" si="359"/>
        <v>0.99</v>
      </c>
      <c r="J4598" s="4" t="b">
        <f t="shared" ca="1" si="360"/>
        <v>0</v>
      </c>
      <c r="K4598" s="4">
        <f t="shared" ca="1" si="361"/>
        <v>0</v>
      </c>
    </row>
    <row r="4599" spans="1:11" hidden="1" x14ac:dyDescent="0.25">
      <c r="A4599" s="1">
        <f ca="1"/>
        <v>102.52194046061804</v>
      </c>
      <c r="F4599">
        <v>4598</v>
      </c>
      <c r="G4599">
        <f t="shared" ca="1" si="362"/>
        <v>19.539839071471881</v>
      </c>
      <c r="H4599">
        <f t="shared" ca="1" si="358"/>
        <v>0.1592857130793604</v>
      </c>
      <c r="I4599" s="3">
        <f t="shared" ca="1" si="359"/>
        <v>0.99</v>
      </c>
      <c r="J4599" s="4" t="b">
        <f t="shared" ca="1" si="360"/>
        <v>0</v>
      </c>
      <c r="K4599" s="4">
        <f t="shared" ca="1" si="361"/>
        <v>0</v>
      </c>
    </row>
    <row r="4600" spans="1:11" hidden="1" x14ac:dyDescent="0.25">
      <c r="A4600" s="1">
        <f ca="1"/>
        <v>105.5726733226486</v>
      </c>
      <c r="F4600">
        <v>4599</v>
      </c>
      <c r="G4600">
        <f t="shared" ca="1" si="362"/>
        <v>19.537714598611952</v>
      </c>
      <c r="H4600">
        <f t="shared" ca="1" si="358"/>
        <v>0.15926839470876514</v>
      </c>
      <c r="I4600" s="3">
        <f t="shared" ca="1" si="359"/>
        <v>0.99</v>
      </c>
      <c r="J4600" s="4" t="b">
        <f t="shared" ca="1" si="360"/>
        <v>0</v>
      </c>
      <c r="K4600" s="4">
        <f t="shared" ca="1" si="361"/>
        <v>0</v>
      </c>
    </row>
    <row r="4601" spans="1:11" hidden="1" x14ac:dyDescent="0.25">
      <c r="A4601" s="1">
        <f ca="1"/>
        <v>87.786553044166169</v>
      </c>
      <c r="F4601">
        <v>4600</v>
      </c>
      <c r="G4601">
        <f t="shared" ca="1" si="362"/>
        <v>19.535590818552564</v>
      </c>
      <c r="H4601">
        <f t="shared" ca="1" si="358"/>
        <v>0.15925108198577156</v>
      </c>
      <c r="I4601" s="3">
        <f t="shared" ca="1" si="359"/>
        <v>0.99</v>
      </c>
      <c r="J4601" s="4" t="b">
        <f t="shared" ca="1" si="360"/>
        <v>0</v>
      </c>
      <c r="K4601" s="4">
        <f t="shared" ca="1" si="361"/>
        <v>0</v>
      </c>
    </row>
    <row r="4602" spans="1:11" hidden="1" x14ac:dyDescent="0.25">
      <c r="A4602" s="1">
        <f ca="1"/>
        <v>84.896096092898645</v>
      </c>
      <c r="F4602">
        <v>4601</v>
      </c>
      <c r="G4602">
        <f t="shared" ca="1" si="362"/>
        <v>19.533467730917263</v>
      </c>
      <c r="H4602">
        <f t="shared" ca="1" si="358"/>
        <v>0.15923377490731089</v>
      </c>
      <c r="I4602" s="3">
        <f t="shared" ca="1" si="359"/>
        <v>0.99</v>
      </c>
      <c r="J4602" s="4" t="b">
        <f t="shared" ca="1" si="360"/>
        <v>0</v>
      </c>
      <c r="K4602" s="4">
        <f t="shared" ca="1" si="361"/>
        <v>0</v>
      </c>
    </row>
    <row r="4603" spans="1:11" hidden="1" x14ac:dyDescent="0.25">
      <c r="A4603" s="1">
        <f ca="1"/>
        <v>114.93139012486995</v>
      </c>
      <c r="F4603">
        <v>4602</v>
      </c>
      <c r="G4603">
        <f t="shared" ca="1" si="362"/>
        <v>19.531345335329867</v>
      </c>
      <c r="H4603">
        <f t="shared" ca="1" si="358"/>
        <v>0.15921647347031653</v>
      </c>
      <c r="I4603" s="3">
        <f t="shared" ca="1" si="359"/>
        <v>0.99</v>
      </c>
      <c r="J4603" s="4" t="b">
        <f t="shared" ca="1" si="360"/>
        <v>0</v>
      </c>
      <c r="K4603" s="4">
        <f t="shared" ca="1" si="361"/>
        <v>0</v>
      </c>
    </row>
    <row r="4604" spans="1:11" hidden="1" x14ac:dyDescent="0.25">
      <c r="A4604" s="1">
        <f ca="1"/>
        <v>122.44901375464801</v>
      </c>
      <c r="F4604">
        <v>4603</v>
      </c>
      <c r="G4604">
        <f t="shared" ca="1" si="362"/>
        <v>19.529223631414496</v>
      </c>
      <c r="H4604">
        <f t="shared" ca="1" si="358"/>
        <v>0.1591991776717244</v>
      </c>
      <c r="I4604" s="3">
        <f t="shared" ca="1" si="359"/>
        <v>0.99</v>
      </c>
      <c r="J4604" s="4" t="b">
        <f t="shared" ca="1" si="360"/>
        <v>0</v>
      </c>
      <c r="K4604" s="4">
        <f t="shared" ca="1" si="361"/>
        <v>0</v>
      </c>
    </row>
    <row r="4605" spans="1:11" hidden="1" x14ac:dyDescent="0.25">
      <c r="A4605" s="1">
        <f ca="1"/>
        <v>115.27639381729807</v>
      </c>
      <c r="F4605">
        <v>4604</v>
      </c>
      <c r="G4605">
        <f t="shared" ca="1" si="362"/>
        <v>19.527102618795542</v>
      </c>
      <c r="H4605">
        <f t="shared" ca="1" si="358"/>
        <v>0.15918188750847254</v>
      </c>
      <c r="I4605" s="3">
        <f t="shared" ca="1" si="359"/>
        <v>0.99</v>
      </c>
      <c r="J4605" s="4" t="b">
        <f t="shared" ca="1" si="360"/>
        <v>0</v>
      </c>
      <c r="K4605" s="4">
        <f t="shared" ca="1" si="361"/>
        <v>0</v>
      </c>
    </row>
    <row r="4606" spans="1:11" hidden="1" x14ac:dyDescent="0.25">
      <c r="A4606" s="1">
        <f ca="1"/>
        <v>115.78050276289817</v>
      </c>
      <c r="F4606">
        <v>4605</v>
      </c>
      <c r="G4606">
        <f t="shared" ca="1" si="362"/>
        <v>19.524982297097694</v>
      </c>
      <c r="H4606">
        <f t="shared" ca="1" si="358"/>
        <v>0.15916460297750154</v>
      </c>
      <c r="I4606" s="3">
        <f t="shared" ca="1" si="359"/>
        <v>0.99</v>
      </c>
      <c r="J4606" s="4" t="b">
        <f t="shared" ca="1" si="360"/>
        <v>0</v>
      </c>
      <c r="K4606" s="4">
        <f t="shared" ca="1" si="361"/>
        <v>0</v>
      </c>
    </row>
    <row r="4607" spans="1:11" hidden="1" x14ac:dyDescent="0.25">
      <c r="A4607" s="1">
        <f ca="1"/>
        <v>100.68601427531463</v>
      </c>
      <c r="F4607">
        <v>4606</v>
      </c>
      <c r="G4607">
        <f t="shared" ca="1" si="362"/>
        <v>19.522862665945912</v>
      </c>
      <c r="H4607">
        <f t="shared" ca="1" si="358"/>
        <v>0.1591473240757541</v>
      </c>
      <c r="I4607" s="3">
        <f t="shared" ca="1" si="359"/>
        <v>0.99</v>
      </c>
      <c r="J4607" s="4" t="b">
        <f t="shared" ca="1" si="360"/>
        <v>0</v>
      </c>
      <c r="K4607" s="4">
        <f t="shared" ca="1" si="361"/>
        <v>0</v>
      </c>
    </row>
    <row r="4608" spans="1:11" hidden="1" x14ac:dyDescent="0.25">
      <c r="A4608" s="1">
        <f ca="1"/>
        <v>91.798748845532344</v>
      </c>
      <c r="F4608">
        <v>4607</v>
      </c>
      <c r="G4608">
        <f t="shared" ca="1" si="362"/>
        <v>19.520743724965456</v>
      </c>
      <c r="H4608">
        <f t="shared" ca="1" si="358"/>
        <v>0.15913005080017539</v>
      </c>
      <c r="I4608" s="3">
        <f t="shared" ca="1" si="359"/>
        <v>0.99</v>
      </c>
      <c r="J4608" s="4" t="b">
        <f t="shared" ca="1" si="360"/>
        <v>0</v>
      </c>
      <c r="K4608" s="4">
        <f t="shared" ca="1" si="361"/>
        <v>0</v>
      </c>
    </row>
    <row r="4609" spans="1:11" hidden="1" x14ac:dyDescent="0.25">
      <c r="A4609" s="1">
        <f ca="1"/>
        <v>88.510760735234271</v>
      </c>
      <c r="F4609">
        <v>4608</v>
      </c>
      <c r="G4609">
        <f t="shared" ca="1" si="362"/>
        <v>19.51862547378186</v>
      </c>
      <c r="H4609">
        <f t="shared" ca="1" si="358"/>
        <v>0.15911278314771285</v>
      </c>
      <c r="I4609" s="3">
        <f t="shared" ca="1" si="359"/>
        <v>0.99</v>
      </c>
      <c r="J4609" s="4" t="b">
        <f t="shared" ca="1" si="360"/>
        <v>0</v>
      </c>
      <c r="K4609" s="4">
        <f t="shared" ca="1" si="361"/>
        <v>0</v>
      </c>
    </row>
    <row r="4610" spans="1:11" hidden="1" x14ac:dyDescent="0.25">
      <c r="A4610" s="1">
        <f ca="1"/>
        <v>97.863436437850311</v>
      </c>
      <c r="F4610">
        <v>4609</v>
      </c>
      <c r="G4610">
        <f t="shared" ca="1" si="362"/>
        <v>19.516507912020945</v>
      </c>
      <c r="H4610">
        <f t="shared" ca="1" si="358"/>
        <v>0.15909552111531619</v>
      </c>
      <c r="I4610" s="3">
        <f t="shared" ca="1" si="359"/>
        <v>0.99</v>
      </c>
      <c r="J4610" s="4" t="b">
        <f t="shared" ca="1" si="360"/>
        <v>0</v>
      </c>
      <c r="K4610" s="4">
        <f t="shared" ca="1" si="361"/>
        <v>0</v>
      </c>
    </row>
    <row r="4611" spans="1:11" hidden="1" x14ac:dyDescent="0.25">
      <c r="A4611" s="1">
        <f ca="1"/>
        <v>103.50814457668426</v>
      </c>
      <c r="F4611">
        <v>4610</v>
      </c>
      <c r="G4611">
        <f t="shared" ca="1" si="362"/>
        <v>19.514391039308819</v>
      </c>
      <c r="H4611">
        <f t="shared" ref="H4611:H4674" ca="1" si="363">G4611/$D$4</f>
        <v>0.15907826469993755</v>
      </c>
      <c r="I4611" s="3">
        <f t="shared" ref="I4611:I4674" ca="1" si="364">ROUND(ABS(H4611-$C$2)/$C$2, 2)</f>
        <v>0.99</v>
      </c>
      <c r="J4611" s="4" t="b">
        <f t="shared" ref="J4611:J4674" ca="1" si="365">I4611&lt;I4612</f>
        <v>0</v>
      </c>
      <c r="K4611" s="4">
        <f t="shared" ca="1" si="361"/>
        <v>0</v>
      </c>
    </row>
    <row r="4612" spans="1:11" hidden="1" x14ac:dyDescent="0.25">
      <c r="A4612" s="1">
        <f ca="1"/>
        <v>92.315829592832415</v>
      </c>
      <c r="F4612">
        <v>4611</v>
      </c>
      <c r="G4612">
        <f t="shared" ca="1" si="362"/>
        <v>19.512274855271876</v>
      </c>
      <c r="H4612">
        <f t="shared" ca="1" si="363"/>
        <v>0.15906101389853133</v>
      </c>
      <c r="I4612" s="3">
        <f t="shared" ca="1" si="364"/>
        <v>0.99</v>
      </c>
      <c r="J4612" s="4" t="b">
        <f t="shared" ca="1" si="365"/>
        <v>0</v>
      </c>
      <c r="K4612" s="4">
        <f t="shared" ca="1" si="361"/>
        <v>0</v>
      </c>
    </row>
    <row r="4613" spans="1:11" hidden="1" x14ac:dyDescent="0.25">
      <c r="A4613" s="1">
        <f ca="1"/>
        <v>100.01708847073984</v>
      </c>
      <c r="F4613">
        <v>4612</v>
      </c>
      <c r="G4613">
        <f t="shared" ca="1" si="362"/>
        <v>19.510159359536786</v>
      </c>
      <c r="H4613">
        <f t="shared" ca="1" si="363"/>
        <v>0.1590437687080542</v>
      </c>
      <c r="I4613" s="3">
        <f t="shared" ca="1" si="364"/>
        <v>0.99</v>
      </c>
      <c r="J4613" s="4" t="b">
        <f t="shared" ca="1" si="365"/>
        <v>0</v>
      </c>
      <c r="K4613" s="4">
        <f t="shared" ref="K4613:K4676" ca="1" si="366">ABS(I4613 - I4612)/I4612</f>
        <v>0</v>
      </c>
    </row>
    <row r="4614" spans="1:11" hidden="1" x14ac:dyDescent="0.25">
      <c r="A4614" s="1">
        <f ca="1"/>
        <v>118.7762847039828</v>
      </c>
      <c r="F4614">
        <v>4613</v>
      </c>
      <c r="G4614">
        <f t="shared" ca="1" si="362"/>
        <v>19.508044551730507</v>
      </c>
      <c r="H4614">
        <f t="shared" ca="1" si="363"/>
        <v>0.15902652912546517</v>
      </c>
      <c r="I4614" s="3">
        <f t="shared" ca="1" si="364"/>
        <v>0.99</v>
      </c>
      <c r="J4614" s="4" t="b">
        <f t="shared" ca="1" si="365"/>
        <v>0</v>
      </c>
      <c r="K4614" s="4">
        <f t="shared" ca="1" si="366"/>
        <v>0</v>
      </c>
    </row>
    <row r="4615" spans="1:11" hidden="1" x14ac:dyDescent="0.25">
      <c r="A4615" s="1">
        <f ca="1"/>
        <v>122.10308244226933</v>
      </c>
      <c r="F4615">
        <v>4614</v>
      </c>
      <c r="G4615">
        <f t="shared" ca="1" si="362"/>
        <v>19.505930431480273</v>
      </c>
      <c r="H4615">
        <f t="shared" ca="1" si="363"/>
        <v>0.15900929514772552</v>
      </c>
      <c r="I4615" s="3">
        <f t="shared" ca="1" si="364"/>
        <v>0.99</v>
      </c>
      <c r="J4615" s="4" t="b">
        <f t="shared" ca="1" si="365"/>
        <v>0</v>
      </c>
      <c r="K4615" s="4">
        <f t="shared" ca="1" si="366"/>
        <v>0</v>
      </c>
    </row>
    <row r="4616" spans="1:11" hidden="1" x14ac:dyDescent="0.25">
      <c r="A4616" s="1">
        <f ca="1"/>
        <v>127.52695140227026</v>
      </c>
      <c r="F4616">
        <v>4615</v>
      </c>
      <c r="G4616">
        <f t="shared" ca="1" si="362"/>
        <v>19.503816998413615</v>
      </c>
      <c r="H4616">
        <f t="shared" ca="1" si="363"/>
        <v>0.15899206677179895</v>
      </c>
      <c r="I4616" s="3">
        <f t="shared" ca="1" si="364"/>
        <v>0.99</v>
      </c>
      <c r="J4616" s="4" t="b">
        <f t="shared" ca="1" si="365"/>
        <v>0</v>
      </c>
      <c r="K4616" s="4">
        <f t="shared" ca="1" si="366"/>
        <v>0</v>
      </c>
    </row>
    <row r="4617" spans="1:11" hidden="1" x14ac:dyDescent="0.25">
      <c r="A4617" s="1">
        <f ca="1"/>
        <v>89.849911630366691</v>
      </c>
      <c r="F4617">
        <v>4616</v>
      </c>
      <c r="G4617">
        <f t="shared" ca="1" si="362"/>
        <v>19.501704252158333</v>
      </c>
      <c r="H4617">
        <f t="shared" ca="1" si="363"/>
        <v>0.15897484399465131</v>
      </c>
      <c r="I4617" s="3">
        <f t="shared" ca="1" si="364"/>
        <v>0.99</v>
      </c>
      <c r="J4617" s="4" t="b">
        <f t="shared" ca="1" si="365"/>
        <v>0</v>
      </c>
      <c r="K4617" s="4">
        <f t="shared" ca="1" si="366"/>
        <v>0</v>
      </c>
    </row>
    <row r="4618" spans="1:11" hidden="1" x14ac:dyDescent="0.25">
      <c r="A4618" s="1">
        <f ca="1"/>
        <v>101.60121869595592</v>
      </c>
      <c r="F4618">
        <v>4617</v>
      </c>
      <c r="G4618">
        <f t="shared" ca="1" si="362"/>
        <v>19.499592192342515</v>
      </c>
      <c r="H4618">
        <f t="shared" ca="1" si="363"/>
        <v>0.15895762681325087</v>
      </c>
      <c r="I4618" s="3">
        <f t="shared" ca="1" si="364"/>
        <v>0.99</v>
      </c>
      <c r="J4618" s="4" t="b">
        <f t="shared" ca="1" si="365"/>
        <v>0</v>
      </c>
      <c r="K4618" s="4">
        <f t="shared" ca="1" si="366"/>
        <v>0</v>
      </c>
    </row>
    <row r="4619" spans="1:11" hidden="1" x14ac:dyDescent="0.25">
      <c r="A4619" s="1">
        <f ca="1"/>
        <v>121.66245074357421</v>
      </c>
      <c r="F4619">
        <v>4618</v>
      </c>
      <c r="G4619">
        <f t="shared" ca="1" si="362"/>
        <v>19.497480818594532</v>
      </c>
      <c r="H4619">
        <f t="shared" ca="1" si="363"/>
        <v>0.15894041522456817</v>
      </c>
      <c r="I4619" s="3">
        <f t="shared" ca="1" si="364"/>
        <v>0.99</v>
      </c>
      <c r="J4619" s="4" t="b">
        <f t="shared" ca="1" si="365"/>
        <v>0</v>
      </c>
      <c r="K4619" s="4">
        <f t="shared" ca="1" si="366"/>
        <v>0</v>
      </c>
    </row>
    <row r="4620" spans="1:11" hidden="1" x14ac:dyDescent="0.25">
      <c r="A4620" s="1">
        <f ca="1"/>
        <v>107.08720710369002</v>
      </c>
      <c r="F4620">
        <v>4619</v>
      </c>
      <c r="G4620">
        <f t="shared" ca="1" si="362"/>
        <v>19.495370130543034</v>
      </c>
      <c r="H4620">
        <f t="shared" ca="1" si="363"/>
        <v>0.15892320922557601</v>
      </c>
      <c r="I4620" s="3">
        <f t="shared" ca="1" si="364"/>
        <v>0.99</v>
      </c>
      <c r="J4620" s="4" t="b">
        <f t="shared" ca="1" si="365"/>
        <v>0</v>
      </c>
      <c r="K4620" s="4">
        <f t="shared" ca="1" si="366"/>
        <v>0</v>
      </c>
    </row>
    <row r="4621" spans="1:11" hidden="1" x14ac:dyDescent="0.25">
      <c r="A4621" s="1">
        <f ca="1"/>
        <v>123.44890033239044</v>
      </c>
      <c r="F4621">
        <v>4620</v>
      </c>
      <c r="G4621">
        <f t="shared" ca="1" si="362"/>
        <v>19.493260127816949</v>
      </c>
      <c r="H4621">
        <f t="shared" ca="1" si="363"/>
        <v>0.15890600881324946</v>
      </c>
      <c r="I4621" s="3">
        <f t="shared" ca="1" si="364"/>
        <v>0.99</v>
      </c>
      <c r="J4621" s="4" t="b">
        <f t="shared" ca="1" si="365"/>
        <v>0</v>
      </c>
      <c r="K4621" s="4">
        <f t="shared" ca="1" si="366"/>
        <v>0</v>
      </c>
    </row>
    <row r="4622" spans="1:11" hidden="1" x14ac:dyDescent="0.25">
      <c r="A4622" s="1">
        <f ca="1"/>
        <v>100.39363294008425</v>
      </c>
      <c r="F4622">
        <v>4621</v>
      </c>
      <c r="G4622">
        <f t="shared" ca="1" si="362"/>
        <v>19.491150810045497</v>
      </c>
      <c r="H4622">
        <f t="shared" ca="1" si="363"/>
        <v>0.15888881398456597</v>
      </c>
      <c r="I4622" s="3">
        <f t="shared" ca="1" si="364"/>
        <v>0.99</v>
      </c>
      <c r="J4622" s="4" t="b">
        <f t="shared" ca="1" si="365"/>
        <v>0</v>
      </c>
      <c r="K4622" s="4">
        <f t="shared" ca="1" si="366"/>
        <v>0</v>
      </c>
    </row>
    <row r="4623" spans="1:11" hidden="1" x14ac:dyDescent="0.25">
      <c r="A4623" s="1">
        <f ca="1"/>
        <v>99.633355265006102</v>
      </c>
      <c r="F4623">
        <v>4622</v>
      </c>
      <c r="G4623">
        <f t="shared" ca="1" si="362"/>
        <v>19.48904217685817</v>
      </c>
      <c r="H4623">
        <f t="shared" ca="1" si="363"/>
        <v>0.15887162473650523</v>
      </c>
      <c r="I4623" s="3">
        <f t="shared" ca="1" si="364"/>
        <v>0.99</v>
      </c>
      <c r="J4623" s="4" t="b">
        <f t="shared" ca="1" si="365"/>
        <v>0</v>
      </c>
      <c r="K4623" s="4">
        <f t="shared" ca="1" si="366"/>
        <v>0</v>
      </c>
    </row>
    <row r="4624" spans="1:11" hidden="1" x14ac:dyDescent="0.25">
      <c r="A4624" s="1">
        <f ca="1"/>
        <v>98.648403354130608</v>
      </c>
      <c r="F4624">
        <v>4623</v>
      </c>
      <c r="G4624">
        <f t="shared" ca="1" si="362"/>
        <v>19.486934227884738</v>
      </c>
      <c r="H4624">
        <f t="shared" ca="1" si="363"/>
        <v>0.15885444106604921</v>
      </c>
      <c r="I4624" s="3">
        <f t="shared" ca="1" si="364"/>
        <v>0.99</v>
      </c>
      <c r="J4624" s="4" t="b">
        <f t="shared" ca="1" si="365"/>
        <v>0</v>
      </c>
      <c r="K4624" s="4">
        <f t="shared" ca="1" si="366"/>
        <v>0</v>
      </c>
    </row>
    <row r="4625" spans="1:11" hidden="1" x14ac:dyDescent="0.25">
      <c r="A4625" s="1">
        <f ca="1"/>
        <v>107.40985313663172</v>
      </c>
      <c r="F4625">
        <v>4624</v>
      </c>
      <c r="G4625">
        <f t="shared" ca="1" si="362"/>
        <v>19.48482696275526</v>
      </c>
      <c r="H4625">
        <f t="shared" ca="1" si="363"/>
        <v>0.15883726297018219</v>
      </c>
      <c r="I4625" s="3">
        <f t="shared" ca="1" si="364"/>
        <v>0.99</v>
      </c>
      <c r="J4625" s="4" t="b">
        <f t="shared" ca="1" si="365"/>
        <v>0</v>
      </c>
      <c r="K4625" s="4">
        <f t="shared" ca="1" si="366"/>
        <v>0</v>
      </c>
    </row>
    <row r="4626" spans="1:11" hidden="1" x14ac:dyDescent="0.25">
      <c r="A4626" s="1">
        <f ca="1"/>
        <v>124.48755833582817</v>
      </c>
      <c r="F4626">
        <v>4625</v>
      </c>
      <c r="G4626">
        <f t="shared" ca="1" si="362"/>
        <v>19.482720381100066</v>
      </c>
      <c r="H4626">
        <f t="shared" ca="1" si="363"/>
        <v>0.15882009044589065</v>
      </c>
      <c r="I4626" s="3">
        <f t="shared" ca="1" si="364"/>
        <v>0.99</v>
      </c>
      <c r="J4626" s="4" t="b">
        <f t="shared" ca="1" si="365"/>
        <v>0</v>
      </c>
      <c r="K4626" s="4">
        <f t="shared" ca="1" si="366"/>
        <v>0</v>
      </c>
    </row>
    <row r="4627" spans="1:11" hidden="1" x14ac:dyDescent="0.25">
      <c r="A4627" s="1">
        <f ca="1"/>
        <v>102.03044322742522</v>
      </c>
      <c r="F4627">
        <v>4626</v>
      </c>
      <c r="G4627">
        <f t="shared" ca="1" si="362"/>
        <v>19.480614482549775</v>
      </c>
      <c r="H4627">
        <f t="shared" ca="1" si="363"/>
        <v>0.15880292349016348</v>
      </c>
      <c r="I4627" s="3">
        <f t="shared" ca="1" si="364"/>
        <v>0.99</v>
      </c>
      <c r="J4627" s="4" t="b">
        <f t="shared" ca="1" si="365"/>
        <v>0</v>
      </c>
      <c r="K4627" s="4">
        <f t="shared" ca="1" si="366"/>
        <v>0</v>
      </c>
    </row>
    <row r="4628" spans="1:11" hidden="1" x14ac:dyDescent="0.25">
      <c r="A4628" s="1">
        <f ca="1"/>
        <v>97.729241011531371</v>
      </c>
      <c r="F4628">
        <v>4627</v>
      </c>
      <c r="G4628">
        <f t="shared" ca="1" si="362"/>
        <v>19.47850926673528</v>
      </c>
      <c r="H4628">
        <f t="shared" ca="1" si="363"/>
        <v>0.15878576209999179</v>
      </c>
      <c r="I4628" s="3">
        <f t="shared" ca="1" si="364"/>
        <v>0.99</v>
      </c>
      <c r="J4628" s="4" t="b">
        <f t="shared" ca="1" si="365"/>
        <v>0</v>
      </c>
      <c r="K4628" s="4">
        <f t="shared" ca="1" si="366"/>
        <v>0</v>
      </c>
    </row>
    <row r="4629" spans="1:11" hidden="1" x14ac:dyDescent="0.25">
      <c r="A4629" s="1">
        <f ca="1"/>
        <v>105.75047503591107</v>
      </c>
      <c r="F4629">
        <v>4628</v>
      </c>
      <c r="G4629">
        <f t="shared" ca="1" si="362"/>
        <v>19.476404733287755</v>
      </c>
      <c r="H4629">
        <f t="shared" ca="1" si="363"/>
        <v>0.15876860627236894</v>
      </c>
      <c r="I4629" s="3">
        <f t="shared" ca="1" si="364"/>
        <v>0.99</v>
      </c>
      <c r="J4629" s="4" t="b">
        <f t="shared" ca="1" si="365"/>
        <v>0</v>
      </c>
      <c r="K4629" s="4">
        <f t="shared" ca="1" si="366"/>
        <v>0</v>
      </c>
    </row>
    <row r="4630" spans="1:11" hidden="1" x14ac:dyDescent="0.25">
      <c r="A4630" s="1">
        <f ca="1"/>
        <v>108.45665299994809</v>
      </c>
      <c r="F4630">
        <v>4629</v>
      </c>
      <c r="G4630">
        <f t="shared" ca="1" si="362"/>
        <v>19.474300881838648</v>
      </c>
      <c r="H4630">
        <f t="shared" ca="1" si="363"/>
        <v>0.15875145600429055</v>
      </c>
      <c r="I4630" s="3">
        <f t="shared" ca="1" si="364"/>
        <v>0.99</v>
      </c>
      <c r="J4630" s="4" t="b">
        <f t="shared" ca="1" si="365"/>
        <v>0</v>
      </c>
      <c r="K4630" s="4">
        <f t="shared" ca="1" si="366"/>
        <v>0</v>
      </c>
    </row>
    <row r="4631" spans="1:11" hidden="1" x14ac:dyDescent="0.25">
      <c r="A4631" s="1">
        <f ca="1"/>
        <v>95.438275196656576</v>
      </c>
      <c r="F4631">
        <v>4630</v>
      </c>
      <c r="G4631">
        <f t="shared" ca="1" si="362"/>
        <v>19.472197712019693</v>
      </c>
      <c r="H4631">
        <f t="shared" ca="1" si="363"/>
        <v>0.15873431129275462</v>
      </c>
      <c r="I4631" s="3">
        <f t="shared" ca="1" si="364"/>
        <v>0.99</v>
      </c>
      <c r="J4631" s="4" t="b">
        <f t="shared" ca="1" si="365"/>
        <v>0</v>
      </c>
      <c r="K4631" s="4">
        <f t="shared" ca="1" si="366"/>
        <v>0</v>
      </c>
    </row>
    <row r="4632" spans="1:11" hidden="1" x14ac:dyDescent="0.25">
      <c r="A4632" s="1">
        <f ca="1"/>
        <v>97.594795366992599</v>
      </c>
      <c r="F4632">
        <v>4631</v>
      </c>
      <c r="G4632">
        <f t="shared" ca="1" si="362"/>
        <v>19.470095223462895</v>
      </c>
      <c r="H4632">
        <f t="shared" ca="1" si="363"/>
        <v>0.15871717213476125</v>
      </c>
      <c r="I4632" s="3">
        <f t="shared" ca="1" si="364"/>
        <v>0.99</v>
      </c>
      <c r="J4632" s="4" t="b">
        <f t="shared" ca="1" si="365"/>
        <v>0</v>
      </c>
      <c r="K4632" s="4">
        <f t="shared" ca="1" si="366"/>
        <v>0</v>
      </c>
    </row>
    <row r="4633" spans="1:11" hidden="1" x14ac:dyDescent="0.25">
      <c r="A4633" s="1">
        <f ca="1"/>
        <v>102.79122544567942</v>
      </c>
      <c r="F4633">
        <v>4632</v>
      </c>
      <c r="G4633">
        <f t="shared" ca="1" si="362"/>
        <v>19.467993415800542</v>
      </c>
      <c r="H4633">
        <f t="shared" ca="1" si="363"/>
        <v>0.15870003852731296</v>
      </c>
      <c r="I4633" s="3">
        <f t="shared" ca="1" si="364"/>
        <v>0.99</v>
      </c>
      <c r="J4633" s="4" t="b">
        <f t="shared" ca="1" si="365"/>
        <v>0</v>
      </c>
      <c r="K4633" s="4">
        <f t="shared" ca="1" si="366"/>
        <v>0</v>
      </c>
    </row>
    <row r="4634" spans="1:11" hidden="1" x14ac:dyDescent="0.25">
      <c r="A4634" s="1">
        <f ca="1"/>
        <v>97.271309150783125</v>
      </c>
      <c r="F4634">
        <v>4633</v>
      </c>
      <c r="G4634">
        <f t="shared" ca="1" si="362"/>
        <v>19.465892288665202</v>
      </c>
      <c r="H4634">
        <f t="shared" ca="1" si="363"/>
        <v>0.15868291046741445</v>
      </c>
      <c r="I4634" s="3">
        <f t="shared" ca="1" si="364"/>
        <v>0.99</v>
      </c>
      <c r="J4634" s="4" t="b">
        <f t="shared" ca="1" si="365"/>
        <v>0</v>
      </c>
      <c r="K4634" s="4">
        <f t="shared" ca="1" si="366"/>
        <v>0</v>
      </c>
    </row>
    <row r="4635" spans="1:11" hidden="1" x14ac:dyDescent="0.25">
      <c r="A4635" s="1">
        <f ca="1"/>
        <v>116.09779599421411</v>
      </c>
      <c r="F4635">
        <v>4634</v>
      </c>
      <c r="G4635">
        <f t="shared" ca="1" si="362"/>
        <v>19.463791841689716</v>
      </c>
      <c r="H4635">
        <f t="shared" ca="1" si="363"/>
        <v>0.15866578795207276</v>
      </c>
      <c r="I4635" s="3">
        <f t="shared" ca="1" si="364"/>
        <v>0.99</v>
      </c>
      <c r="J4635" s="4" t="b">
        <f t="shared" ca="1" si="365"/>
        <v>0</v>
      </c>
      <c r="K4635" s="4">
        <f t="shared" ca="1" si="366"/>
        <v>0</v>
      </c>
    </row>
    <row r="4636" spans="1:11" hidden="1" x14ac:dyDescent="0.25">
      <c r="A4636" s="1">
        <f ca="1"/>
        <v>101.05072931270531</v>
      </c>
      <c r="F4636">
        <v>4635</v>
      </c>
      <c r="G4636">
        <f t="shared" ca="1" si="362"/>
        <v>19.461692074507202</v>
      </c>
      <c r="H4636">
        <f t="shared" ca="1" si="363"/>
        <v>0.15864867097829707</v>
      </c>
      <c r="I4636" s="3">
        <f t="shared" ca="1" si="364"/>
        <v>0.99</v>
      </c>
      <c r="J4636" s="4" t="b">
        <f t="shared" ca="1" si="365"/>
        <v>0</v>
      </c>
      <c r="K4636" s="4">
        <f t="shared" ca="1" si="366"/>
        <v>0</v>
      </c>
    </row>
    <row r="4637" spans="1:11" hidden="1" x14ac:dyDescent="0.25">
      <c r="A4637" s="1">
        <f ca="1"/>
        <v>105.51057326584342</v>
      </c>
      <c r="F4637">
        <v>4636</v>
      </c>
      <c r="G4637">
        <f t="shared" ca="1" si="362"/>
        <v>19.459592986751055</v>
      </c>
      <c r="H4637">
        <f t="shared" ca="1" si="363"/>
        <v>0.1586315595430989</v>
      </c>
      <c r="I4637" s="3">
        <f t="shared" ca="1" si="364"/>
        <v>0.99</v>
      </c>
      <c r="J4637" s="4" t="b">
        <f t="shared" ca="1" si="365"/>
        <v>0</v>
      </c>
      <c r="K4637" s="4">
        <f t="shared" ca="1" si="366"/>
        <v>0</v>
      </c>
    </row>
    <row r="4638" spans="1:11" hidden="1" x14ac:dyDescent="0.25">
      <c r="A4638" s="1">
        <f ca="1"/>
        <v>131.65226786655538</v>
      </c>
      <c r="F4638">
        <v>4637</v>
      </c>
      <c r="G4638">
        <f t="shared" ca="1" si="362"/>
        <v>19.457494578054948</v>
      </c>
      <c r="H4638">
        <f t="shared" ca="1" si="363"/>
        <v>0.15861445364349203</v>
      </c>
      <c r="I4638" s="3">
        <f t="shared" ca="1" si="364"/>
        <v>0.99</v>
      </c>
      <c r="J4638" s="4" t="b">
        <f t="shared" ca="1" si="365"/>
        <v>0</v>
      </c>
      <c r="K4638" s="4">
        <f t="shared" ca="1" si="366"/>
        <v>0</v>
      </c>
    </row>
    <row r="4639" spans="1:11" hidden="1" x14ac:dyDescent="0.25">
      <c r="A4639" s="1">
        <f ca="1"/>
        <v>106.81153294439423</v>
      </c>
      <c r="F4639">
        <v>4638</v>
      </c>
      <c r="G4639">
        <f t="shared" ca="1" si="362"/>
        <v>19.455396848052839</v>
      </c>
      <c r="H4639">
        <f t="shared" ca="1" si="363"/>
        <v>0.15859735327649249</v>
      </c>
      <c r="I4639" s="3">
        <f t="shared" ca="1" si="364"/>
        <v>0.99</v>
      </c>
      <c r="J4639" s="4" t="b">
        <f t="shared" ca="1" si="365"/>
        <v>0</v>
      </c>
      <c r="K4639" s="4">
        <f t="shared" ca="1" si="366"/>
        <v>0</v>
      </c>
    </row>
    <row r="4640" spans="1:11" hidden="1" x14ac:dyDescent="0.25">
      <c r="A4640" s="1">
        <f ca="1"/>
        <v>108.43937993701132</v>
      </c>
      <c r="F4640">
        <v>4639</v>
      </c>
      <c r="G4640">
        <f t="shared" ca="1" si="362"/>
        <v>19.453299796378943</v>
      </c>
      <c r="H4640">
        <f t="shared" ca="1" si="363"/>
        <v>0.15858025843911849</v>
      </c>
      <c r="I4640" s="3">
        <f t="shared" ca="1" si="364"/>
        <v>0.99</v>
      </c>
      <c r="J4640" s="4" t="b">
        <f t="shared" ca="1" si="365"/>
        <v>0</v>
      </c>
      <c r="K4640" s="4">
        <f t="shared" ca="1" si="366"/>
        <v>0</v>
      </c>
    </row>
    <row r="4641" spans="1:11" hidden="1" x14ac:dyDescent="0.25">
      <c r="A4641" s="1">
        <f ca="1"/>
        <v>104.51237598334653</v>
      </c>
      <c r="F4641">
        <v>4640</v>
      </c>
      <c r="G4641">
        <f t="shared" ca="1" si="362"/>
        <v>19.451203422667763</v>
      </c>
      <c r="H4641">
        <f t="shared" ca="1" si="363"/>
        <v>0.15856316912839058</v>
      </c>
      <c r="I4641" s="3">
        <f t="shared" ca="1" si="364"/>
        <v>0.99</v>
      </c>
      <c r="J4641" s="4" t="b">
        <f t="shared" ca="1" si="365"/>
        <v>0</v>
      </c>
      <c r="K4641" s="4">
        <f t="shared" ca="1" si="366"/>
        <v>0</v>
      </c>
    </row>
    <row r="4642" spans="1:11" hidden="1" x14ac:dyDescent="0.25">
      <c r="A4642" s="1">
        <f ca="1"/>
        <v>123.93574484867182</v>
      </c>
      <c r="F4642">
        <v>4641</v>
      </c>
      <c r="G4642">
        <f t="shared" ca="1" si="362"/>
        <v>19.449107726554086</v>
      </c>
      <c r="H4642">
        <f t="shared" ca="1" si="363"/>
        <v>0.15854608534133155</v>
      </c>
      <c r="I4642" s="3">
        <f t="shared" ca="1" si="364"/>
        <v>0.99</v>
      </c>
      <c r="J4642" s="4" t="b">
        <f t="shared" ca="1" si="365"/>
        <v>0</v>
      </c>
      <c r="K4642" s="4">
        <f t="shared" ca="1" si="366"/>
        <v>0</v>
      </c>
    </row>
    <row r="4643" spans="1:11" hidden="1" x14ac:dyDescent="0.25">
      <c r="A4643" s="1">
        <f ca="1"/>
        <v>118.79777713476031</v>
      </c>
      <c r="F4643">
        <v>4642</v>
      </c>
      <c r="G4643">
        <f t="shared" ca="1" si="362"/>
        <v>19.447012707672954</v>
      </c>
      <c r="H4643">
        <f t="shared" ca="1" si="363"/>
        <v>0.15852900707496634</v>
      </c>
      <c r="I4643" s="3">
        <f t="shared" ca="1" si="364"/>
        <v>0.99</v>
      </c>
      <c r="J4643" s="4" t="b">
        <f t="shared" ca="1" si="365"/>
        <v>0</v>
      </c>
      <c r="K4643" s="4">
        <f t="shared" ca="1" si="366"/>
        <v>0</v>
      </c>
    </row>
    <row r="4644" spans="1:11" hidden="1" x14ac:dyDescent="0.25">
      <c r="A4644" s="1">
        <f ca="1"/>
        <v>84.700866193406071</v>
      </c>
      <c r="F4644">
        <v>4643</v>
      </c>
      <c r="G4644">
        <f t="shared" ca="1" si="362"/>
        <v>19.444918365659703</v>
      </c>
      <c r="H4644">
        <f t="shared" ca="1" si="363"/>
        <v>0.15851193432632227</v>
      </c>
      <c r="I4644" s="3">
        <f t="shared" ca="1" si="364"/>
        <v>0.99</v>
      </c>
      <c r="J4644" s="4" t="b">
        <f t="shared" ca="1" si="365"/>
        <v>0</v>
      </c>
      <c r="K4644" s="4">
        <f t="shared" ca="1" si="366"/>
        <v>0</v>
      </c>
    </row>
    <row r="4645" spans="1:11" hidden="1" x14ac:dyDescent="0.25">
      <c r="A4645" s="1">
        <f ca="1"/>
        <v>115.91314940240657</v>
      </c>
      <c r="F4645">
        <v>4644</v>
      </c>
      <c r="G4645">
        <f t="shared" ca="1" si="362"/>
        <v>19.442824700149927</v>
      </c>
      <c r="H4645">
        <f t="shared" ca="1" si="363"/>
        <v>0.15849486709242877</v>
      </c>
      <c r="I4645" s="3">
        <f t="shared" ca="1" si="364"/>
        <v>0.99</v>
      </c>
      <c r="J4645" s="4" t="b">
        <f t="shared" ca="1" si="365"/>
        <v>0</v>
      </c>
      <c r="K4645" s="4">
        <f t="shared" ca="1" si="366"/>
        <v>0</v>
      </c>
    </row>
    <row r="4646" spans="1:11" hidden="1" x14ac:dyDescent="0.25">
      <c r="A4646" s="1">
        <f ca="1"/>
        <v>103.73182873537833</v>
      </c>
      <c r="F4646">
        <v>4645</v>
      </c>
      <c r="G4646">
        <f t="shared" ca="1" si="362"/>
        <v>19.440731710779513</v>
      </c>
      <c r="H4646">
        <f t="shared" ca="1" si="363"/>
        <v>0.15847780537031764</v>
      </c>
      <c r="I4646" s="3">
        <f t="shared" ca="1" si="364"/>
        <v>0.99</v>
      </c>
      <c r="J4646" s="4" t="b">
        <f t="shared" ca="1" si="365"/>
        <v>0</v>
      </c>
      <c r="K4646" s="4">
        <f t="shared" ca="1" si="366"/>
        <v>0</v>
      </c>
    </row>
    <row r="4647" spans="1:11" hidden="1" x14ac:dyDescent="0.25">
      <c r="A4647" s="1">
        <f ca="1"/>
        <v>86.07422460408867</v>
      </c>
      <c r="F4647">
        <v>4646</v>
      </c>
      <c r="G4647">
        <f t="shared" ca="1" si="362"/>
        <v>19.438639397184605</v>
      </c>
      <c r="H4647">
        <f t="shared" ca="1" si="363"/>
        <v>0.15846074915702277</v>
      </c>
      <c r="I4647" s="3">
        <f t="shared" ca="1" si="364"/>
        <v>0.99</v>
      </c>
      <c r="J4647" s="4" t="b">
        <f t="shared" ca="1" si="365"/>
        <v>0</v>
      </c>
      <c r="K4647" s="4">
        <f t="shared" ca="1" si="366"/>
        <v>0</v>
      </c>
    </row>
    <row r="4648" spans="1:11" hidden="1" x14ac:dyDescent="0.25">
      <c r="A4648" s="1">
        <f ca="1"/>
        <v>102.03687278396966</v>
      </c>
      <c r="F4648">
        <v>4647</v>
      </c>
      <c r="G4648">
        <f t="shared" ca="1" si="362"/>
        <v>19.436547759001634</v>
      </c>
      <c r="H4648">
        <f t="shared" ca="1" si="363"/>
        <v>0.15844369844958039</v>
      </c>
      <c r="I4648" s="3">
        <f t="shared" ca="1" si="364"/>
        <v>0.99</v>
      </c>
      <c r="J4648" s="4" t="b">
        <f t="shared" ca="1" si="365"/>
        <v>0</v>
      </c>
      <c r="K4648" s="4">
        <f t="shared" ca="1" si="366"/>
        <v>0</v>
      </c>
    </row>
    <row r="4649" spans="1:11" hidden="1" x14ac:dyDescent="0.25">
      <c r="A4649" s="1">
        <f ca="1"/>
        <v>106.84999068662164</v>
      </c>
      <c r="F4649">
        <v>4648</v>
      </c>
      <c r="G4649">
        <f t="shared" ca="1" si="362"/>
        <v>19.434456795867295</v>
      </c>
      <c r="H4649">
        <f t="shared" ca="1" si="363"/>
        <v>0.15842665324502891</v>
      </c>
      <c r="I4649" s="3">
        <f t="shared" ca="1" si="364"/>
        <v>0.99</v>
      </c>
      <c r="J4649" s="4" t="b">
        <f t="shared" ca="1" si="365"/>
        <v>0</v>
      </c>
      <c r="K4649" s="4">
        <f t="shared" ca="1" si="366"/>
        <v>0</v>
      </c>
    </row>
    <row r="4650" spans="1:11" hidden="1" x14ac:dyDescent="0.25">
      <c r="A4650" s="1">
        <f ca="1"/>
        <v>98.544227743351556</v>
      </c>
      <c r="F4650">
        <v>4649</v>
      </c>
      <c r="G4650">
        <f t="shared" ca="1" si="362"/>
        <v>19.432366507418564</v>
      </c>
      <c r="H4650">
        <f t="shared" ca="1" si="363"/>
        <v>0.15840961354040906</v>
      </c>
      <c r="I4650" s="3">
        <f t="shared" ca="1" si="364"/>
        <v>0.99</v>
      </c>
      <c r="J4650" s="4" t="b">
        <f t="shared" ca="1" si="365"/>
        <v>0</v>
      </c>
      <c r="K4650" s="4">
        <f t="shared" ca="1" si="366"/>
        <v>0</v>
      </c>
    </row>
    <row r="4651" spans="1:11" hidden="1" x14ac:dyDescent="0.25">
      <c r="A4651" s="1">
        <f ca="1"/>
        <v>122.60492420988598</v>
      </c>
      <c r="F4651">
        <v>4650</v>
      </c>
      <c r="G4651">
        <f t="shared" ca="1" si="362"/>
        <v>19.430276893292685</v>
      </c>
      <c r="H4651">
        <f t="shared" ca="1" si="363"/>
        <v>0.15839257933276366</v>
      </c>
      <c r="I4651" s="3">
        <f t="shared" ca="1" si="364"/>
        <v>0.99</v>
      </c>
      <c r="J4651" s="4" t="b">
        <f t="shared" ca="1" si="365"/>
        <v>0</v>
      </c>
      <c r="K4651" s="4">
        <f t="shared" ca="1" si="366"/>
        <v>0</v>
      </c>
    </row>
    <row r="4652" spans="1:11" hidden="1" x14ac:dyDescent="0.25">
      <c r="A4652" s="1">
        <f ca="1"/>
        <v>94.19237733697959</v>
      </c>
      <c r="F4652">
        <v>4651</v>
      </c>
      <c r="G4652">
        <f t="shared" ca="1" si="362"/>
        <v>19.428187953127182</v>
      </c>
      <c r="H4652">
        <f t="shared" ca="1" si="363"/>
        <v>0.15837555061913786</v>
      </c>
      <c r="I4652" s="3">
        <f t="shared" ca="1" si="364"/>
        <v>0.99</v>
      </c>
      <c r="J4652" s="4" t="b">
        <f t="shared" ca="1" si="365"/>
        <v>0</v>
      </c>
      <c r="K4652" s="4">
        <f t="shared" ca="1" si="366"/>
        <v>0</v>
      </c>
    </row>
    <row r="4653" spans="1:11" hidden="1" x14ac:dyDescent="0.25">
      <c r="A4653" s="1">
        <f ca="1"/>
        <v>115.57530538607628</v>
      </c>
      <c r="F4653">
        <v>4652</v>
      </c>
      <c r="G4653">
        <f t="shared" ca="1" si="362"/>
        <v>19.426099686559841</v>
      </c>
      <c r="H4653">
        <f t="shared" ca="1" si="363"/>
        <v>0.15835852739657896</v>
      </c>
      <c r="I4653" s="3">
        <f t="shared" ca="1" si="364"/>
        <v>0.99</v>
      </c>
      <c r="J4653" s="4" t="b">
        <f t="shared" ca="1" si="365"/>
        <v>0</v>
      </c>
      <c r="K4653" s="4">
        <f t="shared" ca="1" si="366"/>
        <v>0</v>
      </c>
    </row>
    <row r="4654" spans="1:11" hidden="1" x14ac:dyDescent="0.25">
      <c r="A4654" s="1">
        <f ca="1"/>
        <v>89.300314883537212</v>
      </c>
      <c r="F4654">
        <v>4653</v>
      </c>
      <c r="G4654">
        <f t="shared" ca="1" si="362"/>
        <v>19.424012093228733</v>
      </c>
      <c r="H4654">
        <f t="shared" ca="1" si="363"/>
        <v>0.15834150966213656</v>
      </c>
      <c r="I4654" s="3">
        <f t="shared" ca="1" si="364"/>
        <v>0.99</v>
      </c>
      <c r="J4654" s="4" t="b">
        <f t="shared" ca="1" si="365"/>
        <v>0</v>
      </c>
      <c r="K4654" s="4">
        <f t="shared" ca="1" si="366"/>
        <v>0</v>
      </c>
    </row>
    <row r="4655" spans="1:11" hidden="1" x14ac:dyDescent="0.25">
      <c r="A4655" s="1">
        <f ca="1"/>
        <v>108.19161767562203</v>
      </c>
      <c r="F4655">
        <v>4654</v>
      </c>
      <c r="G4655">
        <f t="shared" ca="1" si="362"/>
        <v>19.421925172772188</v>
      </c>
      <c r="H4655">
        <f t="shared" ca="1" si="363"/>
        <v>0.15832449741286242</v>
      </c>
      <c r="I4655" s="3">
        <f t="shared" ca="1" si="364"/>
        <v>0.99</v>
      </c>
      <c r="J4655" s="4" t="b">
        <f t="shared" ca="1" si="365"/>
        <v>0</v>
      </c>
      <c r="K4655" s="4">
        <f t="shared" ca="1" si="366"/>
        <v>0</v>
      </c>
    </row>
    <row r="4656" spans="1:11" hidden="1" x14ac:dyDescent="0.25">
      <c r="A4656" s="1">
        <f ca="1"/>
        <v>102.9013416858097</v>
      </c>
      <c r="F4656">
        <v>4655</v>
      </c>
      <c r="G4656">
        <f t="shared" ca="1" si="362"/>
        <v>19.419838924828817</v>
      </c>
      <c r="H4656">
        <f t="shared" ca="1" si="363"/>
        <v>0.15830749064581051</v>
      </c>
      <c r="I4656" s="3">
        <f t="shared" ca="1" si="364"/>
        <v>0.99</v>
      </c>
      <c r="J4656" s="4" t="b">
        <f t="shared" ca="1" si="365"/>
        <v>0</v>
      </c>
      <c r="K4656" s="4">
        <f t="shared" ca="1" si="366"/>
        <v>0</v>
      </c>
    </row>
    <row r="4657" spans="1:11" hidden="1" x14ac:dyDescent="0.25">
      <c r="A4657" s="1">
        <f ca="1"/>
        <v>107.71897701782038</v>
      </c>
      <c r="F4657">
        <v>4656</v>
      </c>
      <c r="G4657">
        <f t="shared" ca="1" si="362"/>
        <v>19.4177533490375</v>
      </c>
      <c r="H4657">
        <f t="shared" ca="1" si="363"/>
        <v>0.15829048935803708</v>
      </c>
      <c r="I4657" s="3">
        <f t="shared" ca="1" si="364"/>
        <v>0.99</v>
      </c>
      <c r="J4657" s="4" t="b">
        <f t="shared" ca="1" si="365"/>
        <v>0</v>
      </c>
      <c r="K4657" s="4">
        <f t="shared" ca="1" si="366"/>
        <v>0</v>
      </c>
    </row>
    <row r="4658" spans="1:11" hidden="1" x14ac:dyDescent="0.25">
      <c r="A4658" s="1">
        <f ca="1"/>
        <v>101.76452960614675</v>
      </c>
      <c r="F4658">
        <v>4657</v>
      </c>
      <c r="G4658">
        <f t="shared" ca="1" si="362"/>
        <v>19.415668445037394</v>
      </c>
      <c r="H4658">
        <f t="shared" ca="1" si="363"/>
        <v>0.15827349354660053</v>
      </c>
      <c r="I4658" s="3">
        <f t="shared" ca="1" si="364"/>
        <v>0.99</v>
      </c>
      <c r="J4658" s="4" t="b">
        <f t="shared" ca="1" si="365"/>
        <v>0</v>
      </c>
      <c r="K4658" s="4">
        <f t="shared" ca="1" si="366"/>
        <v>0</v>
      </c>
    </row>
    <row r="4659" spans="1:11" hidden="1" x14ac:dyDescent="0.25">
      <c r="A4659" s="1">
        <f ca="1"/>
        <v>105.76301305668586</v>
      </c>
      <c r="F4659">
        <v>4658</v>
      </c>
      <c r="G4659">
        <f t="shared" ca="1" si="362"/>
        <v>19.413584212467917</v>
      </c>
      <c r="H4659">
        <f t="shared" ca="1" si="363"/>
        <v>0.15825650320856152</v>
      </c>
      <c r="I4659" s="3">
        <f t="shared" ca="1" si="364"/>
        <v>0.99</v>
      </c>
      <c r="J4659" s="4" t="b">
        <f t="shared" ca="1" si="365"/>
        <v>0</v>
      </c>
      <c r="K4659" s="4">
        <f t="shared" ca="1" si="366"/>
        <v>0</v>
      </c>
    </row>
    <row r="4660" spans="1:11" hidden="1" x14ac:dyDescent="0.25">
      <c r="A4660" s="1">
        <f ca="1"/>
        <v>108.61996246018695</v>
      </c>
      <c r="F4660">
        <v>4659</v>
      </c>
      <c r="G4660">
        <f t="shared" ca="1" si="362"/>
        <v>19.411500650968762</v>
      </c>
      <c r="H4660">
        <f t="shared" ca="1" si="363"/>
        <v>0.15823951834098282</v>
      </c>
      <c r="I4660" s="3">
        <f t="shared" ca="1" si="364"/>
        <v>0.99</v>
      </c>
      <c r="J4660" s="4" t="b">
        <f t="shared" ca="1" si="365"/>
        <v>0</v>
      </c>
      <c r="K4660" s="4">
        <f t="shared" ca="1" si="366"/>
        <v>0</v>
      </c>
    </row>
    <row r="4661" spans="1:11" hidden="1" x14ac:dyDescent="0.25">
      <c r="A4661" s="1">
        <f ca="1"/>
        <v>115.68777538389612</v>
      </c>
      <c r="F4661">
        <v>4660</v>
      </c>
      <c r="G4661">
        <f t="shared" ca="1" si="362"/>
        <v>19.409417760179895</v>
      </c>
      <c r="H4661">
        <f t="shared" ca="1" si="363"/>
        <v>0.15822253894092955</v>
      </c>
      <c r="I4661" s="3">
        <f t="shared" ca="1" si="364"/>
        <v>0.99</v>
      </c>
      <c r="J4661" s="4" t="b">
        <f t="shared" ca="1" si="365"/>
        <v>0</v>
      </c>
      <c r="K4661" s="4">
        <f t="shared" ca="1" si="366"/>
        <v>0</v>
      </c>
    </row>
    <row r="4662" spans="1:11" hidden="1" x14ac:dyDescent="0.25">
      <c r="A4662" s="1">
        <f ca="1"/>
        <v>112.68248912056579</v>
      </c>
      <c r="F4662">
        <v>4661</v>
      </c>
      <c r="G4662">
        <f t="shared" ref="G4662:G4725" ca="1" si="367">SQRT(POWER($D$4*$C$2, 2)/F4662)</f>
        <v>19.407335539741549</v>
      </c>
      <c r="H4662">
        <f t="shared" ca="1" si="363"/>
        <v>0.15820556500546892</v>
      </c>
      <c r="I4662" s="3">
        <f t="shared" ca="1" si="364"/>
        <v>0.99</v>
      </c>
      <c r="J4662" s="4" t="b">
        <f t="shared" ca="1" si="365"/>
        <v>0</v>
      </c>
      <c r="K4662" s="4">
        <f t="shared" ca="1" si="366"/>
        <v>0</v>
      </c>
    </row>
    <row r="4663" spans="1:11" hidden="1" x14ac:dyDescent="0.25">
      <c r="A4663" s="1">
        <f ca="1"/>
        <v>101.92605333841911</v>
      </c>
      <c r="F4663">
        <v>4662</v>
      </c>
      <c r="G4663">
        <f t="shared" ca="1" si="367"/>
        <v>19.405253989294234</v>
      </c>
      <c r="H4663">
        <f t="shared" ca="1" si="363"/>
        <v>0.15818859653167042</v>
      </c>
      <c r="I4663" s="3">
        <f t="shared" ca="1" si="364"/>
        <v>0.99</v>
      </c>
      <c r="J4663" s="4" t="b">
        <f t="shared" ca="1" si="365"/>
        <v>0</v>
      </c>
      <c r="K4663" s="4">
        <f t="shared" ca="1" si="366"/>
        <v>0</v>
      </c>
    </row>
    <row r="4664" spans="1:11" hidden="1" x14ac:dyDescent="0.25">
      <c r="A4664" s="1">
        <f ca="1"/>
        <v>99.479382870099116</v>
      </c>
      <c r="F4664">
        <v>4663</v>
      </c>
      <c r="G4664">
        <f t="shared" ca="1" si="367"/>
        <v>19.403173108478718</v>
      </c>
      <c r="H4664">
        <f t="shared" ca="1" si="363"/>
        <v>0.15817163351660565</v>
      </c>
      <c r="I4664" s="3">
        <f t="shared" ca="1" si="364"/>
        <v>0.99</v>
      </c>
      <c r="J4664" s="4" t="b">
        <f t="shared" ca="1" si="365"/>
        <v>0</v>
      </c>
      <c r="K4664" s="4">
        <f t="shared" ca="1" si="366"/>
        <v>0</v>
      </c>
    </row>
    <row r="4665" spans="1:11" hidden="1" x14ac:dyDescent="0.25">
      <c r="A4665" s="1">
        <f ca="1"/>
        <v>117.37491562788904</v>
      </c>
      <c r="F4665">
        <v>4664</v>
      </c>
      <c r="G4665">
        <f t="shared" ca="1" si="367"/>
        <v>19.401092896936049</v>
      </c>
      <c r="H4665">
        <f t="shared" ca="1" si="363"/>
        <v>0.1581546759573485</v>
      </c>
      <c r="I4665" s="3">
        <f t="shared" ca="1" si="364"/>
        <v>0.99</v>
      </c>
      <c r="J4665" s="4" t="b">
        <f t="shared" ca="1" si="365"/>
        <v>0</v>
      </c>
      <c r="K4665" s="4">
        <f t="shared" ca="1" si="366"/>
        <v>0</v>
      </c>
    </row>
    <row r="4666" spans="1:11" hidden="1" x14ac:dyDescent="0.25">
      <c r="A4666" s="1">
        <f ca="1"/>
        <v>112.98189345434631</v>
      </c>
      <c r="F4666">
        <v>4665</v>
      </c>
      <c r="G4666">
        <f t="shared" ca="1" si="367"/>
        <v>19.399013354307542</v>
      </c>
      <c r="H4666">
        <f t="shared" ca="1" si="363"/>
        <v>0.15813772385097499</v>
      </c>
      <c r="I4666" s="3">
        <f t="shared" ca="1" si="364"/>
        <v>0.99</v>
      </c>
      <c r="J4666" s="4" t="b">
        <f t="shared" ca="1" si="365"/>
        <v>0</v>
      </c>
      <c r="K4666" s="4">
        <f t="shared" ca="1" si="366"/>
        <v>0</v>
      </c>
    </row>
    <row r="4667" spans="1:11" hidden="1" x14ac:dyDescent="0.25">
      <c r="A4667" s="1">
        <f ca="1"/>
        <v>107.95403050745004</v>
      </c>
      <c r="F4667">
        <v>4666</v>
      </c>
      <c r="G4667">
        <f t="shared" ca="1" si="367"/>
        <v>19.396934480234776</v>
      </c>
      <c r="H4667">
        <f t="shared" ca="1" si="363"/>
        <v>0.15812077719456336</v>
      </c>
      <c r="I4667" s="3">
        <f t="shared" ca="1" si="364"/>
        <v>0.99</v>
      </c>
      <c r="J4667" s="4" t="b">
        <f t="shared" ca="1" si="365"/>
        <v>0</v>
      </c>
      <c r="K4667" s="4">
        <f t="shared" ca="1" si="366"/>
        <v>0</v>
      </c>
    </row>
    <row r="4668" spans="1:11" hidden="1" x14ac:dyDescent="0.25">
      <c r="A4668" s="1">
        <f ca="1"/>
        <v>114.14955373618255</v>
      </c>
      <c r="F4668">
        <v>4667</v>
      </c>
      <c r="G4668">
        <f t="shared" ca="1" si="367"/>
        <v>19.394856274359608</v>
      </c>
      <c r="H4668">
        <f t="shared" ca="1" si="363"/>
        <v>0.15810383598519406</v>
      </c>
      <c r="I4668" s="3">
        <f t="shared" ca="1" si="364"/>
        <v>0.99</v>
      </c>
      <c r="J4668" s="4" t="b">
        <f t="shared" ca="1" si="365"/>
        <v>0</v>
      </c>
      <c r="K4668" s="4">
        <f t="shared" ca="1" si="366"/>
        <v>0</v>
      </c>
    </row>
    <row r="4669" spans="1:11" hidden="1" x14ac:dyDescent="0.25">
      <c r="A4669" s="1">
        <f ca="1"/>
        <v>98.681909949228611</v>
      </c>
      <c r="F4669">
        <v>4668</v>
      </c>
      <c r="G4669">
        <f t="shared" ca="1" si="367"/>
        <v>19.39277873632415</v>
      </c>
      <c r="H4669">
        <f t="shared" ca="1" si="363"/>
        <v>0.1580869002199497</v>
      </c>
      <c r="I4669" s="3">
        <f t="shared" ca="1" si="364"/>
        <v>0.99</v>
      </c>
      <c r="J4669" s="4" t="b">
        <f t="shared" ca="1" si="365"/>
        <v>0</v>
      </c>
      <c r="K4669" s="4">
        <f t="shared" ca="1" si="366"/>
        <v>0</v>
      </c>
    </row>
    <row r="4670" spans="1:11" hidden="1" x14ac:dyDescent="0.25">
      <c r="A4670" s="1">
        <f ca="1"/>
        <v>109.03331862117089</v>
      </c>
      <c r="F4670">
        <v>4669</v>
      </c>
      <c r="G4670">
        <f t="shared" ca="1" si="367"/>
        <v>19.390701865770797</v>
      </c>
      <c r="H4670">
        <f t="shared" ca="1" si="363"/>
        <v>0.15806996989591507</v>
      </c>
      <c r="I4670" s="3">
        <f t="shared" ca="1" si="364"/>
        <v>0.99</v>
      </c>
      <c r="J4670" s="4" t="b">
        <f t="shared" ca="1" si="365"/>
        <v>0</v>
      </c>
      <c r="K4670" s="4">
        <f t="shared" ca="1" si="366"/>
        <v>0</v>
      </c>
    </row>
    <row r="4671" spans="1:11" hidden="1" x14ac:dyDescent="0.25">
      <c r="A4671" s="1">
        <f ca="1"/>
        <v>115.12700155061887</v>
      </c>
      <c r="F4671">
        <v>4670</v>
      </c>
      <c r="G4671">
        <f t="shared" ca="1" si="367"/>
        <v>19.388625662342204</v>
      </c>
      <c r="H4671">
        <f t="shared" ca="1" si="363"/>
        <v>0.1580530450101772</v>
      </c>
      <c r="I4671" s="3">
        <f t="shared" ca="1" si="364"/>
        <v>0.99</v>
      </c>
      <c r="J4671" s="4" t="b">
        <f t="shared" ca="1" si="365"/>
        <v>0</v>
      </c>
      <c r="K4671" s="4">
        <f t="shared" ca="1" si="366"/>
        <v>0</v>
      </c>
    </row>
    <row r="4672" spans="1:11" hidden="1" x14ac:dyDescent="0.25">
      <c r="A4672" s="1">
        <f ca="1"/>
        <v>111.47713940307611</v>
      </c>
      <c r="F4672">
        <v>4671</v>
      </c>
      <c r="G4672">
        <f t="shared" ca="1" si="367"/>
        <v>19.386550125681296</v>
      </c>
      <c r="H4672">
        <f t="shared" ca="1" si="363"/>
        <v>0.15803612555982524</v>
      </c>
      <c r="I4672" s="3">
        <f t="shared" ca="1" si="364"/>
        <v>0.99</v>
      </c>
      <c r="J4672" s="4" t="b">
        <f t="shared" ca="1" si="365"/>
        <v>0</v>
      </c>
      <c r="K4672" s="4">
        <f t="shared" ca="1" si="366"/>
        <v>0</v>
      </c>
    </row>
    <row r="4673" spans="1:11" hidden="1" x14ac:dyDescent="0.25">
      <c r="A4673" s="1">
        <f ca="1"/>
        <v>96.082054894098007</v>
      </c>
      <c r="F4673">
        <v>4672</v>
      </c>
      <c r="G4673">
        <f t="shared" ca="1" si="367"/>
        <v>19.384475255431258</v>
      </c>
      <c r="H4673">
        <f t="shared" ca="1" si="363"/>
        <v>0.15801921154195051</v>
      </c>
      <c r="I4673" s="3">
        <f t="shared" ca="1" si="364"/>
        <v>0.99</v>
      </c>
      <c r="J4673" s="4" t="b">
        <f t="shared" ca="1" si="365"/>
        <v>0</v>
      </c>
      <c r="K4673" s="4">
        <f t="shared" ca="1" si="366"/>
        <v>0</v>
      </c>
    </row>
    <row r="4674" spans="1:11" hidden="1" x14ac:dyDescent="0.25">
      <c r="A4674" s="1">
        <f ca="1"/>
        <v>123.44217483844074</v>
      </c>
      <c r="F4674">
        <v>4673</v>
      </c>
      <c r="G4674">
        <f t="shared" ca="1" si="367"/>
        <v>19.382401051235561</v>
      </c>
      <c r="H4674">
        <f t="shared" ca="1" si="363"/>
        <v>0.15800230295364662</v>
      </c>
      <c r="I4674" s="3">
        <f t="shared" ca="1" si="364"/>
        <v>0.99</v>
      </c>
      <c r="J4674" s="4" t="b">
        <f t="shared" ca="1" si="365"/>
        <v>0</v>
      </c>
      <c r="K4674" s="4">
        <f t="shared" ca="1" si="366"/>
        <v>0</v>
      </c>
    </row>
    <row r="4675" spans="1:11" hidden="1" x14ac:dyDescent="0.25">
      <c r="A4675" s="1">
        <f ca="1"/>
        <v>99.585220180355705</v>
      </c>
      <c r="F4675">
        <v>4674</v>
      </c>
      <c r="G4675">
        <f t="shared" ca="1" si="367"/>
        <v>19.380327512737917</v>
      </c>
      <c r="H4675">
        <f t="shared" ref="H4675:H4738" ca="1" si="368">G4675/$D$4</f>
        <v>0.15798539979200915</v>
      </c>
      <c r="I4675" s="3">
        <f t="shared" ref="I4675:I4738" ca="1" si="369">ROUND(ABS(H4675-$C$2)/$C$2, 2)</f>
        <v>0.99</v>
      </c>
      <c r="J4675" s="4" t="b">
        <f t="shared" ref="J4675:J4738" ca="1" si="370">I4675&lt;I4676</f>
        <v>0</v>
      </c>
      <c r="K4675" s="4">
        <f t="shared" ca="1" si="366"/>
        <v>0</v>
      </c>
    </row>
    <row r="4676" spans="1:11" hidden="1" x14ac:dyDescent="0.25">
      <c r="A4676" s="1">
        <f ca="1"/>
        <v>97.391997947693781</v>
      </c>
      <c r="F4676">
        <v>4675</v>
      </c>
      <c r="G4676">
        <f t="shared" ca="1" si="367"/>
        <v>19.37825463958233</v>
      </c>
      <c r="H4676">
        <f t="shared" ca="1" si="368"/>
        <v>0.15796850205413615</v>
      </c>
      <c r="I4676" s="3">
        <f t="shared" ca="1" si="369"/>
        <v>0.99</v>
      </c>
      <c r="J4676" s="4" t="b">
        <f t="shared" ca="1" si="370"/>
        <v>0</v>
      </c>
      <c r="K4676" s="4">
        <f t="shared" ca="1" si="366"/>
        <v>0</v>
      </c>
    </row>
    <row r="4677" spans="1:11" hidden="1" x14ac:dyDescent="0.25">
      <c r="A4677" s="1">
        <f ca="1"/>
        <v>110.49425742281085</v>
      </c>
      <c r="F4677">
        <v>4676</v>
      </c>
      <c r="G4677">
        <f t="shared" ca="1" si="367"/>
        <v>19.376182431413056</v>
      </c>
      <c r="H4677">
        <f t="shared" ca="1" si="368"/>
        <v>0.15795160973712757</v>
      </c>
      <c r="I4677" s="3">
        <f t="shared" ca="1" si="369"/>
        <v>0.99</v>
      </c>
      <c r="J4677" s="4" t="b">
        <f t="shared" ca="1" si="370"/>
        <v>0</v>
      </c>
      <c r="K4677" s="4">
        <f t="shared" ref="K4677:K4740" ca="1" si="371">ABS(I4677 - I4676)/I4676</f>
        <v>0</v>
      </c>
    </row>
    <row r="4678" spans="1:11" hidden="1" x14ac:dyDescent="0.25">
      <c r="A4678" s="1">
        <f ca="1"/>
        <v>103.4143087042156</v>
      </c>
      <c r="F4678">
        <v>4677</v>
      </c>
      <c r="G4678">
        <f t="shared" ca="1" si="367"/>
        <v>19.374110887874618</v>
      </c>
      <c r="H4678">
        <f t="shared" ca="1" si="368"/>
        <v>0.15793472283808566</v>
      </c>
      <c r="I4678" s="3">
        <f t="shared" ca="1" si="369"/>
        <v>0.99</v>
      </c>
      <c r="J4678" s="4" t="b">
        <f t="shared" ca="1" si="370"/>
        <v>0</v>
      </c>
      <c r="K4678" s="4">
        <f t="shared" ca="1" si="371"/>
        <v>0</v>
      </c>
    </row>
    <row r="4679" spans="1:11" hidden="1" x14ac:dyDescent="0.25">
      <c r="A4679" s="1">
        <f ca="1"/>
        <v>122.80391060629321</v>
      </c>
      <c r="F4679">
        <v>4678</v>
      </c>
      <c r="G4679">
        <f t="shared" ca="1" si="367"/>
        <v>19.372040008611808</v>
      </c>
      <c r="H4679">
        <f t="shared" ca="1" si="368"/>
        <v>0.15791784135411482</v>
      </c>
      <c r="I4679" s="3">
        <f t="shared" ca="1" si="369"/>
        <v>0.99</v>
      </c>
      <c r="J4679" s="4" t="b">
        <f t="shared" ca="1" si="370"/>
        <v>0</v>
      </c>
      <c r="K4679" s="4">
        <f t="shared" ca="1" si="371"/>
        <v>0</v>
      </c>
    </row>
    <row r="4680" spans="1:11" hidden="1" x14ac:dyDescent="0.25">
      <c r="A4680" s="1">
        <f ca="1"/>
        <v>103.97363089747631</v>
      </c>
      <c r="F4680">
        <v>4679</v>
      </c>
      <c r="G4680">
        <f t="shared" ca="1" si="367"/>
        <v>19.369969793269682</v>
      </c>
      <c r="H4680">
        <f t="shared" ca="1" si="368"/>
        <v>0.15790096528232159</v>
      </c>
      <c r="I4680" s="3">
        <f t="shared" ca="1" si="369"/>
        <v>0.99</v>
      </c>
      <c r="J4680" s="4" t="b">
        <f t="shared" ca="1" si="370"/>
        <v>0</v>
      </c>
      <c r="K4680" s="4">
        <f t="shared" ca="1" si="371"/>
        <v>0</v>
      </c>
    </row>
    <row r="4681" spans="1:11" hidden="1" x14ac:dyDescent="0.25">
      <c r="A4681" s="1">
        <f ca="1"/>
        <v>120.3617588486843</v>
      </c>
      <c r="F4681">
        <v>4680</v>
      </c>
      <c r="G4681">
        <f t="shared" ca="1" si="367"/>
        <v>19.367900241493569</v>
      </c>
      <c r="H4681">
        <f t="shared" ca="1" si="368"/>
        <v>0.15788409461981473</v>
      </c>
      <c r="I4681" s="3">
        <f t="shared" ca="1" si="369"/>
        <v>0.99</v>
      </c>
      <c r="J4681" s="4" t="b">
        <f t="shared" ca="1" si="370"/>
        <v>0</v>
      </c>
      <c r="K4681" s="4">
        <f t="shared" ca="1" si="371"/>
        <v>0</v>
      </c>
    </row>
    <row r="4682" spans="1:11" hidden="1" x14ac:dyDescent="0.25">
      <c r="A4682" s="1">
        <f ca="1"/>
        <v>108.39466934428317</v>
      </c>
      <c r="F4682">
        <v>4681</v>
      </c>
      <c r="G4682">
        <f t="shared" ca="1" si="367"/>
        <v>19.36583135292905</v>
      </c>
      <c r="H4682">
        <f t="shared" ca="1" si="368"/>
        <v>0.15786722936370512</v>
      </c>
      <c r="I4682" s="3">
        <f t="shared" ca="1" si="369"/>
        <v>0.99</v>
      </c>
      <c r="J4682" s="4" t="b">
        <f t="shared" ca="1" si="370"/>
        <v>0</v>
      </c>
      <c r="K4682" s="4">
        <f t="shared" ca="1" si="371"/>
        <v>0</v>
      </c>
    </row>
    <row r="4683" spans="1:11" hidden="1" x14ac:dyDescent="0.25">
      <c r="A4683" s="1">
        <f ca="1"/>
        <v>93.751042273418292</v>
      </c>
      <c r="F4683">
        <v>4682</v>
      </c>
      <c r="G4683">
        <f t="shared" ca="1" si="367"/>
        <v>19.363763127221979</v>
      </c>
      <c r="H4683">
        <f t="shared" ca="1" si="368"/>
        <v>0.15785036951110579</v>
      </c>
      <c r="I4683" s="3">
        <f t="shared" ca="1" si="369"/>
        <v>0.99</v>
      </c>
      <c r="J4683" s="4" t="b">
        <f t="shared" ca="1" si="370"/>
        <v>0</v>
      </c>
      <c r="K4683" s="4">
        <f t="shared" ca="1" si="371"/>
        <v>0</v>
      </c>
    </row>
    <row r="4684" spans="1:11" hidden="1" x14ac:dyDescent="0.25">
      <c r="A4684" s="1">
        <f ca="1"/>
        <v>91.637100259279194</v>
      </c>
      <c r="F4684">
        <v>4683</v>
      </c>
      <c r="G4684">
        <f t="shared" ca="1" si="367"/>
        <v>19.361695564018476</v>
      </c>
      <c r="H4684">
        <f t="shared" ca="1" si="368"/>
        <v>0.15783351505913193</v>
      </c>
      <c r="I4684" s="3">
        <f t="shared" ca="1" si="369"/>
        <v>0.99</v>
      </c>
      <c r="J4684" s="4" t="b">
        <f t="shared" ca="1" si="370"/>
        <v>0</v>
      </c>
      <c r="K4684" s="4">
        <f t="shared" ca="1" si="371"/>
        <v>0</v>
      </c>
    </row>
    <row r="4685" spans="1:11" hidden="1" x14ac:dyDescent="0.25">
      <c r="A4685" s="1">
        <f ca="1"/>
        <v>104.12364903074871</v>
      </c>
      <c r="F4685">
        <v>4684</v>
      </c>
      <c r="G4685">
        <f t="shared" ca="1" si="367"/>
        <v>19.359628662964919</v>
      </c>
      <c r="H4685">
        <f t="shared" ca="1" si="368"/>
        <v>0.15781666600490094</v>
      </c>
      <c r="I4685" s="3">
        <f t="shared" ca="1" si="369"/>
        <v>0.99</v>
      </c>
      <c r="J4685" s="4" t="b">
        <f t="shared" ca="1" si="370"/>
        <v>0</v>
      </c>
      <c r="K4685" s="4">
        <f t="shared" ca="1" si="371"/>
        <v>0</v>
      </c>
    </row>
    <row r="4686" spans="1:11" hidden="1" x14ac:dyDescent="0.25">
      <c r="A4686" s="1">
        <f ca="1"/>
        <v>112.06427340503433</v>
      </c>
      <c r="F4686">
        <v>4685</v>
      </c>
      <c r="G4686">
        <f t="shared" ca="1" si="367"/>
        <v>19.357562423707957</v>
      </c>
      <c r="H4686">
        <f t="shared" ca="1" si="368"/>
        <v>0.1577998223455323</v>
      </c>
      <c r="I4686" s="3">
        <f t="shared" ca="1" si="369"/>
        <v>0.99</v>
      </c>
      <c r="J4686" s="4" t="b">
        <f t="shared" ca="1" si="370"/>
        <v>0</v>
      </c>
      <c r="K4686" s="4">
        <f t="shared" ca="1" si="371"/>
        <v>0</v>
      </c>
    </row>
    <row r="4687" spans="1:11" hidden="1" x14ac:dyDescent="0.25">
      <c r="A4687" s="1">
        <f ca="1"/>
        <v>90.759284423242036</v>
      </c>
      <c r="F4687">
        <v>4686</v>
      </c>
      <c r="G4687">
        <f t="shared" ca="1" si="367"/>
        <v>19.3554968458945</v>
      </c>
      <c r="H4687">
        <f t="shared" ca="1" si="368"/>
        <v>0.15778298407814773</v>
      </c>
      <c r="I4687" s="3">
        <f t="shared" ca="1" si="369"/>
        <v>0.99</v>
      </c>
      <c r="J4687" s="4" t="b">
        <f t="shared" ca="1" si="370"/>
        <v>0</v>
      </c>
      <c r="K4687" s="4">
        <f t="shared" ca="1" si="371"/>
        <v>0</v>
      </c>
    </row>
    <row r="4688" spans="1:11" hidden="1" x14ac:dyDescent="0.25">
      <c r="A4688" s="1">
        <f ca="1"/>
        <v>95.264610607213285</v>
      </c>
      <c r="F4688">
        <v>4687</v>
      </c>
      <c r="G4688">
        <f t="shared" ca="1" si="367"/>
        <v>19.353431929171723</v>
      </c>
      <c r="H4688">
        <f t="shared" ca="1" si="368"/>
        <v>0.15776615119987097</v>
      </c>
      <c r="I4688" s="3">
        <f t="shared" ca="1" si="369"/>
        <v>0.99</v>
      </c>
      <c r="J4688" s="4" t="b">
        <f t="shared" ca="1" si="370"/>
        <v>0</v>
      </c>
      <c r="K4688" s="4">
        <f t="shared" ca="1" si="371"/>
        <v>0</v>
      </c>
    </row>
    <row r="4689" spans="1:11" hidden="1" x14ac:dyDescent="0.25">
      <c r="A4689" s="1">
        <f ca="1"/>
        <v>109.25245489707477</v>
      </c>
      <c r="F4689">
        <v>4688</v>
      </c>
      <c r="G4689">
        <f t="shared" ca="1" si="367"/>
        <v>19.351367673187056</v>
      </c>
      <c r="H4689">
        <f t="shared" ca="1" si="368"/>
        <v>0.15774932370782802</v>
      </c>
      <c r="I4689" s="3">
        <f t="shared" ca="1" si="369"/>
        <v>0.99</v>
      </c>
      <c r="J4689" s="4" t="b">
        <f t="shared" ca="1" si="370"/>
        <v>0</v>
      </c>
      <c r="K4689" s="4">
        <f t="shared" ca="1" si="371"/>
        <v>0</v>
      </c>
    </row>
    <row r="4690" spans="1:11" hidden="1" x14ac:dyDescent="0.25">
      <c r="A4690" s="1">
        <f ca="1"/>
        <v>109.96899249255634</v>
      </c>
      <c r="F4690">
        <v>4689</v>
      </c>
      <c r="G4690">
        <f t="shared" ca="1" si="367"/>
        <v>19.349304077588208</v>
      </c>
      <c r="H4690">
        <f t="shared" ca="1" si="368"/>
        <v>0.15773250159914701</v>
      </c>
      <c r="I4690" s="3">
        <f t="shared" ca="1" si="369"/>
        <v>0.99</v>
      </c>
      <c r="J4690" s="4" t="b">
        <f t="shared" ca="1" si="370"/>
        <v>0</v>
      </c>
      <c r="K4690" s="4">
        <f t="shared" ca="1" si="371"/>
        <v>0</v>
      </c>
    </row>
    <row r="4691" spans="1:11" hidden="1" x14ac:dyDescent="0.25">
      <c r="A4691" s="1">
        <f ca="1"/>
        <v>113.7805278299718</v>
      </c>
      <c r="F4691">
        <v>4690</v>
      </c>
      <c r="G4691">
        <f t="shared" ca="1" si="367"/>
        <v>19.347241142023137</v>
      </c>
      <c r="H4691">
        <f t="shared" ca="1" si="368"/>
        <v>0.15771568487095813</v>
      </c>
      <c r="I4691" s="3">
        <f t="shared" ca="1" si="369"/>
        <v>0.99</v>
      </c>
      <c r="J4691" s="4" t="b">
        <f t="shared" ca="1" si="370"/>
        <v>0</v>
      </c>
      <c r="K4691" s="4">
        <f t="shared" ca="1" si="371"/>
        <v>0</v>
      </c>
    </row>
    <row r="4692" spans="1:11" hidden="1" x14ac:dyDescent="0.25">
      <c r="A4692" s="1">
        <f ca="1"/>
        <v>100.47711105556627</v>
      </c>
      <c r="F4692">
        <v>4691</v>
      </c>
      <c r="G4692">
        <f t="shared" ca="1" si="367"/>
        <v>19.345178866140071</v>
      </c>
      <c r="H4692">
        <f t="shared" ca="1" si="368"/>
        <v>0.15769887352039383</v>
      </c>
      <c r="I4692" s="3">
        <f t="shared" ca="1" si="369"/>
        <v>0.99</v>
      </c>
      <c r="J4692" s="4" t="b">
        <f t="shared" ca="1" si="370"/>
        <v>0</v>
      </c>
      <c r="K4692" s="4">
        <f t="shared" ca="1" si="371"/>
        <v>0</v>
      </c>
    </row>
    <row r="4693" spans="1:11" hidden="1" x14ac:dyDescent="0.25">
      <c r="A4693" s="1">
        <f ca="1"/>
        <v>107.96968774280006</v>
      </c>
      <c r="F4693">
        <v>4692</v>
      </c>
      <c r="G4693">
        <f t="shared" ca="1" si="367"/>
        <v>19.343117249587497</v>
      </c>
      <c r="H4693">
        <f t="shared" ca="1" si="368"/>
        <v>0.15768206754458861</v>
      </c>
      <c r="I4693" s="3">
        <f t="shared" ca="1" si="369"/>
        <v>0.99</v>
      </c>
      <c r="J4693" s="4" t="b">
        <f t="shared" ca="1" si="370"/>
        <v>0</v>
      </c>
      <c r="K4693" s="4">
        <f t="shared" ca="1" si="371"/>
        <v>0</v>
      </c>
    </row>
    <row r="4694" spans="1:11" hidden="1" x14ac:dyDescent="0.25">
      <c r="A4694" s="1">
        <f ca="1"/>
        <v>105.73629312274728</v>
      </c>
      <c r="F4694">
        <v>4693</v>
      </c>
      <c r="G4694">
        <f t="shared" ca="1" si="367"/>
        <v>19.341056292014169</v>
      </c>
      <c r="H4694">
        <f t="shared" ca="1" si="368"/>
        <v>0.15766526694067917</v>
      </c>
      <c r="I4694" s="3">
        <f t="shared" ca="1" si="369"/>
        <v>0.99</v>
      </c>
      <c r="J4694" s="4" t="b">
        <f t="shared" ca="1" si="370"/>
        <v>0</v>
      </c>
      <c r="K4694" s="4">
        <f t="shared" ca="1" si="371"/>
        <v>0</v>
      </c>
    </row>
    <row r="4695" spans="1:11" hidden="1" x14ac:dyDescent="0.25">
      <c r="A4695" s="1">
        <f ca="1"/>
        <v>90.692573443351421</v>
      </c>
      <c r="F4695">
        <v>4694</v>
      </c>
      <c r="G4695">
        <f t="shared" ca="1" si="367"/>
        <v>19.338995993069094</v>
      </c>
      <c r="H4695">
        <f t="shared" ca="1" si="368"/>
        <v>0.15764847170580429</v>
      </c>
      <c r="I4695" s="3">
        <f t="shared" ca="1" si="369"/>
        <v>0.99</v>
      </c>
      <c r="J4695" s="4" t="b">
        <f t="shared" ca="1" si="370"/>
        <v>0</v>
      </c>
      <c r="K4695" s="4">
        <f t="shared" ca="1" si="371"/>
        <v>0</v>
      </c>
    </row>
    <row r="4696" spans="1:11" hidden="1" x14ac:dyDescent="0.25">
      <c r="A4696" s="1">
        <f ca="1"/>
        <v>124.08162546879801</v>
      </c>
      <c r="F4696">
        <v>4695</v>
      </c>
      <c r="G4696">
        <f t="shared" ca="1" si="367"/>
        <v>19.336936352401551</v>
      </c>
      <c r="H4696">
        <f t="shared" ca="1" si="368"/>
        <v>0.15763168183710494</v>
      </c>
      <c r="I4696" s="3">
        <f t="shared" ca="1" si="369"/>
        <v>0.99</v>
      </c>
      <c r="J4696" s="4" t="b">
        <f t="shared" ca="1" si="370"/>
        <v>0</v>
      </c>
      <c r="K4696" s="4">
        <f t="shared" ca="1" si="371"/>
        <v>0</v>
      </c>
    </row>
    <row r="4697" spans="1:11" hidden="1" x14ac:dyDescent="0.25">
      <c r="A4697" s="1">
        <f ca="1"/>
        <v>118.65608832359518</v>
      </c>
      <c r="F4697">
        <v>4696</v>
      </c>
      <c r="G4697">
        <f t="shared" ca="1" si="367"/>
        <v>19.334877369661072</v>
      </c>
      <c r="H4697">
        <f t="shared" ca="1" si="368"/>
        <v>0.15761489733172412</v>
      </c>
      <c r="I4697" s="3">
        <f t="shared" ca="1" si="369"/>
        <v>0.99</v>
      </c>
      <c r="J4697" s="4" t="b">
        <f t="shared" ca="1" si="370"/>
        <v>0</v>
      </c>
      <c r="K4697" s="4">
        <f t="shared" ca="1" si="371"/>
        <v>0</v>
      </c>
    </row>
    <row r="4698" spans="1:11" hidden="1" x14ac:dyDescent="0.25">
      <c r="A4698" s="1">
        <f ca="1"/>
        <v>108.72069237997701</v>
      </c>
      <c r="F4698">
        <v>4697</v>
      </c>
      <c r="G4698">
        <f t="shared" ca="1" si="367"/>
        <v>19.332819044497452</v>
      </c>
      <c r="H4698">
        <f t="shared" ca="1" si="368"/>
        <v>0.15759811818680705</v>
      </c>
      <c r="I4698" s="3">
        <f t="shared" ca="1" si="369"/>
        <v>0.99</v>
      </c>
      <c r="J4698" s="4" t="b">
        <f t="shared" ca="1" si="370"/>
        <v>0</v>
      </c>
      <c r="K4698" s="4">
        <f t="shared" ca="1" si="371"/>
        <v>0</v>
      </c>
    </row>
    <row r="4699" spans="1:11" hidden="1" x14ac:dyDescent="0.25">
      <c r="A4699" s="1">
        <f ca="1"/>
        <v>110.95335444877395</v>
      </c>
      <c r="F4699">
        <v>4698</v>
      </c>
      <c r="G4699">
        <f t="shared" ca="1" si="367"/>
        <v>19.330761376560755</v>
      </c>
      <c r="H4699">
        <f t="shared" ca="1" si="368"/>
        <v>0.15758134439950108</v>
      </c>
      <c r="I4699" s="3">
        <f t="shared" ca="1" si="369"/>
        <v>0.99</v>
      </c>
      <c r="J4699" s="4" t="b">
        <f t="shared" ca="1" si="370"/>
        <v>0</v>
      </c>
      <c r="K4699" s="4">
        <f t="shared" ca="1" si="371"/>
        <v>0</v>
      </c>
    </row>
    <row r="4700" spans="1:11" hidden="1" x14ac:dyDescent="0.25">
      <c r="A4700" s="1">
        <f ca="1"/>
        <v>107.2073172973417</v>
      </c>
      <c r="F4700">
        <v>4699</v>
      </c>
      <c r="G4700">
        <f t="shared" ca="1" si="367"/>
        <v>19.328704365501292</v>
      </c>
      <c r="H4700">
        <f t="shared" ca="1" si="368"/>
        <v>0.15756457596695567</v>
      </c>
      <c r="I4700" s="3">
        <f t="shared" ca="1" si="369"/>
        <v>0.99</v>
      </c>
      <c r="J4700" s="4" t="b">
        <f t="shared" ca="1" si="370"/>
        <v>0</v>
      </c>
      <c r="K4700" s="4">
        <f t="shared" ca="1" si="371"/>
        <v>0</v>
      </c>
    </row>
    <row r="4701" spans="1:11" hidden="1" x14ac:dyDescent="0.25">
      <c r="A4701" s="1">
        <f ca="1"/>
        <v>99.158124915697329</v>
      </c>
      <c r="F4701">
        <v>4700</v>
      </c>
      <c r="G4701">
        <f t="shared" ca="1" si="367"/>
        <v>19.326648010969649</v>
      </c>
      <c r="H4701">
        <f t="shared" ca="1" si="368"/>
        <v>0.15754781288632236</v>
      </c>
      <c r="I4701" s="3">
        <f t="shared" ca="1" si="369"/>
        <v>0.99</v>
      </c>
      <c r="J4701" s="4" t="b">
        <f t="shared" ca="1" si="370"/>
        <v>0</v>
      </c>
      <c r="K4701" s="4">
        <f t="shared" ca="1" si="371"/>
        <v>0</v>
      </c>
    </row>
    <row r="4702" spans="1:11" hidden="1" x14ac:dyDescent="0.25">
      <c r="A4702" s="1">
        <f ca="1"/>
        <v>99.255677943483335</v>
      </c>
      <c r="F4702">
        <v>4701</v>
      </c>
      <c r="G4702">
        <f t="shared" ca="1" si="367"/>
        <v>19.324592312616659</v>
      </c>
      <c r="H4702">
        <f t="shared" ca="1" si="368"/>
        <v>0.15753105515475485</v>
      </c>
      <c r="I4702" s="3">
        <f t="shared" ca="1" si="369"/>
        <v>0.99</v>
      </c>
      <c r="J4702" s="4" t="b">
        <f t="shared" ca="1" si="370"/>
        <v>0</v>
      </c>
      <c r="K4702" s="4">
        <f t="shared" ca="1" si="371"/>
        <v>0</v>
      </c>
    </row>
    <row r="4703" spans="1:11" hidden="1" x14ac:dyDescent="0.25">
      <c r="A4703" s="1">
        <f ca="1"/>
        <v>100.18484273200842</v>
      </c>
      <c r="F4703">
        <v>4702</v>
      </c>
      <c r="G4703">
        <f t="shared" ca="1" si="367"/>
        <v>19.32253727009342</v>
      </c>
      <c r="H4703">
        <f t="shared" ca="1" si="368"/>
        <v>0.15751430276940892</v>
      </c>
      <c r="I4703" s="3">
        <f t="shared" ca="1" si="369"/>
        <v>0.99</v>
      </c>
      <c r="J4703" s="4" t="b">
        <f t="shared" ca="1" si="370"/>
        <v>0</v>
      </c>
      <c r="K4703" s="4">
        <f t="shared" ca="1" si="371"/>
        <v>0</v>
      </c>
    </row>
    <row r="4704" spans="1:11" hidden="1" x14ac:dyDescent="0.25">
      <c r="A4704" s="1">
        <f ca="1"/>
        <v>99.706438525745213</v>
      </c>
      <c r="F4704">
        <v>4703</v>
      </c>
      <c r="G4704">
        <f t="shared" ca="1" si="367"/>
        <v>19.320482883051298</v>
      </c>
      <c r="H4704">
        <f t="shared" ca="1" si="368"/>
        <v>0.15749755572744259</v>
      </c>
      <c r="I4704" s="3">
        <f t="shared" ca="1" si="369"/>
        <v>0.99</v>
      </c>
      <c r="J4704" s="4" t="b">
        <f t="shared" ca="1" si="370"/>
        <v>0</v>
      </c>
      <c r="K4704" s="4">
        <f t="shared" ca="1" si="371"/>
        <v>0</v>
      </c>
    </row>
    <row r="4705" spans="1:11" hidden="1" x14ac:dyDescent="0.25">
      <c r="A4705" s="1">
        <f ca="1"/>
        <v>107.52732501883546</v>
      </c>
      <c r="F4705">
        <v>4704</v>
      </c>
      <c r="G4705">
        <f t="shared" ca="1" si="367"/>
        <v>19.318429151141903</v>
      </c>
      <c r="H4705">
        <f t="shared" ca="1" si="368"/>
        <v>0.15748081402601583</v>
      </c>
      <c r="I4705" s="3">
        <f t="shared" ca="1" si="369"/>
        <v>0.99</v>
      </c>
      <c r="J4705" s="4" t="b">
        <f t="shared" ca="1" si="370"/>
        <v>0</v>
      </c>
      <c r="K4705" s="4">
        <f t="shared" ca="1" si="371"/>
        <v>0</v>
      </c>
    </row>
    <row r="4706" spans="1:11" hidden="1" x14ac:dyDescent="0.25">
      <c r="A4706" s="1">
        <f ca="1"/>
        <v>98.301021455379427</v>
      </c>
      <c r="F4706">
        <v>4705</v>
      </c>
      <c r="G4706">
        <f t="shared" ca="1" si="367"/>
        <v>19.316376074017114</v>
      </c>
      <c r="H4706">
        <f t="shared" ca="1" si="368"/>
        <v>0.15746407766229079</v>
      </c>
      <c r="I4706" s="3">
        <f t="shared" ca="1" si="369"/>
        <v>0.99</v>
      </c>
      <c r="J4706" s="4" t="b">
        <f t="shared" ca="1" si="370"/>
        <v>0</v>
      </c>
      <c r="K4706" s="4">
        <f t="shared" ca="1" si="371"/>
        <v>0</v>
      </c>
    </row>
    <row r="4707" spans="1:11" hidden="1" x14ac:dyDescent="0.25">
      <c r="A4707" s="1">
        <f ca="1"/>
        <v>110.61390728755674</v>
      </c>
      <c r="F4707">
        <v>4706</v>
      </c>
      <c r="G4707">
        <f t="shared" ca="1" si="367"/>
        <v>19.314323651329069</v>
      </c>
      <c r="H4707">
        <f t="shared" ca="1" si="368"/>
        <v>0.15744734663343174</v>
      </c>
      <c r="I4707" s="3">
        <f t="shared" ca="1" si="369"/>
        <v>0.99</v>
      </c>
      <c r="J4707" s="4" t="b">
        <f t="shared" ca="1" si="370"/>
        <v>0</v>
      </c>
      <c r="K4707" s="4">
        <f t="shared" ca="1" si="371"/>
        <v>0</v>
      </c>
    </row>
    <row r="4708" spans="1:11" hidden="1" x14ac:dyDescent="0.25">
      <c r="A4708" s="1">
        <f ca="1"/>
        <v>110.76924215413339</v>
      </c>
      <c r="F4708">
        <v>4707</v>
      </c>
      <c r="G4708">
        <f t="shared" ca="1" si="367"/>
        <v>19.312271882730162</v>
      </c>
      <c r="H4708">
        <f t="shared" ca="1" si="368"/>
        <v>0.15743062093660512</v>
      </c>
      <c r="I4708" s="3">
        <f t="shared" ca="1" si="369"/>
        <v>0.99</v>
      </c>
      <c r="J4708" s="4" t="b">
        <f t="shared" ca="1" si="370"/>
        <v>0</v>
      </c>
      <c r="K4708" s="4">
        <f t="shared" ca="1" si="371"/>
        <v>0</v>
      </c>
    </row>
    <row r="4709" spans="1:11" hidden="1" x14ac:dyDescent="0.25">
      <c r="A4709" s="1">
        <f ca="1"/>
        <v>105.80320494464529</v>
      </c>
      <c r="F4709">
        <v>4708</v>
      </c>
      <c r="G4709">
        <f t="shared" ca="1" si="367"/>
        <v>19.310220767873041</v>
      </c>
      <c r="H4709">
        <f t="shared" ca="1" si="368"/>
        <v>0.1574139005689793</v>
      </c>
      <c r="I4709" s="3">
        <f t="shared" ca="1" si="369"/>
        <v>0.99</v>
      </c>
      <c r="J4709" s="4" t="b">
        <f t="shared" ca="1" si="370"/>
        <v>0</v>
      </c>
      <c r="K4709" s="4">
        <f t="shared" ca="1" si="371"/>
        <v>0</v>
      </c>
    </row>
    <row r="4710" spans="1:11" hidden="1" x14ac:dyDescent="0.25">
      <c r="A4710" s="1">
        <f ca="1"/>
        <v>110.30785005618651</v>
      </c>
      <c r="F4710">
        <v>4709</v>
      </c>
      <c r="G4710">
        <f t="shared" ca="1" si="367"/>
        <v>19.308170306410627</v>
      </c>
      <c r="H4710">
        <f t="shared" ca="1" si="368"/>
        <v>0.157397185527725</v>
      </c>
      <c r="I4710" s="3">
        <f t="shared" ca="1" si="369"/>
        <v>0.99</v>
      </c>
      <c r="J4710" s="4" t="b">
        <f t="shared" ca="1" si="370"/>
        <v>0</v>
      </c>
      <c r="K4710" s="4">
        <f t="shared" ca="1" si="371"/>
        <v>0</v>
      </c>
    </row>
    <row r="4711" spans="1:11" hidden="1" x14ac:dyDescent="0.25">
      <c r="A4711" s="1">
        <f ca="1"/>
        <v>101.15153713020834</v>
      </c>
      <c r="F4711">
        <v>4710</v>
      </c>
      <c r="G4711">
        <f t="shared" ca="1" si="367"/>
        <v>19.30612049799608</v>
      </c>
      <c r="H4711">
        <f t="shared" ca="1" si="368"/>
        <v>0.15738047581001477</v>
      </c>
      <c r="I4711" s="3">
        <f t="shared" ca="1" si="369"/>
        <v>0.99</v>
      </c>
      <c r="J4711" s="4" t="b">
        <f t="shared" ca="1" si="370"/>
        <v>0</v>
      </c>
      <c r="K4711" s="4">
        <f t="shared" ca="1" si="371"/>
        <v>0</v>
      </c>
    </row>
    <row r="4712" spans="1:11" hidden="1" x14ac:dyDescent="0.25">
      <c r="A4712" s="1">
        <f ca="1"/>
        <v>107.93794055141137</v>
      </c>
      <c r="F4712">
        <v>4711</v>
      </c>
      <c r="G4712">
        <f t="shared" ca="1" si="367"/>
        <v>19.304071342282832</v>
      </c>
      <c r="H4712">
        <f t="shared" ca="1" si="368"/>
        <v>0.15736377141302352</v>
      </c>
      <c r="I4712" s="3">
        <f t="shared" ca="1" si="369"/>
        <v>0.99</v>
      </c>
      <c r="J4712" s="4" t="b">
        <f t="shared" ca="1" si="370"/>
        <v>0</v>
      </c>
      <c r="K4712" s="4">
        <f t="shared" ca="1" si="371"/>
        <v>0</v>
      </c>
    </row>
    <row r="4713" spans="1:11" hidden="1" x14ac:dyDescent="0.25">
      <c r="A4713" s="1">
        <f ca="1"/>
        <v>93.825056165799367</v>
      </c>
      <c r="F4713">
        <v>4712</v>
      </c>
      <c r="G4713">
        <f t="shared" ca="1" si="367"/>
        <v>19.302022838924564</v>
      </c>
      <c r="H4713">
        <f t="shared" ca="1" si="368"/>
        <v>0.15734707233392806</v>
      </c>
      <c r="I4713" s="3">
        <f t="shared" ca="1" si="369"/>
        <v>0.99</v>
      </c>
      <c r="J4713" s="4" t="b">
        <f t="shared" ca="1" si="370"/>
        <v>0</v>
      </c>
      <c r="K4713" s="4">
        <f t="shared" ca="1" si="371"/>
        <v>0</v>
      </c>
    </row>
    <row r="4714" spans="1:11" hidden="1" x14ac:dyDescent="0.25">
      <c r="A4714" s="1">
        <f ca="1"/>
        <v>100.86653306083817</v>
      </c>
      <c r="F4714">
        <v>4713</v>
      </c>
      <c r="G4714">
        <f t="shared" ca="1" si="367"/>
        <v>19.299974987575219</v>
      </c>
      <c r="H4714">
        <f t="shared" ca="1" si="368"/>
        <v>0.15733037856990736</v>
      </c>
      <c r="I4714" s="3">
        <f t="shared" ca="1" si="369"/>
        <v>0.99</v>
      </c>
      <c r="J4714" s="4" t="b">
        <f t="shared" ca="1" si="370"/>
        <v>0</v>
      </c>
      <c r="K4714" s="4">
        <f t="shared" ca="1" si="371"/>
        <v>0</v>
      </c>
    </row>
    <row r="4715" spans="1:11" hidden="1" x14ac:dyDescent="0.25">
      <c r="A4715" s="1">
        <f ca="1"/>
        <v>95.953352427376984</v>
      </c>
      <c r="F4715">
        <v>4714</v>
      </c>
      <c r="G4715">
        <f t="shared" ca="1" si="367"/>
        <v>19.297927787888995</v>
      </c>
      <c r="H4715">
        <f t="shared" ca="1" si="368"/>
        <v>0.15731369011814259</v>
      </c>
      <c r="I4715" s="3">
        <f t="shared" ca="1" si="369"/>
        <v>0.99</v>
      </c>
      <c r="J4715" s="4" t="b">
        <f t="shared" ca="1" si="370"/>
        <v>0</v>
      </c>
      <c r="K4715" s="4">
        <f t="shared" ca="1" si="371"/>
        <v>0</v>
      </c>
    </row>
    <row r="4716" spans="1:11" hidden="1" x14ac:dyDescent="0.25">
      <c r="A4716" s="1">
        <f ca="1"/>
        <v>105.15941117299093</v>
      </c>
      <c r="F4716">
        <v>4715</v>
      </c>
      <c r="G4716">
        <f t="shared" ca="1" si="367"/>
        <v>19.295881239520348</v>
      </c>
      <c r="H4716">
        <f t="shared" ca="1" si="368"/>
        <v>0.15729700697581686</v>
      </c>
      <c r="I4716" s="3">
        <f t="shared" ca="1" si="369"/>
        <v>0.99</v>
      </c>
      <c r="J4716" s="4" t="b">
        <f t="shared" ca="1" si="370"/>
        <v>0</v>
      </c>
      <c r="K4716" s="4">
        <f t="shared" ca="1" si="371"/>
        <v>0</v>
      </c>
    </row>
    <row r="4717" spans="1:11" hidden="1" x14ac:dyDescent="0.25">
      <c r="A4717" s="1">
        <f ca="1"/>
        <v>101.56692358376787</v>
      </c>
      <c r="F4717">
        <v>4716</v>
      </c>
      <c r="G4717">
        <f t="shared" ca="1" si="367"/>
        <v>19.293835342123991</v>
      </c>
      <c r="H4717">
        <f t="shared" ca="1" si="368"/>
        <v>0.15728032914011544</v>
      </c>
      <c r="I4717" s="3">
        <f t="shared" ca="1" si="369"/>
        <v>0.99</v>
      </c>
      <c r="J4717" s="4" t="b">
        <f t="shared" ca="1" si="370"/>
        <v>0</v>
      </c>
      <c r="K4717" s="4">
        <f t="shared" ca="1" si="371"/>
        <v>0</v>
      </c>
    </row>
    <row r="4718" spans="1:11" hidden="1" x14ac:dyDescent="0.25">
      <c r="A4718" s="1">
        <f ca="1"/>
        <v>100.32243542606</v>
      </c>
      <c r="F4718">
        <v>4717</v>
      </c>
      <c r="G4718">
        <f t="shared" ca="1" si="367"/>
        <v>19.291790095354891</v>
      </c>
      <c r="H4718">
        <f t="shared" ca="1" si="368"/>
        <v>0.15726365660822572</v>
      </c>
      <c r="I4718" s="3">
        <f t="shared" ca="1" si="369"/>
        <v>0.99</v>
      </c>
      <c r="J4718" s="4" t="b">
        <f t="shared" ca="1" si="370"/>
        <v>0</v>
      </c>
      <c r="K4718" s="4">
        <f t="shared" ca="1" si="371"/>
        <v>0</v>
      </c>
    </row>
    <row r="4719" spans="1:11" hidden="1" x14ac:dyDescent="0.25">
      <c r="A4719" s="1">
        <f ca="1"/>
        <v>116.39878550077638</v>
      </c>
      <c r="F4719">
        <v>4718</v>
      </c>
      <c r="G4719">
        <f t="shared" ca="1" si="367"/>
        <v>19.289745498868268</v>
      </c>
      <c r="H4719">
        <f t="shared" ca="1" si="368"/>
        <v>0.15724698937733705</v>
      </c>
      <c r="I4719" s="3">
        <f t="shared" ca="1" si="369"/>
        <v>0.99</v>
      </c>
      <c r="J4719" s="4" t="b">
        <f t="shared" ca="1" si="370"/>
        <v>0</v>
      </c>
      <c r="K4719" s="4">
        <f t="shared" ca="1" si="371"/>
        <v>0</v>
      </c>
    </row>
    <row r="4720" spans="1:11" hidden="1" x14ac:dyDescent="0.25">
      <c r="A4720" s="1">
        <f ca="1"/>
        <v>97.199060377261702</v>
      </c>
      <c r="F4720">
        <v>4719</v>
      </c>
      <c r="G4720">
        <f t="shared" ca="1" si="367"/>
        <v>19.287701552319604</v>
      </c>
      <c r="H4720">
        <f t="shared" ca="1" si="368"/>
        <v>0.15723032744464102</v>
      </c>
      <c r="I4720" s="3">
        <f t="shared" ca="1" si="369"/>
        <v>0.99</v>
      </c>
      <c r="J4720" s="4" t="b">
        <f t="shared" ca="1" si="370"/>
        <v>0</v>
      </c>
      <c r="K4720" s="4">
        <f t="shared" ca="1" si="371"/>
        <v>0</v>
      </c>
    </row>
    <row r="4721" spans="1:11" hidden="1" x14ac:dyDescent="0.25">
      <c r="A4721" s="1">
        <f ca="1"/>
        <v>91.46242874009323</v>
      </c>
      <c r="F4721">
        <v>4720</v>
      </c>
      <c r="G4721">
        <f t="shared" ca="1" si="367"/>
        <v>19.285658255364634</v>
      </c>
      <c r="H4721">
        <f t="shared" ca="1" si="368"/>
        <v>0.15721367080733123</v>
      </c>
      <c r="I4721" s="3">
        <f t="shared" ca="1" si="369"/>
        <v>0.99</v>
      </c>
      <c r="J4721" s="4" t="b">
        <f t="shared" ca="1" si="370"/>
        <v>0</v>
      </c>
      <c r="K4721" s="4">
        <f t="shared" ca="1" si="371"/>
        <v>0</v>
      </c>
    </row>
    <row r="4722" spans="1:11" hidden="1" x14ac:dyDescent="0.25">
      <c r="A4722" s="1">
        <f ca="1"/>
        <v>89.404890889290684</v>
      </c>
      <c r="F4722">
        <v>4721</v>
      </c>
      <c r="G4722">
        <f t="shared" ca="1" si="367"/>
        <v>19.283615607659346</v>
      </c>
      <c r="H4722">
        <f t="shared" ca="1" si="368"/>
        <v>0.15719701946260334</v>
      </c>
      <c r="I4722" s="3">
        <f t="shared" ca="1" si="369"/>
        <v>0.99</v>
      </c>
      <c r="J4722" s="4" t="b">
        <f t="shared" ca="1" si="370"/>
        <v>0</v>
      </c>
      <c r="K4722" s="4">
        <f t="shared" ca="1" si="371"/>
        <v>0</v>
      </c>
    </row>
    <row r="4723" spans="1:11" hidden="1" x14ac:dyDescent="0.25">
      <c r="A4723" s="1">
        <f ca="1"/>
        <v>104.16678219098632</v>
      </c>
      <c r="F4723">
        <v>4722</v>
      </c>
      <c r="G4723">
        <f t="shared" ca="1" si="367"/>
        <v>19.28157360885999</v>
      </c>
      <c r="H4723">
        <f t="shared" ca="1" si="368"/>
        <v>0.15718037340765514</v>
      </c>
      <c r="I4723" s="3">
        <f t="shared" ca="1" si="369"/>
        <v>0.99</v>
      </c>
      <c r="J4723" s="4" t="b">
        <f t="shared" ca="1" si="370"/>
        <v>0</v>
      </c>
      <c r="K4723" s="4">
        <f t="shared" ca="1" si="371"/>
        <v>0</v>
      </c>
    </row>
    <row r="4724" spans="1:11" hidden="1" x14ac:dyDescent="0.25">
      <c r="A4724" s="1">
        <f ca="1"/>
        <v>97.816211343321626</v>
      </c>
      <c r="F4724">
        <v>4723</v>
      </c>
      <c r="G4724">
        <f t="shared" ca="1" si="367"/>
        <v>19.279532258623064</v>
      </c>
      <c r="H4724">
        <f t="shared" ca="1" si="368"/>
        <v>0.15716373263968647</v>
      </c>
      <c r="I4724" s="3">
        <f t="shared" ca="1" si="369"/>
        <v>0.99</v>
      </c>
      <c r="J4724" s="4" t="b">
        <f t="shared" ca="1" si="370"/>
        <v>0</v>
      </c>
      <c r="K4724" s="4">
        <f t="shared" ca="1" si="371"/>
        <v>0</v>
      </c>
    </row>
    <row r="4725" spans="1:11" hidden="1" x14ac:dyDescent="0.25">
      <c r="A4725" s="1">
        <f ca="1"/>
        <v>98.744065057941768</v>
      </c>
      <c r="F4725">
        <v>4724</v>
      </c>
      <c r="G4725">
        <f t="shared" ca="1" si="367"/>
        <v>19.27749155660532</v>
      </c>
      <c r="H4725">
        <f t="shared" ca="1" si="368"/>
        <v>0.15714709715589922</v>
      </c>
      <c r="I4725" s="3">
        <f t="shared" ca="1" si="369"/>
        <v>0.99</v>
      </c>
      <c r="J4725" s="4" t="b">
        <f t="shared" ca="1" si="370"/>
        <v>0</v>
      </c>
      <c r="K4725" s="4">
        <f t="shared" ca="1" si="371"/>
        <v>0</v>
      </c>
    </row>
    <row r="4726" spans="1:11" hidden="1" x14ac:dyDescent="0.25">
      <c r="A4726" s="1">
        <f ca="1"/>
        <v>102.88199297790985</v>
      </c>
      <c r="F4726">
        <v>4725</v>
      </c>
      <c r="G4726">
        <f t="shared" ref="G4726:G4789" ca="1" si="372">SQRT(POWER($D$4*$C$2, 2)/F4726)</f>
        <v>19.27545150246377</v>
      </c>
      <c r="H4726">
        <f t="shared" ca="1" si="368"/>
        <v>0.15713046695349744</v>
      </c>
      <c r="I4726" s="3">
        <f t="shared" ca="1" si="369"/>
        <v>0.99</v>
      </c>
      <c r="J4726" s="4" t="b">
        <f t="shared" ca="1" si="370"/>
        <v>0</v>
      </c>
      <c r="K4726" s="4">
        <f t="shared" ca="1" si="371"/>
        <v>0</v>
      </c>
    </row>
    <row r="4727" spans="1:11" hidden="1" x14ac:dyDescent="0.25">
      <c r="A4727" s="1">
        <f ca="1"/>
        <v>122.37250246011666</v>
      </c>
      <c r="F4727">
        <v>4726</v>
      </c>
      <c r="G4727">
        <f t="shared" ca="1" si="372"/>
        <v>19.273412095855676</v>
      </c>
      <c r="H4727">
        <f t="shared" ca="1" si="368"/>
        <v>0.15711384202968712</v>
      </c>
      <c r="I4727" s="3">
        <f t="shared" ca="1" si="369"/>
        <v>0.99</v>
      </c>
      <c r="J4727" s="4" t="b">
        <f t="shared" ca="1" si="370"/>
        <v>0</v>
      </c>
      <c r="K4727" s="4">
        <f t="shared" ca="1" si="371"/>
        <v>0</v>
      </c>
    </row>
    <row r="4728" spans="1:11" hidden="1" x14ac:dyDescent="0.25">
      <c r="A4728" s="1">
        <f ca="1"/>
        <v>102.6570797311668</v>
      </c>
      <c r="F4728">
        <v>4727</v>
      </c>
      <c r="G4728">
        <f t="shared" ca="1" si="372"/>
        <v>19.271373336438554</v>
      </c>
      <c r="H4728">
        <f t="shared" ca="1" si="368"/>
        <v>0.15709722238167642</v>
      </c>
      <c r="I4728" s="3">
        <f t="shared" ca="1" si="369"/>
        <v>0.99</v>
      </c>
      <c r="J4728" s="4" t="b">
        <f t="shared" ca="1" si="370"/>
        <v>0</v>
      </c>
      <c r="K4728" s="4">
        <f t="shared" ca="1" si="371"/>
        <v>0</v>
      </c>
    </row>
    <row r="4729" spans="1:11" hidden="1" x14ac:dyDescent="0.25">
      <c r="A4729" s="1">
        <f ca="1"/>
        <v>88.525319647225217</v>
      </c>
      <c r="F4729">
        <v>4728</v>
      </c>
      <c r="G4729">
        <f t="shared" ca="1" si="372"/>
        <v>19.269335223870172</v>
      </c>
      <c r="H4729">
        <f t="shared" ca="1" si="368"/>
        <v>0.1570806080066755</v>
      </c>
      <c r="I4729" s="3">
        <f t="shared" ca="1" si="369"/>
        <v>0.99</v>
      </c>
      <c r="J4729" s="4" t="b">
        <f t="shared" ca="1" si="370"/>
        <v>0</v>
      </c>
      <c r="K4729" s="4">
        <f t="shared" ca="1" si="371"/>
        <v>0</v>
      </c>
    </row>
    <row r="4730" spans="1:11" hidden="1" x14ac:dyDescent="0.25">
      <c r="A4730" s="1">
        <f ca="1"/>
        <v>114.60320181699814</v>
      </c>
      <c r="F4730">
        <v>4729</v>
      </c>
      <c r="G4730">
        <f t="shared" ca="1" si="372"/>
        <v>19.267297757808556</v>
      </c>
      <c r="H4730">
        <f t="shared" ca="1" si="368"/>
        <v>0.15706399890189668</v>
      </c>
      <c r="I4730" s="3">
        <f t="shared" ca="1" si="369"/>
        <v>0.99</v>
      </c>
      <c r="J4730" s="4" t="b">
        <f t="shared" ca="1" si="370"/>
        <v>0</v>
      </c>
      <c r="K4730" s="4">
        <f t="shared" ca="1" si="371"/>
        <v>0</v>
      </c>
    </row>
    <row r="4731" spans="1:11" hidden="1" x14ac:dyDescent="0.25">
      <c r="A4731" s="1">
        <f ca="1"/>
        <v>96.269824545490948</v>
      </c>
      <c r="F4731">
        <v>4730</v>
      </c>
      <c r="G4731">
        <f t="shared" ca="1" si="372"/>
        <v>19.265260937911982</v>
      </c>
      <c r="H4731">
        <f t="shared" ca="1" si="368"/>
        <v>0.15704739506455426</v>
      </c>
      <c r="I4731" s="3">
        <f t="shared" ca="1" si="369"/>
        <v>0.99</v>
      </c>
      <c r="J4731" s="4" t="b">
        <f t="shared" ca="1" si="370"/>
        <v>0</v>
      </c>
      <c r="K4731" s="4">
        <f t="shared" ca="1" si="371"/>
        <v>0</v>
      </c>
    </row>
    <row r="4732" spans="1:11" hidden="1" x14ac:dyDescent="0.25">
      <c r="A4732" s="1">
        <f ca="1"/>
        <v>113.19835812244349</v>
      </c>
      <c r="F4732">
        <v>4731</v>
      </c>
      <c r="G4732">
        <f t="shared" ca="1" si="372"/>
        <v>19.263224763838977</v>
      </c>
      <c r="H4732">
        <f t="shared" ca="1" si="368"/>
        <v>0.15703079649186458</v>
      </c>
      <c r="I4732" s="3">
        <f t="shared" ca="1" si="369"/>
        <v>0.99</v>
      </c>
      <c r="J4732" s="4" t="b">
        <f t="shared" ca="1" si="370"/>
        <v>0</v>
      </c>
      <c r="K4732" s="4">
        <f t="shared" ca="1" si="371"/>
        <v>0</v>
      </c>
    </row>
    <row r="4733" spans="1:11" hidden="1" x14ac:dyDescent="0.25">
      <c r="A4733" s="1">
        <f ca="1"/>
        <v>101.98094999059053</v>
      </c>
      <c r="F4733">
        <v>4732</v>
      </c>
      <c r="G4733">
        <f t="shared" ca="1" si="372"/>
        <v>19.261189235248327</v>
      </c>
      <c r="H4733">
        <f t="shared" ca="1" si="368"/>
        <v>0.15701420318104614</v>
      </c>
      <c r="I4733" s="3">
        <f t="shared" ca="1" si="369"/>
        <v>0.99</v>
      </c>
      <c r="J4733" s="4" t="b">
        <f t="shared" ca="1" si="370"/>
        <v>0</v>
      </c>
      <c r="K4733" s="4">
        <f t="shared" ca="1" si="371"/>
        <v>0</v>
      </c>
    </row>
    <row r="4734" spans="1:11" hidden="1" x14ac:dyDescent="0.25">
      <c r="A4734" s="1">
        <f ca="1"/>
        <v>106.23398744771133</v>
      </c>
      <c r="F4734">
        <v>4733</v>
      </c>
      <c r="G4734">
        <f t="shared" ca="1" si="372"/>
        <v>19.259154351799065</v>
      </c>
      <c r="H4734">
        <f t="shared" ca="1" si="368"/>
        <v>0.15699761512931945</v>
      </c>
      <c r="I4734" s="3">
        <f t="shared" ca="1" si="369"/>
        <v>0.99</v>
      </c>
      <c r="J4734" s="4" t="b">
        <f t="shared" ca="1" si="370"/>
        <v>0</v>
      </c>
      <c r="K4734" s="4">
        <f t="shared" ca="1" si="371"/>
        <v>0</v>
      </c>
    </row>
    <row r="4735" spans="1:11" hidden="1" x14ac:dyDescent="0.25">
      <c r="A4735" s="1">
        <f ca="1"/>
        <v>98.374727005640196</v>
      </c>
      <c r="F4735">
        <v>4734</v>
      </c>
      <c r="G4735">
        <f t="shared" ca="1" si="372"/>
        <v>19.257120113150474</v>
      </c>
      <c r="H4735">
        <f t="shared" ca="1" si="368"/>
        <v>0.15698103233390701</v>
      </c>
      <c r="I4735" s="3">
        <f t="shared" ca="1" si="369"/>
        <v>0.99</v>
      </c>
      <c r="J4735" s="4" t="b">
        <f t="shared" ca="1" si="370"/>
        <v>0</v>
      </c>
      <c r="K4735" s="4">
        <f t="shared" ca="1" si="371"/>
        <v>0</v>
      </c>
    </row>
    <row r="4736" spans="1:11" hidden="1" x14ac:dyDescent="0.25">
      <c r="A4736" s="1">
        <f ca="1"/>
        <v>107.92636115209174</v>
      </c>
      <c r="F4736">
        <v>4735</v>
      </c>
      <c r="G4736">
        <f t="shared" ca="1" si="372"/>
        <v>19.255086518962099</v>
      </c>
      <c r="H4736">
        <f t="shared" ca="1" si="368"/>
        <v>0.15696445479203347</v>
      </c>
      <c r="I4736" s="3">
        <f t="shared" ca="1" si="369"/>
        <v>0.99</v>
      </c>
      <c r="J4736" s="4" t="b">
        <f t="shared" ca="1" si="370"/>
        <v>0</v>
      </c>
      <c r="K4736" s="4">
        <f t="shared" ca="1" si="371"/>
        <v>0</v>
      </c>
    </row>
    <row r="4737" spans="1:11" hidden="1" x14ac:dyDescent="0.25">
      <c r="A4737" s="1">
        <f ca="1"/>
        <v>115.69386458439631</v>
      </c>
      <c r="F4737">
        <v>4736</v>
      </c>
      <c r="G4737">
        <f t="shared" ca="1" si="372"/>
        <v>19.253053568893723</v>
      </c>
      <c r="H4737">
        <f t="shared" ca="1" si="368"/>
        <v>0.15694788250092545</v>
      </c>
      <c r="I4737" s="3">
        <f t="shared" ca="1" si="369"/>
        <v>0.99</v>
      </c>
      <c r="J4737" s="4" t="b">
        <f t="shared" ca="1" si="370"/>
        <v>0</v>
      </c>
      <c r="K4737" s="4">
        <f t="shared" ca="1" si="371"/>
        <v>0</v>
      </c>
    </row>
    <row r="4738" spans="1:11" hidden="1" x14ac:dyDescent="0.25">
      <c r="A4738" s="1">
        <f ca="1"/>
        <v>100.85078035382075</v>
      </c>
      <c r="F4738">
        <v>4737</v>
      </c>
      <c r="G4738">
        <f t="shared" ca="1" si="372"/>
        <v>19.251021262605388</v>
      </c>
      <c r="H4738">
        <f t="shared" ca="1" si="368"/>
        <v>0.15693131545781169</v>
      </c>
      <c r="I4738" s="3">
        <f t="shared" ca="1" si="369"/>
        <v>0.99</v>
      </c>
      <c r="J4738" s="4" t="b">
        <f t="shared" ca="1" si="370"/>
        <v>0</v>
      </c>
      <c r="K4738" s="4">
        <f t="shared" ca="1" si="371"/>
        <v>0</v>
      </c>
    </row>
    <row r="4739" spans="1:11" hidden="1" x14ac:dyDescent="0.25">
      <c r="A4739" s="1">
        <f ca="1"/>
        <v>104.54413880168289</v>
      </c>
      <c r="F4739">
        <v>4738</v>
      </c>
      <c r="G4739">
        <f t="shared" ca="1" si="372"/>
        <v>19.24898959975739</v>
      </c>
      <c r="H4739">
        <f t="shared" ref="H4739:H4802" ca="1" si="373">G4739/$D$4</f>
        <v>0.15691475365992297</v>
      </c>
      <c r="I4739" s="3">
        <f t="shared" ref="I4739:I4802" ca="1" si="374">ROUND(ABS(H4739-$C$2)/$C$2, 2)</f>
        <v>0.99</v>
      </c>
      <c r="J4739" s="4" t="b">
        <f t="shared" ref="J4739:J4802" ca="1" si="375">I4739&lt;I4740</f>
        <v>0</v>
      </c>
      <c r="K4739" s="4">
        <f t="shared" ca="1" si="371"/>
        <v>0</v>
      </c>
    </row>
    <row r="4740" spans="1:11" hidden="1" x14ac:dyDescent="0.25">
      <c r="A4740" s="1">
        <f ca="1"/>
        <v>112.00912875027801</v>
      </c>
      <c r="F4740">
        <v>4739</v>
      </c>
      <c r="G4740">
        <f t="shared" ca="1" si="372"/>
        <v>19.246958580010268</v>
      </c>
      <c r="H4740">
        <f t="shared" ca="1" si="373"/>
        <v>0.15689819710449202</v>
      </c>
      <c r="I4740" s="3">
        <f t="shared" ca="1" si="374"/>
        <v>0.99</v>
      </c>
      <c r="J4740" s="4" t="b">
        <f t="shared" ca="1" si="375"/>
        <v>0</v>
      </c>
      <c r="K4740" s="4">
        <f t="shared" ca="1" si="371"/>
        <v>0</v>
      </c>
    </row>
    <row r="4741" spans="1:11" hidden="1" x14ac:dyDescent="0.25">
      <c r="A4741" s="1">
        <f ca="1"/>
        <v>110.24395893581742</v>
      </c>
      <c r="F4741">
        <v>4740</v>
      </c>
      <c r="G4741">
        <f t="shared" ca="1" si="372"/>
        <v>19.24492820302482</v>
      </c>
      <c r="H4741">
        <f t="shared" ca="1" si="373"/>
        <v>0.15688164578875374</v>
      </c>
      <c r="I4741" s="3">
        <f t="shared" ca="1" si="374"/>
        <v>0.99</v>
      </c>
      <c r="J4741" s="4" t="b">
        <f t="shared" ca="1" si="375"/>
        <v>0</v>
      </c>
      <c r="K4741" s="4">
        <f t="shared" ref="K4741:K4804" ca="1" si="376">ABS(I4741 - I4740)/I4740</f>
        <v>0</v>
      </c>
    </row>
    <row r="4742" spans="1:11" hidden="1" x14ac:dyDescent="0.25">
      <c r="A4742" s="1">
        <f ca="1"/>
        <v>109.58833691259208</v>
      </c>
      <c r="F4742">
        <v>4741</v>
      </c>
      <c r="G4742">
        <f t="shared" ca="1" si="372"/>
        <v>19.242898468462091</v>
      </c>
      <c r="H4742">
        <f t="shared" ca="1" si="373"/>
        <v>0.15686509970994503</v>
      </c>
      <c r="I4742" s="3">
        <f t="shared" ca="1" si="374"/>
        <v>0.99</v>
      </c>
      <c r="J4742" s="4" t="b">
        <f t="shared" ca="1" si="375"/>
        <v>0</v>
      </c>
      <c r="K4742" s="4">
        <f t="shared" ca="1" si="376"/>
        <v>0</v>
      </c>
    </row>
    <row r="4743" spans="1:11" hidden="1" x14ac:dyDescent="0.25">
      <c r="A4743" s="1">
        <f ca="1"/>
        <v>119.75354227303218</v>
      </c>
      <c r="F4743">
        <v>4742</v>
      </c>
      <c r="G4743">
        <f t="shared" ca="1" si="372"/>
        <v>19.240869375983369</v>
      </c>
      <c r="H4743">
        <f t="shared" ca="1" si="373"/>
        <v>0.15684855886530474</v>
      </c>
      <c r="I4743" s="3">
        <f t="shared" ca="1" si="374"/>
        <v>0.99</v>
      </c>
      <c r="J4743" s="4" t="b">
        <f t="shared" ca="1" si="375"/>
        <v>0</v>
      </c>
      <c r="K4743" s="4">
        <f t="shared" ca="1" si="376"/>
        <v>0</v>
      </c>
    </row>
    <row r="4744" spans="1:11" hidden="1" x14ac:dyDescent="0.25">
      <c r="A4744" s="1">
        <f ca="1"/>
        <v>103.59368072442162</v>
      </c>
      <c r="F4744">
        <v>4743</v>
      </c>
      <c r="G4744">
        <f t="shared" ca="1" si="372"/>
        <v>19.238840925250202</v>
      </c>
      <c r="H4744">
        <f t="shared" ca="1" si="373"/>
        <v>0.1568320232520739</v>
      </c>
      <c r="I4744" s="3">
        <f t="shared" ca="1" si="374"/>
        <v>0.99</v>
      </c>
      <c r="J4744" s="4" t="b">
        <f t="shared" ca="1" si="375"/>
        <v>0</v>
      </c>
      <c r="K4744" s="4">
        <f t="shared" ca="1" si="376"/>
        <v>0</v>
      </c>
    </row>
    <row r="4745" spans="1:11" hidden="1" x14ac:dyDescent="0.25">
      <c r="A4745" s="1">
        <f ca="1"/>
        <v>94.499611758510866</v>
      </c>
      <c r="F4745">
        <v>4744</v>
      </c>
      <c r="G4745">
        <f t="shared" ca="1" si="372"/>
        <v>19.236813115924384</v>
      </c>
      <c r="H4745">
        <f t="shared" ca="1" si="373"/>
        <v>0.15681549286749549</v>
      </c>
      <c r="I4745" s="3">
        <f t="shared" ca="1" si="374"/>
        <v>0.99</v>
      </c>
      <c r="J4745" s="4" t="b">
        <f t="shared" ca="1" si="375"/>
        <v>0</v>
      </c>
      <c r="K4745" s="4">
        <f t="shared" ca="1" si="376"/>
        <v>0</v>
      </c>
    </row>
    <row r="4746" spans="1:11" hidden="1" x14ac:dyDescent="0.25">
      <c r="A4746" s="1">
        <f ca="1"/>
        <v>106.42038144312158</v>
      </c>
      <c r="F4746">
        <v>4745</v>
      </c>
      <c r="G4746">
        <f t="shared" ca="1" si="372"/>
        <v>19.234785947667962</v>
      </c>
      <c r="H4746">
        <f t="shared" ca="1" si="373"/>
        <v>0.15679896770881455</v>
      </c>
      <c r="I4746" s="3">
        <f t="shared" ca="1" si="374"/>
        <v>0.99</v>
      </c>
      <c r="J4746" s="4" t="b">
        <f t="shared" ca="1" si="375"/>
        <v>0</v>
      </c>
      <c r="K4746" s="4">
        <f t="shared" ca="1" si="376"/>
        <v>0</v>
      </c>
    </row>
    <row r="4747" spans="1:11" hidden="1" x14ac:dyDescent="0.25">
      <c r="A4747" s="1">
        <f ca="1"/>
        <v>107.97996725669628</v>
      </c>
      <c r="F4747">
        <v>4746</v>
      </c>
      <c r="G4747">
        <f t="shared" ca="1" si="372"/>
        <v>19.232759420143225</v>
      </c>
      <c r="H4747">
        <f t="shared" ca="1" si="373"/>
        <v>0.15678244777327813</v>
      </c>
      <c r="I4747" s="3">
        <f t="shared" ca="1" si="374"/>
        <v>0.99</v>
      </c>
      <c r="J4747" s="4" t="b">
        <f t="shared" ca="1" si="375"/>
        <v>0</v>
      </c>
      <c r="K4747" s="4">
        <f t="shared" ca="1" si="376"/>
        <v>0</v>
      </c>
    </row>
    <row r="4748" spans="1:11" hidden="1" x14ac:dyDescent="0.25">
      <c r="A4748" s="1">
        <f ca="1"/>
        <v>111.89212158542772</v>
      </c>
      <c r="F4748">
        <v>4747</v>
      </c>
      <c r="G4748">
        <f t="shared" ca="1" si="372"/>
        <v>19.230733533012714</v>
      </c>
      <c r="H4748">
        <f t="shared" ca="1" si="373"/>
        <v>0.1567659330581353</v>
      </c>
      <c r="I4748" s="3">
        <f t="shared" ca="1" si="374"/>
        <v>0.99</v>
      </c>
      <c r="J4748" s="4" t="b">
        <f t="shared" ca="1" si="375"/>
        <v>0</v>
      </c>
      <c r="K4748" s="4">
        <f t="shared" ca="1" si="376"/>
        <v>0</v>
      </c>
    </row>
    <row r="4749" spans="1:11" hidden="1" x14ac:dyDescent="0.25">
      <c r="A4749" s="1">
        <f ca="1"/>
        <v>120.41718405962092</v>
      </c>
      <c r="F4749">
        <v>4748</v>
      </c>
      <c r="G4749">
        <f t="shared" ca="1" si="372"/>
        <v>19.228708285939224</v>
      </c>
      <c r="H4749">
        <f t="shared" ca="1" si="373"/>
        <v>0.15674942356063726</v>
      </c>
      <c r="I4749" s="3">
        <f t="shared" ca="1" si="374"/>
        <v>0.99</v>
      </c>
      <c r="J4749" s="4" t="b">
        <f t="shared" ca="1" si="375"/>
        <v>0</v>
      </c>
      <c r="K4749" s="4">
        <f t="shared" ca="1" si="376"/>
        <v>0</v>
      </c>
    </row>
    <row r="4750" spans="1:11" hidden="1" x14ac:dyDescent="0.25">
      <c r="A4750" s="1">
        <f ca="1"/>
        <v>104.96047675693936</v>
      </c>
      <c r="F4750">
        <v>4749</v>
      </c>
      <c r="G4750">
        <f t="shared" ca="1" si="372"/>
        <v>19.22668367858579</v>
      </c>
      <c r="H4750">
        <f t="shared" ca="1" si="373"/>
        <v>0.15673291927803709</v>
      </c>
      <c r="I4750" s="3">
        <f t="shared" ca="1" si="374"/>
        <v>0.99</v>
      </c>
      <c r="J4750" s="4" t="b">
        <f t="shared" ca="1" si="375"/>
        <v>0</v>
      </c>
      <c r="K4750" s="4">
        <f t="shared" ca="1" si="376"/>
        <v>0</v>
      </c>
    </row>
    <row r="4751" spans="1:11" hidden="1" x14ac:dyDescent="0.25">
      <c r="A4751" s="1">
        <f ca="1"/>
        <v>114.64747740489017</v>
      </c>
      <c r="F4751">
        <v>4750</v>
      </c>
      <c r="G4751">
        <f t="shared" ca="1" si="372"/>
        <v>19.2246597106157</v>
      </c>
      <c r="H4751">
        <f t="shared" ca="1" si="373"/>
        <v>0.15671642020758997</v>
      </c>
      <c r="I4751" s="3">
        <f t="shared" ca="1" si="374"/>
        <v>0.99</v>
      </c>
      <c r="J4751" s="4" t="b">
        <f t="shared" ca="1" si="375"/>
        <v>0</v>
      </c>
      <c r="K4751" s="4">
        <f t="shared" ca="1" si="376"/>
        <v>0</v>
      </c>
    </row>
    <row r="4752" spans="1:11" hidden="1" x14ac:dyDescent="0.25">
      <c r="A4752" s="1">
        <f ca="1"/>
        <v>101.9499351668333</v>
      </c>
      <c r="F4752">
        <v>4751</v>
      </c>
      <c r="G4752">
        <f t="shared" ca="1" si="372"/>
        <v>19.222636381692492</v>
      </c>
      <c r="H4752">
        <f t="shared" ca="1" si="373"/>
        <v>0.15669992634655314</v>
      </c>
      <c r="I4752" s="3">
        <f t="shared" ca="1" si="374"/>
        <v>0.99</v>
      </c>
      <c r="J4752" s="4" t="b">
        <f t="shared" ca="1" si="375"/>
        <v>0</v>
      </c>
      <c r="K4752" s="4">
        <f t="shared" ca="1" si="376"/>
        <v>0</v>
      </c>
    </row>
    <row r="4753" spans="1:11" hidden="1" x14ac:dyDescent="0.25">
      <c r="A4753" s="1">
        <f ca="1"/>
        <v>111.54575455534579</v>
      </c>
      <c r="F4753">
        <v>4752</v>
      </c>
      <c r="G4753">
        <f t="shared" ca="1" si="372"/>
        <v>19.220613691479951</v>
      </c>
      <c r="H4753">
        <f t="shared" ca="1" si="373"/>
        <v>0.15668343769218576</v>
      </c>
      <c r="I4753" s="3">
        <f t="shared" ca="1" si="374"/>
        <v>0.99</v>
      </c>
      <c r="J4753" s="4" t="b">
        <f t="shared" ca="1" si="375"/>
        <v>0</v>
      </c>
      <c r="K4753" s="4">
        <f t="shared" ca="1" si="376"/>
        <v>0</v>
      </c>
    </row>
    <row r="4754" spans="1:11" hidden="1" x14ac:dyDescent="0.25">
      <c r="A4754" s="1">
        <f ca="1"/>
        <v>108.28710126984082</v>
      </c>
      <c r="F4754">
        <v>4753</v>
      </c>
      <c r="G4754">
        <f t="shared" ca="1" si="372"/>
        <v>19.218591639642103</v>
      </c>
      <c r="H4754">
        <f t="shared" ca="1" si="373"/>
        <v>0.15666695424174909</v>
      </c>
      <c r="I4754" s="3">
        <f t="shared" ca="1" si="374"/>
        <v>0.99</v>
      </c>
      <c r="J4754" s="4" t="b">
        <f t="shared" ca="1" si="375"/>
        <v>0</v>
      </c>
      <c r="K4754" s="4">
        <f t="shared" ca="1" si="376"/>
        <v>0</v>
      </c>
    </row>
    <row r="4755" spans="1:11" hidden="1" x14ac:dyDescent="0.25">
      <c r="A4755" s="1">
        <f ca="1"/>
        <v>107.30826797234883</v>
      </c>
      <c r="F4755">
        <v>4754</v>
      </c>
      <c r="G4755">
        <f t="shared" ca="1" si="372"/>
        <v>19.216570225843228</v>
      </c>
      <c r="H4755">
        <f t="shared" ca="1" si="373"/>
        <v>0.15665047599250639</v>
      </c>
      <c r="I4755" s="3">
        <f t="shared" ca="1" si="374"/>
        <v>0.99</v>
      </c>
      <c r="J4755" s="4" t="b">
        <f t="shared" ca="1" si="375"/>
        <v>0</v>
      </c>
      <c r="K4755" s="4">
        <f t="shared" ca="1" si="376"/>
        <v>0</v>
      </c>
    </row>
    <row r="4756" spans="1:11" hidden="1" x14ac:dyDescent="0.25">
      <c r="A4756" s="1">
        <f ca="1"/>
        <v>86.456027095688924</v>
      </c>
      <c r="F4756">
        <v>4755</v>
      </c>
      <c r="G4756">
        <f t="shared" ca="1" si="372"/>
        <v>19.214549449747853</v>
      </c>
      <c r="H4756">
        <f t="shared" ca="1" si="373"/>
        <v>0.15663400294172289</v>
      </c>
      <c r="I4756" s="3">
        <f t="shared" ca="1" si="374"/>
        <v>0.99</v>
      </c>
      <c r="J4756" s="4" t="b">
        <f t="shared" ca="1" si="375"/>
        <v>0</v>
      </c>
      <c r="K4756" s="4">
        <f t="shared" ca="1" si="376"/>
        <v>0</v>
      </c>
    </row>
    <row r="4757" spans="1:11" hidden="1" x14ac:dyDescent="0.25">
      <c r="A4757" s="1">
        <f ca="1"/>
        <v>86.628832592648251</v>
      </c>
      <c r="F4757">
        <v>4756</v>
      </c>
      <c r="G4757">
        <f t="shared" ca="1" si="372"/>
        <v>19.212529311020749</v>
      </c>
      <c r="H4757">
        <f t="shared" ca="1" si="373"/>
        <v>0.1566175350866659</v>
      </c>
      <c r="I4757" s="3">
        <f t="shared" ca="1" si="374"/>
        <v>0.99</v>
      </c>
      <c r="J4757" s="4" t="b">
        <f t="shared" ca="1" si="375"/>
        <v>0</v>
      </c>
      <c r="K4757" s="4">
        <f t="shared" ca="1" si="376"/>
        <v>0</v>
      </c>
    </row>
    <row r="4758" spans="1:11" hidden="1" x14ac:dyDescent="0.25">
      <c r="A4758" s="1">
        <f ca="1"/>
        <v>100.65129513391118</v>
      </c>
      <c r="F4758">
        <v>4757</v>
      </c>
      <c r="G4758">
        <f t="shared" ca="1" si="372"/>
        <v>19.210509809326936</v>
      </c>
      <c r="H4758">
        <f t="shared" ca="1" si="373"/>
        <v>0.15660107242460469</v>
      </c>
      <c r="I4758" s="3">
        <f t="shared" ca="1" si="374"/>
        <v>0.99</v>
      </c>
      <c r="J4758" s="4" t="b">
        <f t="shared" ca="1" si="375"/>
        <v>0</v>
      </c>
      <c r="K4758" s="4">
        <f t="shared" ca="1" si="376"/>
        <v>0</v>
      </c>
    </row>
    <row r="4759" spans="1:11" hidden="1" x14ac:dyDescent="0.25">
      <c r="A4759" s="1">
        <f ca="1"/>
        <v>115.4349589813505</v>
      </c>
      <c r="F4759">
        <v>4758</v>
      </c>
      <c r="G4759">
        <f t="shared" ca="1" si="372"/>
        <v>19.208490944331679</v>
      </c>
      <c r="H4759">
        <f t="shared" ca="1" si="373"/>
        <v>0.15658461495281056</v>
      </c>
      <c r="I4759" s="3">
        <f t="shared" ca="1" si="374"/>
        <v>0.99</v>
      </c>
      <c r="J4759" s="4" t="b">
        <f t="shared" ca="1" si="375"/>
        <v>0</v>
      </c>
      <c r="K4759" s="4">
        <f t="shared" ca="1" si="376"/>
        <v>0</v>
      </c>
    </row>
    <row r="4760" spans="1:11" hidden="1" x14ac:dyDescent="0.25">
      <c r="A4760" s="1">
        <f ca="1"/>
        <v>97.248970133848005</v>
      </c>
      <c r="F4760">
        <v>4759</v>
      </c>
      <c r="G4760">
        <f t="shared" ca="1" si="372"/>
        <v>19.206472715700489</v>
      </c>
      <c r="H4760">
        <f t="shared" ca="1" si="373"/>
        <v>0.15656816266855683</v>
      </c>
      <c r="I4760" s="3">
        <f t="shared" ca="1" si="374"/>
        <v>0.99</v>
      </c>
      <c r="J4760" s="4" t="b">
        <f t="shared" ca="1" si="375"/>
        <v>0</v>
      </c>
      <c r="K4760" s="4">
        <f t="shared" ca="1" si="376"/>
        <v>0</v>
      </c>
    </row>
    <row r="4761" spans="1:11" hidden="1" x14ac:dyDescent="0.25">
      <c r="A4761" s="1">
        <f ca="1"/>
        <v>115.84607137572917</v>
      </c>
      <c r="F4761">
        <v>4760</v>
      </c>
      <c r="G4761">
        <f t="shared" ca="1" si="372"/>
        <v>19.204455123099123</v>
      </c>
      <c r="H4761">
        <f t="shared" ca="1" si="373"/>
        <v>0.15655171556911876</v>
      </c>
      <c r="I4761" s="3">
        <f t="shared" ca="1" si="374"/>
        <v>0.99</v>
      </c>
      <c r="J4761" s="4" t="b">
        <f t="shared" ca="1" si="375"/>
        <v>0</v>
      </c>
      <c r="K4761" s="4">
        <f t="shared" ca="1" si="376"/>
        <v>0</v>
      </c>
    </row>
    <row r="4762" spans="1:11" hidden="1" x14ac:dyDescent="0.25">
      <c r="A4762" s="1">
        <f ca="1"/>
        <v>98.286303177022091</v>
      </c>
      <c r="F4762">
        <v>4761</v>
      </c>
      <c r="G4762">
        <f t="shared" ca="1" si="372"/>
        <v>19.202438166193588</v>
      </c>
      <c r="H4762">
        <f t="shared" ca="1" si="373"/>
        <v>0.15653527365177372</v>
      </c>
      <c r="I4762" s="3">
        <f t="shared" ca="1" si="374"/>
        <v>0.99</v>
      </c>
      <c r="J4762" s="4" t="b">
        <f t="shared" ca="1" si="375"/>
        <v>0</v>
      </c>
      <c r="K4762" s="4">
        <f t="shared" ca="1" si="376"/>
        <v>0</v>
      </c>
    </row>
    <row r="4763" spans="1:11" hidden="1" x14ac:dyDescent="0.25">
      <c r="A4763" s="1">
        <f ca="1"/>
        <v>116.51510485838874</v>
      </c>
      <c r="F4763">
        <v>4762</v>
      </c>
      <c r="G4763">
        <f t="shared" ca="1" si="372"/>
        <v>19.20042184465013</v>
      </c>
      <c r="H4763">
        <f t="shared" ca="1" si="373"/>
        <v>0.156518836913801</v>
      </c>
      <c r="I4763" s="3">
        <f t="shared" ca="1" si="374"/>
        <v>0.99</v>
      </c>
      <c r="J4763" s="4" t="b">
        <f t="shared" ca="1" si="375"/>
        <v>0</v>
      </c>
      <c r="K4763" s="4">
        <f t="shared" ca="1" si="376"/>
        <v>0</v>
      </c>
    </row>
    <row r="4764" spans="1:11" hidden="1" x14ac:dyDescent="0.25">
      <c r="A4764" s="1">
        <f ca="1"/>
        <v>95.06111495265921</v>
      </c>
      <c r="F4764">
        <v>4763</v>
      </c>
      <c r="G4764">
        <f t="shared" ca="1" si="372"/>
        <v>19.198406158135242</v>
      </c>
      <c r="H4764">
        <f t="shared" ca="1" si="373"/>
        <v>0.15650240535248189</v>
      </c>
      <c r="I4764" s="3">
        <f t="shared" ca="1" si="374"/>
        <v>0.99</v>
      </c>
      <c r="J4764" s="4" t="b">
        <f t="shared" ca="1" si="375"/>
        <v>0</v>
      </c>
      <c r="K4764" s="4">
        <f t="shared" ca="1" si="376"/>
        <v>0</v>
      </c>
    </row>
    <row r="4765" spans="1:11" hidden="1" x14ac:dyDescent="0.25">
      <c r="A4765" s="1">
        <f ca="1"/>
        <v>103.8191276840339</v>
      </c>
      <c r="F4765">
        <v>4764</v>
      </c>
      <c r="G4765">
        <f t="shared" ca="1" si="372"/>
        <v>19.196391106315666</v>
      </c>
      <c r="H4765">
        <f t="shared" ca="1" si="373"/>
        <v>0.15648597896509975</v>
      </c>
      <c r="I4765" s="3">
        <f t="shared" ca="1" si="374"/>
        <v>0.99</v>
      </c>
      <c r="J4765" s="4" t="b">
        <f t="shared" ca="1" si="375"/>
        <v>0</v>
      </c>
      <c r="K4765" s="4">
        <f t="shared" ca="1" si="376"/>
        <v>0</v>
      </c>
    </row>
    <row r="4766" spans="1:11" hidden="1" x14ac:dyDescent="0.25">
      <c r="A4766" s="1">
        <f ca="1"/>
        <v>113.12268026340114</v>
      </c>
      <c r="F4766">
        <v>4765</v>
      </c>
      <c r="G4766">
        <f t="shared" ca="1" si="372"/>
        <v>19.194376688858384</v>
      </c>
      <c r="H4766">
        <f t="shared" ca="1" si="373"/>
        <v>0.15646955774893981</v>
      </c>
      <c r="I4766" s="3">
        <f t="shared" ca="1" si="374"/>
        <v>0.99</v>
      </c>
      <c r="J4766" s="4" t="b">
        <f t="shared" ca="1" si="375"/>
        <v>0</v>
      </c>
      <c r="K4766" s="4">
        <f t="shared" ca="1" si="376"/>
        <v>0</v>
      </c>
    </row>
    <row r="4767" spans="1:11" hidden="1" x14ac:dyDescent="0.25">
      <c r="A4767" s="1">
        <f ca="1"/>
        <v>109.04045813565781</v>
      </c>
      <c r="F4767">
        <v>4766</v>
      </c>
      <c r="G4767">
        <f t="shared" ca="1" si="372"/>
        <v>19.192362905430628</v>
      </c>
      <c r="H4767">
        <f t="shared" ca="1" si="373"/>
        <v>0.15645314170128946</v>
      </c>
      <c r="I4767" s="3">
        <f t="shared" ca="1" si="374"/>
        <v>0.99</v>
      </c>
      <c r="J4767" s="4" t="b">
        <f t="shared" ca="1" si="375"/>
        <v>0</v>
      </c>
      <c r="K4767" s="4">
        <f t="shared" ca="1" si="376"/>
        <v>0</v>
      </c>
    </row>
    <row r="4768" spans="1:11" hidden="1" x14ac:dyDescent="0.25">
      <c r="A4768" s="1">
        <f ca="1"/>
        <v>114.93396276071911</v>
      </c>
      <c r="F4768">
        <v>4767</v>
      </c>
      <c r="G4768">
        <f t="shared" ca="1" si="372"/>
        <v>19.190349755699863</v>
      </c>
      <c r="H4768">
        <f t="shared" ca="1" si="373"/>
        <v>0.1564367308194379</v>
      </c>
      <c r="I4768" s="3">
        <f t="shared" ca="1" si="374"/>
        <v>0.99</v>
      </c>
      <c r="J4768" s="4" t="b">
        <f t="shared" ca="1" si="375"/>
        <v>0</v>
      </c>
      <c r="K4768" s="4">
        <f t="shared" ca="1" si="376"/>
        <v>0</v>
      </c>
    </row>
    <row r="4769" spans="1:11" hidden="1" x14ac:dyDescent="0.25">
      <c r="A4769" s="1">
        <f ca="1"/>
        <v>98.622240465730712</v>
      </c>
      <c r="F4769">
        <v>4768</v>
      </c>
      <c r="G4769">
        <f t="shared" ca="1" si="372"/>
        <v>19.188337239333816</v>
      </c>
      <c r="H4769">
        <f t="shared" ca="1" si="373"/>
        <v>0.15642032510067649</v>
      </c>
      <c r="I4769" s="3">
        <f t="shared" ca="1" si="374"/>
        <v>0.99</v>
      </c>
      <c r="J4769" s="4" t="b">
        <f t="shared" ca="1" si="375"/>
        <v>0</v>
      </c>
      <c r="K4769" s="4">
        <f t="shared" ca="1" si="376"/>
        <v>0</v>
      </c>
    </row>
    <row r="4770" spans="1:11" hidden="1" x14ac:dyDescent="0.25">
      <c r="A4770" s="1">
        <f ca="1"/>
        <v>112.60216252915983</v>
      </c>
      <c r="F4770">
        <v>4769</v>
      </c>
      <c r="G4770">
        <f t="shared" ca="1" si="372"/>
        <v>19.186325356000438</v>
      </c>
      <c r="H4770">
        <f t="shared" ca="1" si="373"/>
        <v>0.15640392454229846</v>
      </c>
      <c r="I4770" s="3">
        <f t="shared" ca="1" si="374"/>
        <v>0.99</v>
      </c>
      <c r="J4770" s="4" t="b">
        <f t="shared" ca="1" si="375"/>
        <v>0</v>
      </c>
      <c r="K4770" s="4">
        <f t="shared" ca="1" si="376"/>
        <v>0</v>
      </c>
    </row>
    <row r="4771" spans="1:11" hidden="1" x14ac:dyDescent="0.25">
      <c r="A4771" s="1">
        <f ca="1"/>
        <v>88.246887495662889</v>
      </c>
      <c r="F4771">
        <v>4770</v>
      </c>
      <c r="G4771">
        <f t="shared" ca="1" si="372"/>
        <v>19.184314105367939</v>
      </c>
      <c r="H4771">
        <f t="shared" ca="1" si="373"/>
        <v>0.15638752914159904</v>
      </c>
      <c r="I4771" s="3">
        <f t="shared" ca="1" si="374"/>
        <v>0.99</v>
      </c>
      <c r="J4771" s="4" t="b">
        <f t="shared" ca="1" si="375"/>
        <v>0</v>
      </c>
      <c r="K4771" s="4">
        <f t="shared" ca="1" si="376"/>
        <v>0</v>
      </c>
    </row>
    <row r="4772" spans="1:11" hidden="1" x14ac:dyDescent="0.25">
      <c r="A4772" s="1">
        <f ca="1"/>
        <v>108.95717615119207</v>
      </c>
      <c r="F4772">
        <v>4771</v>
      </c>
      <c r="G4772">
        <f t="shared" ca="1" si="372"/>
        <v>19.182303487104768</v>
      </c>
      <c r="H4772">
        <f t="shared" ca="1" si="373"/>
        <v>0.15637113889587551</v>
      </c>
      <c r="I4772" s="3">
        <f t="shared" ca="1" si="374"/>
        <v>0.99</v>
      </c>
      <c r="J4772" s="4" t="b">
        <f t="shared" ca="1" si="375"/>
        <v>0</v>
      </c>
      <c r="K4772" s="4">
        <f t="shared" ca="1" si="376"/>
        <v>0</v>
      </c>
    </row>
    <row r="4773" spans="1:11" hidden="1" x14ac:dyDescent="0.25">
      <c r="A4773" s="1">
        <f ca="1"/>
        <v>100.75341566645966</v>
      </c>
      <c r="F4773">
        <v>4772</v>
      </c>
      <c r="G4773">
        <f t="shared" ca="1" si="372"/>
        <v>19.180293500879614</v>
      </c>
      <c r="H4773">
        <f t="shared" ca="1" si="373"/>
        <v>0.15635475380242708</v>
      </c>
      <c r="I4773" s="3">
        <f t="shared" ca="1" si="374"/>
        <v>0.99</v>
      </c>
      <c r="J4773" s="4" t="b">
        <f t="shared" ca="1" si="375"/>
        <v>0</v>
      </c>
      <c r="K4773" s="4">
        <f t="shared" ca="1" si="376"/>
        <v>0</v>
      </c>
    </row>
    <row r="4774" spans="1:11" hidden="1" x14ac:dyDescent="0.25">
      <c r="A4774" s="1">
        <f ca="1"/>
        <v>94.755533300603517</v>
      </c>
      <c r="F4774">
        <v>4773</v>
      </c>
      <c r="G4774">
        <f t="shared" ca="1" si="372"/>
        <v>19.17828414636141</v>
      </c>
      <c r="H4774">
        <f t="shared" ca="1" si="373"/>
        <v>0.15633837385855492</v>
      </c>
      <c r="I4774" s="3">
        <f t="shared" ca="1" si="374"/>
        <v>0.99</v>
      </c>
      <c r="J4774" s="4" t="b">
        <f t="shared" ca="1" si="375"/>
        <v>0</v>
      </c>
      <c r="K4774" s="4">
        <f t="shared" ca="1" si="376"/>
        <v>0</v>
      </c>
    </row>
    <row r="4775" spans="1:11" hidden="1" x14ac:dyDescent="0.25">
      <c r="A4775" s="1">
        <f ca="1"/>
        <v>98.640202468809903</v>
      </c>
      <c r="F4775">
        <v>4774</v>
      </c>
      <c r="G4775">
        <f t="shared" ca="1" si="372"/>
        <v>19.176275423219337</v>
      </c>
      <c r="H4775">
        <f t="shared" ca="1" si="373"/>
        <v>0.1563219990615623</v>
      </c>
      <c r="I4775" s="3">
        <f t="shared" ca="1" si="374"/>
        <v>0.99</v>
      </c>
      <c r="J4775" s="4" t="b">
        <f t="shared" ca="1" si="375"/>
        <v>0</v>
      </c>
      <c r="K4775" s="4">
        <f t="shared" ca="1" si="376"/>
        <v>0</v>
      </c>
    </row>
    <row r="4776" spans="1:11" hidden="1" x14ac:dyDescent="0.25">
      <c r="A4776" s="1">
        <f ca="1"/>
        <v>91.068703783502826</v>
      </c>
      <c r="F4776">
        <v>4775</v>
      </c>
      <c r="G4776">
        <f t="shared" ca="1" si="372"/>
        <v>19.17426733112281</v>
      </c>
      <c r="H4776">
        <f t="shared" ca="1" si="373"/>
        <v>0.15630562940875428</v>
      </c>
      <c r="I4776" s="3">
        <f t="shared" ca="1" si="374"/>
        <v>0.99</v>
      </c>
      <c r="J4776" s="4" t="b">
        <f t="shared" ca="1" si="375"/>
        <v>0</v>
      </c>
      <c r="K4776" s="4">
        <f t="shared" ca="1" si="376"/>
        <v>0</v>
      </c>
    </row>
    <row r="4777" spans="1:11" hidden="1" x14ac:dyDescent="0.25">
      <c r="A4777" s="1">
        <f ca="1"/>
        <v>98.689967580040388</v>
      </c>
      <c r="F4777">
        <v>4776</v>
      </c>
      <c r="G4777">
        <f t="shared" ca="1" si="372"/>
        <v>19.172259869741488</v>
      </c>
      <c r="H4777">
        <f t="shared" ca="1" si="373"/>
        <v>0.15628926489743802</v>
      </c>
      <c r="I4777" s="3">
        <f t="shared" ca="1" si="374"/>
        <v>0.99</v>
      </c>
      <c r="J4777" s="4" t="b">
        <f t="shared" ca="1" si="375"/>
        <v>0</v>
      </c>
      <c r="K4777" s="4">
        <f t="shared" ca="1" si="376"/>
        <v>0</v>
      </c>
    </row>
    <row r="4778" spans="1:11" hidden="1" x14ac:dyDescent="0.25">
      <c r="A4778" s="1">
        <f ca="1"/>
        <v>84.723164665000581</v>
      </c>
      <c r="F4778">
        <v>4777</v>
      </c>
      <c r="G4778">
        <f t="shared" ca="1" si="372"/>
        <v>19.170253038745283</v>
      </c>
      <c r="H4778">
        <f t="shared" ca="1" si="373"/>
        <v>0.15627290552492268</v>
      </c>
      <c r="I4778" s="3">
        <f t="shared" ca="1" si="374"/>
        <v>0.99</v>
      </c>
      <c r="J4778" s="4" t="b">
        <f t="shared" ca="1" si="375"/>
        <v>0</v>
      </c>
      <c r="K4778" s="4">
        <f t="shared" ca="1" si="376"/>
        <v>0</v>
      </c>
    </row>
    <row r="4779" spans="1:11" hidden="1" x14ac:dyDescent="0.25">
      <c r="A4779" s="1">
        <f ca="1"/>
        <v>106.20480367609952</v>
      </c>
      <c r="F4779">
        <v>4778</v>
      </c>
      <c r="G4779">
        <f t="shared" ca="1" si="372"/>
        <v>19.168246837804332</v>
      </c>
      <c r="H4779">
        <f t="shared" ca="1" si="373"/>
        <v>0.15625655128851923</v>
      </c>
      <c r="I4779" s="3">
        <f t="shared" ca="1" si="374"/>
        <v>0.99</v>
      </c>
      <c r="J4779" s="4" t="b">
        <f t="shared" ca="1" si="375"/>
        <v>0</v>
      </c>
      <c r="K4779" s="4">
        <f t="shared" ca="1" si="376"/>
        <v>0</v>
      </c>
    </row>
    <row r="4780" spans="1:11" hidden="1" x14ac:dyDescent="0.25">
      <c r="A4780" s="1">
        <f ca="1"/>
        <v>115.45949326119189</v>
      </c>
      <c r="F4780">
        <v>4779</v>
      </c>
      <c r="G4780">
        <f t="shared" ca="1" si="372"/>
        <v>19.166241266589029</v>
      </c>
      <c r="H4780">
        <f t="shared" ca="1" si="373"/>
        <v>0.15624020218554083</v>
      </c>
      <c r="I4780" s="3">
        <f t="shared" ca="1" si="374"/>
        <v>0.99</v>
      </c>
      <c r="J4780" s="4" t="b">
        <f t="shared" ca="1" si="375"/>
        <v>0</v>
      </c>
      <c r="K4780" s="4">
        <f t="shared" ca="1" si="376"/>
        <v>0</v>
      </c>
    </row>
    <row r="4781" spans="1:11" hidden="1" x14ac:dyDescent="0.25">
      <c r="A4781" s="1">
        <f ca="1"/>
        <v>119.98709381239291</v>
      </c>
      <c r="F4781">
        <v>4780</v>
      </c>
      <c r="G4781">
        <f t="shared" ca="1" si="372"/>
        <v>19.164236324769998</v>
      </c>
      <c r="H4781">
        <f t="shared" ca="1" si="373"/>
        <v>0.15622385821330242</v>
      </c>
      <c r="I4781" s="3">
        <f t="shared" ca="1" si="374"/>
        <v>0.99</v>
      </c>
      <c r="J4781" s="4" t="b">
        <f t="shared" ca="1" si="375"/>
        <v>0</v>
      </c>
      <c r="K4781" s="4">
        <f t="shared" ca="1" si="376"/>
        <v>0</v>
      </c>
    </row>
    <row r="4782" spans="1:11" hidden="1" x14ac:dyDescent="0.25">
      <c r="A4782" s="1">
        <f ca="1"/>
        <v>112.97986505030963</v>
      </c>
      <c r="F4782">
        <v>4781</v>
      </c>
      <c r="G4782">
        <f t="shared" ca="1" si="372"/>
        <v>19.162232012018109</v>
      </c>
      <c r="H4782">
        <f t="shared" ca="1" si="373"/>
        <v>0.156207519369121</v>
      </c>
      <c r="I4782" s="3">
        <f t="shared" ca="1" si="374"/>
        <v>0.99</v>
      </c>
      <c r="J4782" s="4" t="b">
        <f t="shared" ca="1" si="375"/>
        <v>0</v>
      </c>
      <c r="K4782" s="4">
        <f t="shared" ca="1" si="376"/>
        <v>0</v>
      </c>
    </row>
    <row r="4783" spans="1:11" hidden="1" x14ac:dyDescent="0.25">
      <c r="A4783" s="1">
        <f ca="1"/>
        <v>92.540041528931852</v>
      </c>
      <c r="F4783">
        <v>4782</v>
      </c>
      <c r="G4783">
        <f t="shared" ca="1" si="372"/>
        <v>19.160228328004475</v>
      </c>
      <c r="H4783">
        <f t="shared" ca="1" si="373"/>
        <v>0.15619118565031556</v>
      </c>
      <c r="I4783" s="3">
        <f t="shared" ca="1" si="374"/>
        <v>0.99</v>
      </c>
      <c r="J4783" s="4" t="b">
        <f t="shared" ca="1" si="375"/>
        <v>0</v>
      </c>
      <c r="K4783" s="4">
        <f t="shared" ca="1" si="376"/>
        <v>0</v>
      </c>
    </row>
    <row r="4784" spans="1:11" hidden="1" x14ac:dyDescent="0.25">
      <c r="A4784" s="1">
        <f ca="1"/>
        <v>109.07088203420602</v>
      </c>
      <c r="F4784">
        <v>4783</v>
      </c>
      <c r="G4784">
        <f t="shared" ca="1" si="372"/>
        <v>19.158225272400443</v>
      </c>
      <c r="H4784">
        <f t="shared" ca="1" si="373"/>
        <v>0.15617485705420692</v>
      </c>
      <c r="I4784" s="3">
        <f t="shared" ca="1" si="374"/>
        <v>0.99</v>
      </c>
      <c r="J4784" s="4" t="b">
        <f t="shared" ca="1" si="375"/>
        <v>0</v>
      </c>
      <c r="K4784" s="4">
        <f t="shared" ca="1" si="376"/>
        <v>0</v>
      </c>
    </row>
    <row r="4785" spans="1:11" hidden="1" x14ac:dyDescent="0.25">
      <c r="A4785" s="1">
        <f ca="1"/>
        <v>98.769772528226923</v>
      </c>
      <c r="F4785">
        <v>4784</v>
      </c>
      <c r="G4785">
        <f t="shared" ca="1" si="372"/>
        <v>19.156222844877608</v>
      </c>
      <c r="H4785">
        <f t="shared" ca="1" si="373"/>
        <v>0.15615853357811799</v>
      </c>
      <c r="I4785" s="3">
        <f t="shared" ca="1" si="374"/>
        <v>0.99</v>
      </c>
      <c r="J4785" s="4" t="b">
        <f t="shared" ca="1" si="375"/>
        <v>0</v>
      </c>
      <c r="K4785" s="4">
        <f t="shared" ca="1" si="376"/>
        <v>0</v>
      </c>
    </row>
    <row r="4786" spans="1:11" hidden="1" x14ac:dyDescent="0.25">
      <c r="A4786" s="1">
        <f ca="1"/>
        <v>73.424480002878383</v>
      </c>
      <c r="F4786">
        <v>4785</v>
      </c>
      <c r="G4786">
        <f t="shared" ca="1" si="372"/>
        <v>19.154221045107803</v>
      </c>
      <c r="H4786">
        <f t="shared" ca="1" si="373"/>
        <v>0.15614221521937363</v>
      </c>
      <c r="I4786" s="3">
        <f t="shared" ca="1" si="374"/>
        <v>0.99</v>
      </c>
      <c r="J4786" s="4" t="b">
        <f t="shared" ca="1" si="375"/>
        <v>0</v>
      </c>
      <c r="K4786" s="4">
        <f t="shared" ca="1" si="376"/>
        <v>0</v>
      </c>
    </row>
    <row r="4787" spans="1:11" hidden="1" x14ac:dyDescent="0.25">
      <c r="A4787" s="1">
        <f ca="1"/>
        <v>110.06410403112459</v>
      </c>
      <c r="F4787">
        <v>4786</v>
      </c>
      <c r="G4787">
        <f t="shared" ca="1" si="372"/>
        <v>19.152219872763094</v>
      </c>
      <c r="H4787">
        <f t="shared" ca="1" si="373"/>
        <v>0.15612590197530055</v>
      </c>
      <c r="I4787" s="3">
        <f t="shared" ca="1" si="374"/>
        <v>0.99</v>
      </c>
      <c r="J4787" s="4" t="b">
        <f t="shared" ca="1" si="375"/>
        <v>0</v>
      </c>
      <c r="K4787" s="4">
        <f t="shared" ca="1" si="376"/>
        <v>0</v>
      </c>
    </row>
    <row r="4788" spans="1:11" hidden="1" x14ac:dyDescent="0.25">
      <c r="A4788" s="1">
        <f ca="1"/>
        <v>109.01051886663446</v>
      </c>
      <c r="F4788">
        <v>4787</v>
      </c>
      <c r="G4788">
        <f t="shared" ca="1" si="372"/>
        <v>19.150219327515796</v>
      </c>
      <c r="H4788">
        <f t="shared" ca="1" si="373"/>
        <v>0.15610959384322751</v>
      </c>
      <c r="I4788" s="3">
        <f t="shared" ca="1" si="374"/>
        <v>0.99</v>
      </c>
      <c r="J4788" s="4" t="b">
        <f t="shared" ca="1" si="375"/>
        <v>0</v>
      </c>
      <c r="K4788" s="4">
        <f t="shared" ca="1" si="376"/>
        <v>0</v>
      </c>
    </row>
    <row r="4789" spans="1:11" hidden="1" x14ac:dyDescent="0.25">
      <c r="A4789" s="1">
        <f ca="1"/>
        <v>105.1494989645384</v>
      </c>
      <c r="F4789">
        <v>4788</v>
      </c>
      <c r="G4789">
        <f t="shared" ca="1" si="372"/>
        <v>19.148219409038457</v>
      </c>
      <c r="H4789">
        <f t="shared" ca="1" si="373"/>
        <v>0.15609329082048518</v>
      </c>
      <c r="I4789" s="3">
        <f t="shared" ca="1" si="374"/>
        <v>0.99</v>
      </c>
      <c r="J4789" s="4" t="b">
        <f t="shared" ca="1" si="375"/>
        <v>0</v>
      </c>
      <c r="K4789" s="4">
        <f t="shared" ca="1" si="376"/>
        <v>0</v>
      </c>
    </row>
    <row r="4790" spans="1:11" hidden="1" x14ac:dyDescent="0.25">
      <c r="A4790" s="1">
        <f ca="1"/>
        <v>124.10574452556651</v>
      </c>
      <c r="F4790">
        <v>4789</v>
      </c>
      <c r="G4790">
        <f t="shared" ref="G4790:G4853" ca="1" si="377">SQRT(POWER($D$4*$C$2, 2)/F4790)</f>
        <v>19.146220117003875</v>
      </c>
      <c r="H4790">
        <f t="shared" ca="1" si="373"/>
        <v>0.15607699290440627</v>
      </c>
      <c r="I4790" s="3">
        <f t="shared" ca="1" si="374"/>
        <v>0.99</v>
      </c>
      <c r="J4790" s="4" t="b">
        <f t="shared" ca="1" si="375"/>
        <v>0</v>
      </c>
      <c r="K4790" s="4">
        <f t="shared" ca="1" si="376"/>
        <v>0</v>
      </c>
    </row>
    <row r="4791" spans="1:11" hidden="1" x14ac:dyDescent="0.25">
      <c r="A4791" s="1">
        <f ca="1"/>
        <v>109.09034685140193</v>
      </c>
      <c r="F4791">
        <v>4790</v>
      </c>
      <c r="G4791">
        <f t="shared" ca="1" si="377"/>
        <v>19.144221451085073</v>
      </c>
      <c r="H4791">
        <f t="shared" ca="1" si="373"/>
        <v>0.15606070009232531</v>
      </c>
      <c r="I4791" s="3">
        <f t="shared" ca="1" si="374"/>
        <v>0.99</v>
      </c>
      <c r="J4791" s="4" t="b">
        <f t="shared" ca="1" si="375"/>
        <v>0</v>
      </c>
      <c r="K4791" s="4">
        <f t="shared" ca="1" si="376"/>
        <v>0</v>
      </c>
    </row>
    <row r="4792" spans="1:11" hidden="1" x14ac:dyDescent="0.25">
      <c r="A4792" s="1">
        <f ca="1"/>
        <v>107.15610567097119</v>
      </c>
      <c r="F4792">
        <v>4791</v>
      </c>
      <c r="G4792">
        <f t="shared" ca="1" si="377"/>
        <v>19.142223410955321</v>
      </c>
      <c r="H4792">
        <f t="shared" ca="1" si="373"/>
        <v>0.15604441238157885</v>
      </c>
      <c r="I4792" s="3">
        <f t="shared" ca="1" si="374"/>
        <v>0.99</v>
      </c>
      <c r="J4792" s="4" t="b">
        <f t="shared" ca="1" si="375"/>
        <v>0</v>
      </c>
      <c r="K4792" s="4">
        <f t="shared" ca="1" si="376"/>
        <v>0</v>
      </c>
    </row>
    <row r="4793" spans="1:11" hidden="1" x14ac:dyDescent="0.25">
      <c r="A4793" s="1">
        <f ca="1"/>
        <v>106.35367894593715</v>
      </c>
      <c r="F4793">
        <v>4792</v>
      </c>
      <c r="G4793">
        <f t="shared" ca="1" si="377"/>
        <v>19.140225996288123</v>
      </c>
      <c r="H4793">
        <f t="shared" ca="1" si="373"/>
        <v>0.15602812976950531</v>
      </c>
      <c r="I4793" s="3">
        <f t="shared" ca="1" si="374"/>
        <v>0.99</v>
      </c>
      <c r="J4793" s="4" t="b">
        <f t="shared" ca="1" si="375"/>
        <v>0</v>
      </c>
      <c r="K4793" s="4">
        <f t="shared" ca="1" si="376"/>
        <v>0</v>
      </c>
    </row>
    <row r="4794" spans="1:11" hidden="1" x14ac:dyDescent="0.25">
      <c r="A4794" s="1">
        <f ca="1"/>
        <v>101.5117804587335</v>
      </c>
      <c r="F4794">
        <v>4793</v>
      </c>
      <c r="G4794">
        <f t="shared" ca="1" si="377"/>
        <v>19.138229206757234</v>
      </c>
      <c r="H4794">
        <f t="shared" ca="1" si="373"/>
        <v>0.15601185225344524</v>
      </c>
      <c r="I4794" s="3">
        <f t="shared" ca="1" si="374"/>
        <v>0.99</v>
      </c>
      <c r="J4794" s="4" t="b">
        <f t="shared" ca="1" si="375"/>
        <v>0</v>
      </c>
      <c r="K4794" s="4">
        <f t="shared" ca="1" si="376"/>
        <v>0</v>
      </c>
    </row>
    <row r="4795" spans="1:11" hidden="1" x14ac:dyDescent="0.25">
      <c r="A4795" s="1">
        <f ca="1"/>
        <v>120.71081345988895</v>
      </c>
      <c r="F4795">
        <v>4794</v>
      </c>
      <c r="G4795">
        <f t="shared" ca="1" si="377"/>
        <v>19.136233042036626</v>
      </c>
      <c r="H4795">
        <f t="shared" ca="1" si="373"/>
        <v>0.15599557983074089</v>
      </c>
      <c r="I4795" s="3">
        <f t="shared" ca="1" si="374"/>
        <v>0.99</v>
      </c>
      <c r="J4795" s="4" t="b">
        <f t="shared" ca="1" si="375"/>
        <v>0</v>
      </c>
      <c r="K4795" s="4">
        <f t="shared" ca="1" si="376"/>
        <v>0</v>
      </c>
    </row>
    <row r="4796" spans="1:11" hidden="1" x14ac:dyDescent="0.25">
      <c r="A4796" s="1">
        <f ca="1"/>
        <v>110.91825969555319</v>
      </c>
      <c r="F4796">
        <v>4795</v>
      </c>
      <c r="G4796">
        <f t="shared" ca="1" si="377"/>
        <v>19.134237501800527</v>
      </c>
      <c r="H4796">
        <f t="shared" ca="1" si="373"/>
        <v>0.15597931249873664</v>
      </c>
      <c r="I4796" s="3">
        <f t="shared" ca="1" si="374"/>
        <v>0.99</v>
      </c>
      <c r="J4796" s="4" t="b">
        <f t="shared" ca="1" si="375"/>
        <v>0</v>
      </c>
      <c r="K4796" s="4">
        <f t="shared" ca="1" si="376"/>
        <v>0</v>
      </c>
    </row>
    <row r="4797" spans="1:11" hidden="1" x14ac:dyDescent="0.25">
      <c r="A4797" s="1">
        <f ca="1"/>
        <v>102.33501940724025</v>
      </c>
      <c r="F4797">
        <v>4796</v>
      </c>
      <c r="G4797">
        <f t="shared" ca="1" si="377"/>
        <v>19.132242585723397</v>
      </c>
      <c r="H4797">
        <f t="shared" ca="1" si="373"/>
        <v>0.15596305025477869</v>
      </c>
      <c r="I4797" s="3">
        <f t="shared" ca="1" si="374"/>
        <v>0.99</v>
      </c>
      <c r="J4797" s="4" t="b">
        <f t="shared" ca="1" si="375"/>
        <v>0</v>
      </c>
      <c r="K4797" s="4">
        <f t="shared" ca="1" si="376"/>
        <v>0</v>
      </c>
    </row>
    <row r="4798" spans="1:11" hidden="1" x14ac:dyDescent="0.25">
      <c r="A4798" s="1">
        <f ca="1"/>
        <v>100.75258171769447</v>
      </c>
      <c r="F4798">
        <v>4797</v>
      </c>
      <c r="G4798">
        <f t="shared" ca="1" si="377"/>
        <v>19.13024829347993</v>
      </c>
      <c r="H4798">
        <f t="shared" ca="1" si="373"/>
        <v>0.15594679309621523</v>
      </c>
      <c r="I4798" s="3">
        <f t="shared" ca="1" si="374"/>
        <v>0.99</v>
      </c>
      <c r="J4798" s="4" t="b">
        <f t="shared" ca="1" si="375"/>
        <v>0</v>
      </c>
      <c r="K4798" s="4">
        <f t="shared" ca="1" si="376"/>
        <v>0</v>
      </c>
    </row>
    <row r="4799" spans="1:11" hidden="1" x14ac:dyDescent="0.25">
      <c r="A4799" s="1">
        <f ca="1"/>
        <v>122.87093591477336</v>
      </c>
      <c r="F4799">
        <v>4798</v>
      </c>
      <c r="G4799">
        <f t="shared" ca="1" si="377"/>
        <v>19.128254624745065</v>
      </c>
      <c r="H4799">
        <f t="shared" ca="1" si="373"/>
        <v>0.15593054102039641</v>
      </c>
      <c r="I4799" s="3">
        <f t="shared" ca="1" si="374"/>
        <v>0.99</v>
      </c>
      <c r="J4799" s="4" t="b">
        <f t="shared" ca="1" si="375"/>
        <v>0</v>
      </c>
      <c r="K4799" s="4">
        <f t="shared" ca="1" si="376"/>
        <v>0</v>
      </c>
    </row>
    <row r="4800" spans="1:11" hidden="1" x14ac:dyDescent="0.25">
      <c r="A4800" s="1">
        <f ca="1"/>
        <v>88.591842501422533</v>
      </c>
      <c r="F4800">
        <v>4799</v>
      </c>
      <c r="G4800">
        <f t="shared" ca="1" si="377"/>
        <v>19.126261579193965</v>
      </c>
      <c r="H4800">
        <f t="shared" ca="1" si="373"/>
        <v>0.15591429402467424</v>
      </c>
      <c r="I4800" s="3">
        <f t="shared" ca="1" si="374"/>
        <v>0.99</v>
      </c>
      <c r="J4800" s="4" t="b">
        <f t="shared" ca="1" si="375"/>
        <v>0</v>
      </c>
      <c r="K4800" s="4">
        <f t="shared" ca="1" si="376"/>
        <v>0</v>
      </c>
    </row>
    <row r="4801" spans="1:11" hidden="1" x14ac:dyDescent="0.25">
      <c r="A4801" s="1">
        <f ca="1"/>
        <v>103.48783604420194</v>
      </c>
      <c r="F4801">
        <v>4800</v>
      </c>
      <c r="G4801">
        <f t="shared" ca="1" si="377"/>
        <v>19.124269156502045</v>
      </c>
      <c r="H4801">
        <f t="shared" ca="1" si="373"/>
        <v>0.15589805210640267</v>
      </c>
      <c r="I4801" s="3">
        <f t="shared" ca="1" si="374"/>
        <v>0.99</v>
      </c>
      <c r="J4801" s="4" t="b">
        <f t="shared" ca="1" si="375"/>
        <v>0</v>
      </c>
      <c r="K4801" s="4">
        <f t="shared" ca="1" si="376"/>
        <v>0</v>
      </c>
    </row>
    <row r="4802" spans="1:11" hidden="1" x14ac:dyDescent="0.25">
      <c r="A4802" s="1">
        <f ca="1"/>
        <v>105.76961580644495</v>
      </c>
      <c r="F4802">
        <v>4801</v>
      </c>
      <c r="G4802">
        <f t="shared" ca="1" si="377"/>
        <v>19.122277356344949</v>
      </c>
      <c r="H4802">
        <f t="shared" ca="1" si="373"/>
        <v>0.15588181526293768</v>
      </c>
      <c r="I4802" s="3">
        <f t="shared" ca="1" si="374"/>
        <v>0.99</v>
      </c>
      <c r="J4802" s="4" t="b">
        <f t="shared" ca="1" si="375"/>
        <v>0</v>
      </c>
      <c r="K4802" s="4">
        <f t="shared" ca="1" si="376"/>
        <v>0</v>
      </c>
    </row>
    <row r="4803" spans="1:11" hidden="1" x14ac:dyDescent="0.25">
      <c r="A4803" s="1">
        <f ca="1"/>
        <v>111.93130562192211</v>
      </c>
      <c r="F4803">
        <v>4802</v>
      </c>
      <c r="G4803">
        <f t="shared" ca="1" si="377"/>
        <v>19.120286178398555</v>
      </c>
      <c r="H4803">
        <f t="shared" ref="H4803:H4866" ca="1" si="378">G4803/$D$4</f>
        <v>0.15586558349163707</v>
      </c>
      <c r="I4803" s="3">
        <f t="shared" ref="I4803:I4866" ca="1" si="379">ROUND(ABS(H4803-$C$2)/$C$2, 2)</f>
        <v>0.99</v>
      </c>
      <c r="J4803" s="4" t="b">
        <f t="shared" ref="J4803:J4866" ca="1" si="380">I4803&lt;I4804</f>
        <v>0</v>
      </c>
      <c r="K4803" s="4">
        <f t="shared" ca="1" si="376"/>
        <v>0</v>
      </c>
    </row>
    <row r="4804" spans="1:11" hidden="1" x14ac:dyDescent="0.25">
      <c r="A4804" s="1">
        <f ca="1"/>
        <v>91.599787284643426</v>
      </c>
      <c r="F4804">
        <v>4803</v>
      </c>
      <c r="G4804">
        <f t="shared" ca="1" si="377"/>
        <v>19.118295622338984</v>
      </c>
      <c r="H4804">
        <f t="shared" ca="1" si="378"/>
        <v>0.15584935678986059</v>
      </c>
      <c r="I4804" s="3">
        <f t="shared" ca="1" si="379"/>
        <v>0.99</v>
      </c>
      <c r="J4804" s="4" t="b">
        <f t="shared" ca="1" si="380"/>
        <v>0</v>
      </c>
      <c r="K4804" s="4">
        <f t="shared" ca="1" si="376"/>
        <v>0</v>
      </c>
    </row>
    <row r="4805" spans="1:11" hidden="1" x14ac:dyDescent="0.25">
      <c r="A4805" s="1">
        <f ca="1"/>
        <v>78.807205439167674</v>
      </c>
      <c r="F4805">
        <v>4804</v>
      </c>
      <c r="G4805">
        <f t="shared" ca="1" si="377"/>
        <v>19.116305687842587</v>
      </c>
      <c r="H4805">
        <f t="shared" ca="1" si="378"/>
        <v>0.15583313515496991</v>
      </c>
      <c r="I4805" s="3">
        <f t="shared" ca="1" si="379"/>
        <v>0.99</v>
      </c>
      <c r="J4805" s="4" t="b">
        <f t="shared" ca="1" si="380"/>
        <v>0</v>
      </c>
      <c r="K4805" s="4">
        <f t="shared" ref="K4805:K4868" ca="1" si="381">ABS(I4805 - I4804)/I4804</f>
        <v>0</v>
      </c>
    </row>
    <row r="4806" spans="1:11" hidden="1" x14ac:dyDescent="0.25">
      <c r="A4806" s="1">
        <f ca="1"/>
        <v>86.947037244424976</v>
      </c>
      <c r="F4806">
        <v>4805</v>
      </c>
      <c r="G4806">
        <f t="shared" ca="1" si="377"/>
        <v>19.114316374585957</v>
      </c>
      <c r="H4806">
        <f t="shared" ca="1" si="378"/>
        <v>0.1558169185843287</v>
      </c>
      <c r="I4806" s="3">
        <f t="shared" ca="1" si="379"/>
        <v>0.99</v>
      </c>
      <c r="J4806" s="4" t="b">
        <f t="shared" ca="1" si="380"/>
        <v>0</v>
      </c>
      <c r="K4806" s="4">
        <f t="shared" ca="1" si="381"/>
        <v>0</v>
      </c>
    </row>
    <row r="4807" spans="1:11" hidden="1" x14ac:dyDescent="0.25">
      <c r="A4807" s="1">
        <f ca="1"/>
        <v>109.17550000994913</v>
      </c>
      <c r="F4807">
        <v>4806</v>
      </c>
      <c r="G4807">
        <f t="shared" ca="1" si="377"/>
        <v>19.112327682245915</v>
      </c>
      <c r="H4807">
        <f t="shared" ca="1" si="378"/>
        <v>0.15580070707530244</v>
      </c>
      <c r="I4807" s="3">
        <f t="shared" ca="1" si="379"/>
        <v>0.99</v>
      </c>
      <c r="J4807" s="4" t="b">
        <f t="shared" ca="1" si="380"/>
        <v>0</v>
      </c>
      <c r="K4807" s="4">
        <f t="shared" ca="1" si="381"/>
        <v>0</v>
      </c>
    </row>
    <row r="4808" spans="1:11" hidden="1" x14ac:dyDescent="0.25">
      <c r="A4808" s="1">
        <f ca="1"/>
        <v>93.714793849244131</v>
      </c>
      <c r="F4808">
        <v>4807</v>
      </c>
      <c r="G4808">
        <f t="shared" ca="1" si="377"/>
        <v>19.110339610499523</v>
      </c>
      <c r="H4808">
        <f t="shared" ca="1" si="378"/>
        <v>0.15578450062525856</v>
      </c>
      <c r="I4808" s="3">
        <f t="shared" ca="1" si="379"/>
        <v>0.99</v>
      </c>
      <c r="J4808" s="4" t="b">
        <f t="shared" ca="1" si="380"/>
        <v>0</v>
      </c>
      <c r="K4808" s="4">
        <f t="shared" ca="1" si="381"/>
        <v>0</v>
      </c>
    </row>
    <row r="4809" spans="1:11" hidden="1" x14ac:dyDescent="0.25">
      <c r="A4809" s="1">
        <f ca="1"/>
        <v>107.88671105029761</v>
      </c>
      <c r="F4809">
        <v>4808</v>
      </c>
      <c r="G4809">
        <f t="shared" ca="1" si="377"/>
        <v>19.108352159024072</v>
      </c>
      <c r="H4809">
        <f t="shared" ca="1" si="378"/>
        <v>0.15576829923156643</v>
      </c>
      <c r="I4809" s="3">
        <f t="shared" ca="1" si="379"/>
        <v>0.99</v>
      </c>
      <c r="J4809" s="4" t="b">
        <f t="shared" ca="1" si="380"/>
        <v>0</v>
      </c>
      <c r="K4809" s="4">
        <f t="shared" ca="1" si="381"/>
        <v>0</v>
      </c>
    </row>
    <row r="4810" spans="1:11" hidden="1" x14ac:dyDescent="0.25">
      <c r="A4810" s="1">
        <f ca="1"/>
        <v>110.23887591553684</v>
      </c>
      <c r="F4810">
        <v>4809</v>
      </c>
      <c r="G4810">
        <f t="shared" ca="1" si="377"/>
        <v>19.106365327497102</v>
      </c>
      <c r="H4810">
        <f t="shared" ca="1" si="378"/>
        <v>0.15575210289159738</v>
      </c>
      <c r="I4810" s="3">
        <f t="shared" ca="1" si="379"/>
        <v>0.99</v>
      </c>
      <c r="J4810" s="4" t="b">
        <f t="shared" ca="1" si="380"/>
        <v>0</v>
      </c>
      <c r="K4810" s="4">
        <f t="shared" ca="1" si="381"/>
        <v>0</v>
      </c>
    </row>
    <row r="4811" spans="1:11" hidden="1" x14ac:dyDescent="0.25">
      <c r="A4811" s="1">
        <f ca="1"/>
        <v>82.671185349877391</v>
      </c>
      <c r="F4811">
        <v>4810</v>
      </c>
      <c r="G4811">
        <f t="shared" ca="1" si="377"/>
        <v>19.104379115596366</v>
      </c>
      <c r="H4811">
        <f t="shared" ca="1" si="378"/>
        <v>0.15573591160272451</v>
      </c>
      <c r="I4811" s="3">
        <f t="shared" ca="1" si="379"/>
        <v>0.99</v>
      </c>
      <c r="J4811" s="4" t="b">
        <f t="shared" ca="1" si="380"/>
        <v>0</v>
      </c>
      <c r="K4811" s="4">
        <f t="shared" ca="1" si="381"/>
        <v>0</v>
      </c>
    </row>
    <row r="4812" spans="1:11" hidden="1" x14ac:dyDescent="0.25">
      <c r="A4812" s="1">
        <f ca="1"/>
        <v>124.79296675153282</v>
      </c>
      <c r="F4812">
        <v>4811</v>
      </c>
      <c r="G4812">
        <f t="shared" ca="1" si="377"/>
        <v>19.102393522999868</v>
      </c>
      <c r="H4812">
        <f t="shared" ca="1" si="378"/>
        <v>0.15571972536232298</v>
      </c>
      <c r="I4812" s="3">
        <f t="shared" ca="1" si="379"/>
        <v>0.99</v>
      </c>
      <c r="J4812" s="4" t="b">
        <f t="shared" ca="1" si="380"/>
        <v>0</v>
      </c>
      <c r="K4812" s="4">
        <f t="shared" ca="1" si="381"/>
        <v>0</v>
      </c>
    </row>
    <row r="4813" spans="1:11" hidden="1" x14ac:dyDescent="0.25">
      <c r="A4813" s="1">
        <f ca="1"/>
        <v>109.03805389635407</v>
      </c>
      <c r="F4813">
        <v>4812</v>
      </c>
      <c r="G4813">
        <f t="shared" ca="1" si="377"/>
        <v>19.100408549385843</v>
      </c>
      <c r="H4813">
        <f t="shared" ca="1" si="378"/>
        <v>0.15570354416776977</v>
      </c>
      <c r="I4813" s="3">
        <f t="shared" ca="1" si="379"/>
        <v>0.99</v>
      </c>
      <c r="J4813" s="4" t="b">
        <f t="shared" ca="1" si="380"/>
        <v>0</v>
      </c>
      <c r="K4813" s="4">
        <f t="shared" ca="1" si="381"/>
        <v>0</v>
      </c>
    </row>
    <row r="4814" spans="1:11" hidden="1" x14ac:dyDescent="0.25">
      <c r="A4814" s="1">
        <f ca="1"/>
        <v>113.83433284319112</v>
      </c>
      <c r="F4814">
        <v>4813</v>
      </c>
      <c r="G4814">
        <f t="shared" ca="1" si="377"/>
        <v>19.098424194432756</v>
      </c>
      <c r="H4814">
        <f t="shared" ca="1" si="378"/>
        <v>0.15568736801644381</v>
      </c>
      <c r="I4814" s="3">
        <f t="shared" ca="1" si="379"/>
        <v>0.99</v>
      </c>
      <c r="J4814" s="4" t="b">
        <f t="shared" ca="1" si="380"/>
        <v>0</v>
      </c>
      <c r="K4814" s="4">
        <f t="shared" ca="1" si="381"/>
        <v>0</v>
      </c>
    </row>
    <row r="4815" spans="1:11" hidden="1" x14ac:dyDescent="0.25">
      <c r="A4815" s="1">
        <f ca="1"/>
        <v>90.002639689616586</v>
      </c>
      <c r="F4815">
        <v>4814</v>
      </c>
      <c r="G4815">
        <f t="shared" ca="1" si="377"/>
        <v>19.096440457819313</v>
      </c>
      <c r="H4815">
        <f t="shared" ca="1" si="378"/>
        <v>0.15567119690572595</v>
      </c>
      <c r="I4815" s="3">
        <f t="shared" ca="1" si="379"/>
        <v>0.99</v>
      </c>
      <c r="J4815" s="4" t="b">
        <f t="shared" ca="1" si="380"/>
        <v>0</v>
      </c>
      <c r="K4815" s="4">
        <f t="shared" ca="1" si="381"/>
        <v>0</v>
      </c>
    </row>
    <row r="4816" spans="1:11" hidden="1" x14ac:dyDescent="0.25">
      <c r="A4816" s="1">
        <f ca="1"/>
        <v>115.63049279026943</v>
      </c>
      <c r="F4816">
        <v>4815</v>
      </c>
      <c r="G4816">
        <f t="shared" ca="1" si="377"/>
        <v>19.094457339224441</v>
      </c>
      <c r="H4816">
        <f t="shared" ca="1" si="378"/>
        <v>0.15565503083299886</v>
      </c>
      <c r="I4816" s="3">
        <f t="shared" ca="1" si="379"/>
        <v>0.99</v>
      </c>
      <c r="J4816" s="4" t="b">
        <f t="shared" ca="1" si="380"/>
        <v>0</v>
      </c>
      <c r="K4816" s="4">
        <f t="shared" ca="1" si="381"/>
        <v>0</v>
      </c>
    </row>
    <row r="4817" spans="1:11" hidden="1" x14ac:dyDescent="0.25">
      <c r="A4817" s="1">
        <f ca="1"/>
        <v>106.26906224981413</v>
      </c>
      <c r="F4817">
        <v>4816</v>
      </c>
      <c r="G4817">
        <f t="shared" ca="1" si="377"/>
        <v>19.092474838327313</v>
      </c>
      <c r="H4817">
        <f t="shared" ca="1" si="378"/>
        <v>0.1556388697956472</v>
      </c>
      <c r="I4817" s="3">
        <f t="shared" ca="1" si="379"/>
        <v>0.99</v>
      </c>
      <c r="J4817" s="4" t="b">
        <f t="shared" ca="1" si="380"/>
        <v>0</v>
      </c>
      <c r="K4817" s="4">
        <f t="shared" ca="1" si="381"/>
        <v>0</v>
      </c>
    </row>
    <row r="4818" spans="1:11" hidden="1" x14ac:dyDescent="0.25">
      <c r="A4818" s="1">
        <f ca="1"/>
        <v>123.41797666513838</v>
      </c>
      <c r="F4818">
        <v>4817</v>
      </c>
      <c r="G4818">
        <f t="shared" ca="1" si="377"/>
        <v>19.090492954807331</v>
      </c>
      <c r="H4818">
        <f t="shared" ca="1" si="378"/>
        <v>0.15562271379105752</v>
      </c>
      <c r="I4818" s="3">
        <f t="shared" ca="1" si="379"/>
        <v>0.99</v>
      </c>
      <c r="J4818" s="4" t="b">
        <f t="shared" ca="1" si="380"/>
        <v>0</v>
      </c>
      <c r="K4818" s="4">
        <f t="shared" ca="1" si="381"/>
        <v>0</v>
      </c>
    </row>
    <row r="4819" spans="1:11" hidden="1" x14ac:dyDescent="0.25">
      <c r="A4819" s="1">
        <f ca="1"/>
        <v>106.28720503614007</v>
      </c>
      <c r="F4819">
        <v>4818</v>
      </c>
      <c r="G4819">
        <f t="shared" ca="1" si="377"/>
        <v>19.088511688344123</v>
      </c>
      <c r="H4819">
        <f t="shared" ca="1" si="378"/>
        <v>0.15560656281661817</v>
      </c>
      <c r="I4819" s="3">
        <f t="shared" ca="1" si="379"/>
        <v>0.99</v>
      </c>
      <c r="J4819" s="4" t="b">
        <f t="shared" ca="1" si="380"/>
        <v>0</v>
      </c>
      <c r="K4819" s="4">
        <f t="shared" ca="1" si="381"/>
        <v>0</v>
      </c>
    </row>
    <row r="4820" spans="1:11" hidden="1" x14ac:dyDescent="0.25">
      <c r="A4820" s="1">
        <f ca="1"/>
        <v>87.828413599785861</v>
      </c>
      <c r="F4820">
        <v>4819</v>
      </c>
      <c r="G4820">
        <f t="shared" ca="1" si="377"/>
        <v>19.086531038617565</v>
      </c>
      <c r="H4820">
        <f t="shared" ca="1" si="378"/>
        <v>0.15559041686971956</v>
      </c>
      <c r="I4820" s="3">
        <f t="shared" ca="1" si="379"/>
        <v>0.99</v>
      </c>
      <c r="J4820" s="4" t="b">
        <f t="shared" ca="1" si="380"/>
        <v>0</v>
      </c>
      <c r="K4820" s="4">
        <f t="shared" ca="1" si="381"/>
        <v>0</v>
      </c>
    </row>
    <row r="4821" spans="1:11" hidden="1" x14ac:dyDescent="0.25">
      <c r="A4821" s="1">
        <f ca="1"/>
        <v>106.63701738446019</v>
      </c>
      <c r="F4821">
        <v>4820</v>
      </c>
      <c r="G4821">
        <f t="shared" ca="1" si="377"/>
        <v>19.084551005307748</v>
      </c>
      <c r="H4821">
        <f t="shared" ca="1" si="378"/>
        <v>0.15557427594775386</v>
      </c>
      <c r="I4821" s="3">
        <f t="shared" ca="1" si="379"/>
        <v>0.99</v>
      </c>
      <c r="J4821" s="4" t="b">
        <f t="shared" ca="1" si="380"/>
        <v>0</v>
      </c>
      <c r="K4821" s="4">
        <f t="shared" ca="1" si="381"/>
        <v>0</v>
      </c>
    </row>
    <row r="4822" spans="1:11" hidden="1" x14ac:dyDescent="0.25">
      <c r="A4822" s="1">
        <f ca="1"/>
        <v>84.188228233888708</v>
      </c>
      <c r="F4822">
        <v>4821</v>
      </c>
      <c r="G4822">
        <f t="shared" ca="1" si="377"/>
        <v>19.082571588095007</v>
      </c>
      <c r="H4822">
        <f t="shared" ca="1" si="378"/>
        <v>0.15555814004811519</v>
      </c>
      <c r="I4822" s="3">
        <f t="shared" ca="1" si="379"/>
        <v>0.99</v>
      </c>
      <c r="J4822" s="4" t="b">
        <f t="shared" ca="1" si="380"/>
        <v>0</v>
      </c>
      <c r="K4822" s="4">
        <f t="shared" ca="1" si="381"/>
        <v>0</v>
      </c>
    </row>
    <row r="4823" spans="1:11" hidden="1" x14ac:dyDescent="0.25">
      <c r="A4823" s="1">
        <f ca="1"/>
        <v>99.968940437869733</v>
      </c>
      <c r="F4823">
        <v>4822</v>
      </c>
      <c r="G4823">
        <f t="shared" ca="1" si="377"/>
        <v>19.080592786659906</v>
      </c>
      <c r="H4823">
        <f t="shared" ca="1" si="378"/>
        <v>0.15554200916819957</v>
      </c>
      <c r="I4823" s="3">
        <f t="shared" ca="1" si="379"/>
        <v>0.99</v>
      </c>
      <c r="J4823" s="4" t="b">
        <f t="shared" ca="1" si="380"/>
        <v>0</v>
      </c>
      <c r="K4823" s="4">
        <f t="shared" ca="1" si="381"/>
        <v>0</v>
      </c>
    </row>
    <row r="4824" spans="1:11" hidden="1" x14ac:dyDescent="0.25">
      <c r="A4824" s="1">
        <f ca="1"/>
        <v>99.29209243444474</v>
      </c>
      <c r="F4824">
        <v>4823</v>
      </c>
      <c r="G4824">
        <f t="shared" ca="1" si="377"/>
        <v>19.078614600683242</v>
      </c>
      <c r="H4824">
        <f t="shared" ca="1" si="378"/>
        <v>0.1555258833054049</v>
      </c>
      <c r="I4824" s="3">
        <f t="shared" ca="1" si="379"/>
        <v>0.99</v>
      </c>
      <c r="J4824" s="4" t="b">
        <f t="shared" ca="1" si="380"/>
        <v>0</v>
      </c>
      <c r="K4824" s="4">
        <f t="shared" ca="1" si="381"/>
        <v>0</v>
      </c>
    </row>
    <row r="4825" spans="1:11" hidden="1" x14ac:dyDescent="0.25">
      <c r="A4825" s="1">
        <f ca="1"/>
        <v>121.29836936458783</v>
      </c>
      <c r="F4825">
        <v>4824</v>
      </c>
      <c r="G4825">
        <f t="shared" ca="1" si="377"/>
        <v>19.076637029846037</v>
      </c>
      <c r="H4825">
        <f t="shared" ca="1" si="378"/>
        <v>0.15550976245713091</v>
      </c>
      <c r="I4825" s="3">
        <f t="shared" ca="1" si="379"/>
        <v>0.99</v>
      </c>
      <c r="J4825" s="4" t="b">
        <f t="shared" ca="1" si="380"/>
        <v>0</v>
      </c>
      <c r="K4825" s="4">
        <f t="shared" ca="1" si="381"/>
        <v>0</v>
      </c>
    </row>
    <row r="4826" spans="1:11" hidden="1" x14ac:dyDescent="0.25">
      <c r="A4826" s="1">
        <f ca="1"/>
        <v>84.259260256694645</v>
      </c>
      <c r="F4826">
        <v>4825</v>
      </c>
      <c r="G4826">
        <f t="shared" ca="1" si="377"/>
        <v>19.074660073829552</v>
      </c>
      <c r="H4826">
        <f t="shared" ca="1" si="378"/>
        <v>0.15549364662077933</v>
      </c>
      <c r="I4826" s="3">
        <f t="shared" ca="1" si="379"/>
        <v>0.99</v>
      </c>
      <c r="J4826" s="4" t="b">
        <f t="shared" ca="1" si="380"/>
        <v>0</v>
      </c>
      <c r="K4826" s="4">
        <f t="shared" ca="1" si="381"/>
        <v>0</v>
      </c>
    </row>
    <row r="4827" spans="1:11" hidden="1" x14ac:dyDescent="0.25">
      <c r="A4827" s="1">
        <f ca="1"/>
        <v>108.27068450485964</v>
      </c>
      <c r="F4827">
        <v>4826</v>
      </c>
      <c r="G4827">
        <f t="shared" ca="1" si="377"/>
        <v>19.072683732315276</v>
      </c>
      <c r="H4827">
        <f t="shared" ca="1" si="378"/>
        <v>0.15547753579375365</v>
      </c>
      <c r="I4827" s="3">
        <f t="shared" ca="1" si="379"/>
        <v>0.99</v>
      </c>
      <c r="J4827" s="4" t="b">
        <f t="shared" ca="1" si="380"/>
        <v>0</v>
      </c>
      <c r="K4827" s="4">
        <f t="shared" ca="1" si="381"/>
        <v>0</v>
      </c>
    </row>
    <row r="4828" spans="1:11" hidden="1" x14ac:dyDescent="0.25">
      <c r="A4828" s="1">
        <f ca="1"/>
        <v>118.08095784521485</v>
      </c>
      <c r="F4828">
        <v>4827</v>
      </c>
      <c r="G4828">
        <f t="shared" ca="1" si="377"/>
        <v>19.070708004984933</v>
      </c>
      <c r="H4828">
        <f t="shared" ca="1" si="378"/>
        <v>0.15546142997345938</v>
      </c>
      <c r="I4828" s="3">
        <f t="shared" ca="1" si="379"/>
        <v>0.99</v>
      </c>
      <c r="J4828" s="4" t="b">
        <f t="shared" ca="1" si="380"/>
        <v>0</v>
      </c>
      <c r="K4828" s="4">
        <f t="shared" ca="1" si="381"/>
        <v>0</v>
      </c>
    </row>
    <row r="4829" spans="1:11" hidden="1" x14ac:dyDescent="0.25">
      <c r="A4829" s="1">
        <f ca="1"/>
        <v>116.66185005916249</v>
      </c>
      <c r="F4829">
        <v>4828</v>
      </c>
      <c r="G4829">
        <f t="shared" ca="1" si="377"/>
        <v>19.068732891520469</v>
      </c>
      <c r="H4829">
        <f t="shared" ca="1" si="378"/>
        <v>0.15544532915730377</v>
      </c>
      <c r="I4829" s="3">
        <f t="shared" ca="1" si="379"/>
        <v>0.99</v>
      </c>
      <c r="J4829" s="4" t="b">
        <f t="shared" ca="1" si="380"/>
        <v>0</v>
      </c>
      <c r="K4829" s="4">
        <f t="shared" ca="1" si="381"/>
        <v>0</v>
      </c>
    </row>
    <row r="4830" spans="1:11" hidden="1" x14ac:dyDescent="0.25">
      <c r="A4830" s="1">
        <f ca="1"/>
        <v>107.04676466816761</v>
      </c>
      <c r="F4830">
        <v>4829</v>
      </c>
      <c r="G4830">
        <f t="shared" ca="1" si="377"/>
        <v>19.066758391604068</v>
      </c>
      <c r="H4830">
        <f t="shared" ca="1" si="378"/>
        <v>0.15542923334269607</v>
      </c>
      <c r="I4830" s="3">
        <f t="shared" ca="1" si="379"/>
        <v>0.99</v>
      </c>
      <c r="J4830" s="4" t="b">
        <f t="shared" ca="1" si="380"/>
        <v>0</v>
      </c>
      <c r="K4830" s="4">
        <f t="shared" ca="1" si="381"/>
        <v>0</v>
      </c>
    </row>
    <row r="4831" spans="1:11" hidden="1" x14ac:dyDescent="0.25">
      <c r="A4831" s="1">
        <f ca="1"/>
        <v>102.25471670213649</v>
      </c>
      <c r="F4831">
        <v>4830</v>
      </c>
      <c r="G4831">
        <f t="shared" ca="1" si="377"/>
        <v>19.064784504918144</v>
      </c>
      <c r="H4831">
        <f t="shared" ca="1" si="378"/>
        <v>0.15541314252704733</v>
      </c>
      <c r="I4831" s="3">
        <f t="shared" ca="1" si="379"/>
        <v>0.99</v>
      </c>
      <c r="J4831" s="4" t="b">
        <f t="shared" ca="1" si="380"/>
        <v>0</v>
      </c>
      <c r="K4831" s="4">
        <f t="shared" ca="1" si="381"/>
        <v>0</v>
      </c>
    </row>
    <row r="4832" spans="1:11" hidden="1" x14ac:dyDescent="0.25">
      <c r="A4832" s="1">
        <f ca="1"/>
        <v>95.503454155545228</v>
      </c>
      <c r="F4832">
        <v>4831</v>
      </c>
      <c r="G4832">
        <f t="shared" ca="1" si="377"/>
        <v>19.062811231145336</v>
      </c>
      <c r="H4832">
        <f t="shared" ca="1" si="378"/>
        <v>0.15539705670777046</v>
      </c>
      <c r="I4832" s="3">
        <f t="shared" ca="1" si="379"/>
        <v>0.99</v>
      </c>
      <c r="J4832" s="4" t="b">
        <f t="shared" ca="1" si="380"/>
        <v>0</v>
      </c>
      <c r="K4832" s="4">
        <f t="shared" ca="1" si="381"/>
        <v>0</v>
      </c>
    </row>
    <row r="4833" spans="1:11" hidden="1" x14ac:dyDescent="0.25">
      <c r="A4833" s="1">
        <f ca="1"/>
        <v>108.61946357825391</v>
      </c>
      <c r="F4833">
        <v>4832</v>
      </c>
      <c r="G4833">
        <f t="shared" ca="1" si="377"/>
        <v>19.060838569968517</v>
      </c>
      <c r="H4833">
        <f t="shared" ca="1" si="378"/>
        <v>0.15538097588228034</v>
      </c>
      <c r="I4833" s="3">
        <f t="shared" ca="1" si="379"/>
        <v>0.99</v>
      </c>
      <c r="J4833" s="4" t="b">
        <f t="shared" ca="1" si="380"/>
        <v>0</v>
      </c>
      <c r="K4833" s="4">
        <f t="shared" ca="1" si="381"/>
        <v>0</v>
      </c>
    </row>
    <row r="4834" spans="1:11" hidden="1" x14ac:dyDescent="0.25">
      <c r="A4834" s="1">
        <f ca="1"/>
        <v>97.503364688951692</v>
      </c>
      <c r="F4834">
        <v>4833</v>
      </c>
      <c r="G4834">
        <f t="shared" ca="1" si="377"/>
        <v>19.05886652107079</v>
      </c>
      <c r="H4834">
        <f t="shared" ca="1" si="378"/>
        <v>0.15536490004799364</v>
      </c>
      <c r="I4834" s="3">
        <f t="shared" ca="1" si="379"/>
        <v>0.99</v>
      </c>
      <c r="J4834" s="4" t="b">
        <f t="shared" ca="1" si="380"/>
        <v>0</v>
      </c>
      <c r="K4834" s="4">
        <f t="shared" ca="1" si="381"/>
        <v>0</v>
      </c>
    </row>
    <row r="4835" spans="1:11" hidden="1" x14ac:dyDescent="0.25">
      <c r="A4835" s="1">
        <f ca="1"/>
        <v>126.55022111621824</v>
      </c>
      <c r="F4835">
        <v>4834</v>
      </c>
      <c r="G4835">
        <f t="shared" ca="1" si="377"/>
        <v>19.056895084135487</v>
      </c>
      <c r="H4835">
        <f t="shared" ca="1" si="378"/>
        <v>0.15534882920232893</v>
      </c>
      <c r="I4835" s="3">
        <f t="shared" ca="1" si="379"/>
        <v>0.99</v>
      </c>
      <c r="J4835" s="4" t="b">
        <f t="shared" ca="1" si="380"/>
        <v>0</v>
      </c>
      <c r="K4835" s="4">
        <f t="shared" ca="1" si="381"/>
        <v>0</v>
      </c>
    </row>
    <row r="4836" spans="1:11" hidden="1" x14ac:dyDescent="0.25">
      <c r="A4836" s="1">
        <f ca="1"/>
        <v>113.51769895308291</v>
      </c>
      <c r="F4836">
        <v>4835</v>
      </c>
      <c r="G4836">
        <f t="shared" ca="1" si="377"/>
        <v>19.054924258846164</v>
      </c>
      <c r="H4836">
        <f t="shared" ca="1" si="378"/>
        <v>0.15533276334270663</v>
      </c>
      <c r="I4836" s="3">
        <f t="shared" ca="1" si="379"/>
        <v>0.99</v>
      </c>
      <c r="J4836" s="4" t="b">
        <f t="shared" ca="1" si="380"/>
        <v>0</v>
      </c>
      <c r="K4836" s="4">
        <f t="shared" ca="1" si="381"/>
        <v>0</v>
      </c>
    </row>
    <row r="4837" spans="1:11" hidden="1" x14ac:dyDescent="0.25">
      <c r="A4837" s="1">
        <f ca="1"/>
        <v>115.18762834519565</v>
      </c>
      <c r="F4837">
        <v>4836</v>
      </c>
      <c r="G4837">
        <f t="shared" ca="1" si="377"/>
        <v>19.052954044886615</v>
      </c>
      <c r="H4837">
        <f t="shared" ca="1" si="378"/>
        <v>0.15531670246654905</v>
      </c>
      <c r="I4837" s="3">
        <f t="shared" ca="1" si="379"/>
        <v>0.99</v>
      </c>
      <c r="J4837" s="4" t="b">
        <f t="shared" ca="1" si="380"/>
        <v>0</v>
      </c>
      <c r="K4837" s="4">
        <f t="shared" ca="1" si="381"/>
        <v>0</v>
      </c>
    </row>
    <row r="4838" spans="1:11" hidden="1" x14ac:dyDescent="0.25">
      <c r="A4838" s="1">
        <f ca="1"/>
        <v>103.7039828263878</v>
      </c>
      <c r="F4838">
        <v>4837</v>
      </c>
      <c r="G4838">
        <f t="shared" ca="1" si="377"/>
        <v>19.050984441940859</v>
      </c>
      <c r="H4838">
        <f t="shared" ca="1" si="378"/>
        <v>0.1553006465712804</v>
      </c>
      <c r="I4838" s="3">
        <f t="shared" ca="1" si="379"/>
        <v>0.99</v>
      </c>
      <c r="J4838" s="4" t="b">
        <f t="shared" ca="1" si="380"/>
        <v>0</v>
      </c>
      <c r="K4838" s="4">
        <f t="shared" ca="1" si="381"/>
        <v>0</v>
      </c>
    </row>
    <row r="4839" spans="1:11" hidden="1" x14ac:dyDescent="0.25">
      <c r="A4839" s="1">
        <f ca="1"/>
        <v>102.79564624260414</v>
      </c>
      <c r="F4839">
        <v>4838</v>
      </c>
      <c r="G4839">
        <f t="shared" ca="1" si="377"/>
        <v>19.049015449693137</v>
      </c>
      <c r="H4839">
        <f t="shared" ca="1" si="378"/>
        <v>0.15528459565432665</v>
      </c>
      <c r="I4839" s="3">
        <f t="shared" ca="1" si="379"/>
        <v>0.99</v>
      </c>
      <c r="J4839" s="4" t="b">
        <f t="shared" ca="1" si="380"/>
        <v>0</v>
      </c>
      <c r="K4839" s="4">
        <f t="shared" ca="1" si="381"/>
        <v>0</v>
      </c>
    </row>
    <row r="4840" spans="1:11" hidden="1" x14ac:dyDescent="0.25">
      <c r="A4840" s="1">
        <f ca="1"/>
        <v>115.85020459818074</v>
      </c>
      <c r="F4840">
        <v>4839</v>
      </c>
      <c r="G4840">
        <f t="shared" ca="1" si="377"/>
        <v>19.047047067827929</v>
      </c>
      <c r="H4840">
        <f t="shared" ca="1" si="378"/>
        <v>0.15526854971311568</v>
      </c>
      <c r="I4840" s="3">
        <f t="shared" ca="1" si="379"/>
        <v>0.99</v>
      </c>
      <c r="J4840" s="4" t="b">
        <f t="shared" ca="1" si="380"/>
        <v>0</v>
      </c>
      <c r="K4840" s="4">
        <f t="shared" ca="1" si="381"/>
        <v>0</v>
      </c>
    </row>
    <row r="4841" spans="1:11" hidden="1" x14ac:dyDescent="0.25">
      <c r="A4841" s="1">
        <f ca="1"/>
        <v>106.6970874074072</v>
      </c>
      <c r="F4841">
        <v>4840</v>
      </c>
      <c r="G4841">
        <f t="shared" ca="1" si="377"/>
        <v>19.04507929602994</v>
      </c>
      <c r="H4841">
        <f t="shared" ca="1" si="378"/>
        <v>0.15525250874507734</v>
      </c>
      <c r="I4841" s="3">
        <f t="shared" ca="1" si="379"/>
        <v>0.99</v>
      </c>
      <c r="J4841" s="4" t="b">
        <f t="shared" ca="1" si="380"/>
        <v>0</v>
      </c>
      <c r="K4841" s="4">
        <f t="shared" ca="1" si="381"/>
        <v>0</v>
      </c>
    </row>
    <row r="4842" spans="1:11" hidden="1" x14ac:dyDescent="0.25">
      <c r="A4842" s="1">
        <f ca="1"/>
        <v>100.5837885066849</v>
      </c>
      <c r="F4842">
        <v>4841</v>
      </c>
      <c r="G4842">
        <f t="shared" ca="1" si="377"/>
        <v>19.043112133984096</v>
      </c>
      <c r="H4842">
        <f t="shared" ca="1" si="378"/>
        <v>0.15523647274764313</v>
      </c>
      <c r="I4842" s="3">
        <f t="shared" ca="1" si="379"/>
        <v>0.99</v>
      </c>
      <c r="J4842" s="4" t="b">
        <f t="shared" ca="1" si="380"/>
        <v>0</v>
      </c>
      <c r="K4842" s="4">
        <f t="shared" ca="1" si="381"/>
        <v>0</v>
      </c>
    </row>
    <row r="4843" spans="1:11" hidden="1" x14ac:dyDescent="0.25">
      <c r="A4843" s="1">
        <f ca="1"/>
        <v>89.660430996075135</v>
      </c>
      <c r="F4843">
        <v>4842</v>
      </c>
      <c r="G4843">
        <f t="shared" ca="1" si="377"/>
        <v>19.041145581375559</v>
      </c>
      <c r="H4843">
        <f t="shared" ca="1" si="378"/>
        <v>0.15522044171824656</v>
      </c>
      <c r="I4843" s="3">
        <f t="shared" ca="1" si="379"/>
        <v>0.99</v>
      </c>
      <c r="J4843" s="4" t="b">
        <f t="shared" ca="1" si="380"/>
        <v>0</v>
      </c>
      <c r="K4843" s="4">
        <f t="shared" ca="1" si="381"/>
        <v>0</v>
      </c>
    </row>
    <row r="4844" spans="1:11" hidden="1" x14ac:dyDescent="0.25">
      <c r="A4844" s="1">
        <f ca="1"/>
        <v>100.82421857705015</v>
      </c>
      <c r="F4844">
        <v>4843</v>
      </c>
      <c r="G4844">
        <f t="shared" ca="1" si="377"/>
        <v>19.039179637889717</v>
      </c>
      <c r="H4844">
        <f t="shared" ca="1" si="378"/>
        <v>0.15520441565432297</v>
      </c>
      <c r="I4844" s="3">
        <f t="shared" ca="1" si="379"/>
        <v>0.99</v>
      </c>
      <c r="J4844" s="4" t="b">
        <f t="shared" ca="1" si="380"/>
        <v>0</v>
      </c>
      <c r="K4844" s="4">
        <f t="shared" ca="1" si="381"/>
        <v>0</v>
      </c>
    </row>
    <row r="4845" spans="1:11" hidden="1" x14ac:dyDescent="0.25">
      <c r="A4845" s="1">
        <f ca="1"/>
        <v>99.987246971355262</v>
      </c>
      <c r="F4845">
        <v>4844</v>
      </c>
      <c r="G4845">
        <f t="shared" ca="1" si="377"/>
        <v>19.037214303212185</v>
      </c>
      <c r="H4845">
        <f t="shared" ca="1" si="378"/>
        <v>0.15518839455330954</v>
      </c>
      <c r="I4845" s="3">
        <f t="shared" ca="1" si="379"/>
        <v>0.99</v>
      </c>
      <c r="J4845" s="4" t="b">
        <f t="shared" ca="1" si="380"/>
        <v>0</v>
      </c>
      <c r="K4845" s="4">
        <f t="shared" ca="1" si="381"/>
        <v>0</v>
      </c>
    </row>
    <row r="4846" spans="1:11" hidden="1" x14ac:dyDescent="0.25">
      <c r="A4846" s="1">
        <f ca="1"/>
        <v>118.84984227237027</v>
      </c>
      <c r="F4846">
        <v>4845</v>
      </c>
      <c r="G4846">
        <f t="shared" ca="1" si="377"/>
        <v>19.0352495770288</v>
      </c>
      <c r="H4846">
        <f t="shared" ca="1" si="378"/>
        <v>0.15517237841264525</v>
      </c>
      <c r="I4846" s="3">
        <f t="shared" ca="1" si="379"/>
        <v>0.99</v>
      </c>
      <c r="J4846" s="4" t="b">
        <f t="shared" ca="1" si="380"/>
        <v>0</v>
      </c>
      <c r="K4846" s="4">
        <f t="shared" ca="1" si="381"/>
        <v>0</v>
      </c>
    </row>
    <row r="4847" spans="1:11" hidden="1" x14ac:dyDescent="0.25">
      <c r="A4847" s="1">
        <f ca="1"/>
        <v>97.217370092069885</v>
      </c>
      <c r="F4847">
        <v>4846</v>
      </c>
      <c r="G4847">
        <f t="shared" ca="1" si="377"/>
        <v>19.033285459025631</v>
      </c>
      <c r="H4847">
        <f t="shared" ca="1" si="378"/>
        <v>0.155156367229771</v>
      </c>
      <c r="I4847" s="3">
        <f t="shared" ca="1" si="379"/>
        <v>0.99</v>
      </c>
      <c r="J4847" s="4" t="b">
        <f t="shared" ca="1" si="380"/>
        <v>0</v>
      </c>
      <c r="K4847" s="4">
        <f t="shared" ca="1" si="381"/>
        <v>0</v>
      </c>
    </row>
    <row r="4848" spans="1:11" hidden="1" x14ac:dyDescent="0.25">
      <c r="A4848" s="1">
        <f ca="1"/>
        <v>106.21449608664346</v>
      </c>
      <c r="F4848">
        <v>4847</v>
      </c>
      <c r="G4848">
        <f t="shared" ca="1" si="377"/>
        <v>19.031321948888976</v>
      </c>
      <c r="H4848">
        <f t="shared" ca="1" si="378"/>
        <v>0.15514036100212955</v>
      </c>
      <c r="I4848" s="3">
        <f t="shared" ca="1" si="379"/>
        <v>0.99</v>
      </c>
      <c r="J4848" s="4" t="b">
        <f t="shared" ca="1" si="380"/>
        <v>0</v>
      </c>
      <c r="K4848" s="4">
        <f t="shared" ca="1" si="381"/>
        <v>0</v>
      </c>
    </row>
    <row r="4849" spans="1:11" hidden="1" x14ac:dyDescent="0.25">
      <c r="A4849" s="1">
        <f ca="1"/>
        <v>107.39858171561677</v>
      </c>
      <c r="F4849">
        <v>4848</v>
      </c>
      <c r="G4849">
        <f t="shared" ca="1" si="377"/>
        <v>19.029359046305355</v>
      </c>
      <c r="H4849">
        <f t="shared" ca="1" si="378"/>
        <v>0.15512435972716543</v>
      </c>
      <c r="I4849" s="3">
        <f t="shared" ca="1" si="379"/>
        <v>0.99</v>
      </c>
      <c r="J4849" s="4" t="b">
        <f t="shared" ca="1" si="380"/>
        <v>0</v>
      </c>
      <c r="K4849" s="4">
        <f t="shared" ca="1" si="381"/>
        <v>0</v>
      </c>
    </row>
    <row r="4850" spans="1:11" hidden="1" x14ac:dyDescent="0.25">
      <c r="A4850" s="1">
        <f ca="1"/>
        <v>99.496765175696197</v>
      </c>
      <c r="F4850">
        <v>4849</v>
      </c>
      <c r="G4850">
        <f t="shared" ca="1" si="377"/>
        <v>19.027396750961515</v>
      </c>
      <c r="H4850">
        <f t="shared" ca="1" si="378"/>
        <v>0.15510836340232503</v>
      </c>
      <c r="I4850" s="3">
        <f t="shared" ca="1" si="379"/>
        <v>0.99</v>
      </c>
      <c r="J4850" s="4" t="b">
        <f t="shared" ca="1" si="380"/>
        <v>0</v>
      </c>
      <c r="K4850" s="4">
        <f t="shared" ca="1" si="381"/>
        <v>0</v>
      </c>
    </row>
    <row r="4851" spans="1:11" hidden="1" x14ac:dyDescent="0.25">
      <c r="A4851" s="1">
        <f ca="1"/>
        <v>107.37000833166488</v>
      </c>
      <c r="F4851">
        <v>4850</v>
      </c>
      <c r="G4851">
        <f t="shared" ca="1" si="377"/>
        <v>19.025435062544425</v>
      </c>
      <c r="H4851">
        <f t="shared" ca="1" si="378"/>
        <v>0.15509237202505663</v>
      </c>
      <c r="I4851" s="3">
        <f t="shared" ca="1" si="379"/>
        <v>0.99</v>
      </c>
      <c r="J4851" s="4" t="b">
        <f t="shared" ca="1" si="380"/>
        <v>0</v>
      </c>
      <c r="K4851" s="4">
        <f t="shared" ca="1" si="381"/>
        <v>0</v>
      </c>
    </row>
    <row r="4852" spans="1:11" hidden="1" x14ac:dyDescent="0.25">
      <c r="A4852" s="1">
        <f ca="1"/>
        <v>94.968420399012757</v>
      </c>
      <c r="F4852">
        <v>4851</v>
      </c>
      <c r="G4852">
        <f t="shared" ca="1" si="377"/>
        <v>19.023473980741294</v>
      </c>
      <c r="H4852">
        <f t="shared" ca="1" si="378"/>
        <v>0.1550763855928104</v>
      </c>
      <c r="I4852" s="3">
        <f t="shared" ca="1" si="379"/>
        <v>0.99</v>
      </c>
      <c r="J4852" s="4" t="b">
        <f t="shared" ca="1" si="380"/>
        <v>0</v>
      </c>
      <c r="K4852" s="4">
        <f t="shared" ca="1" si="381"/>
        <v>0</v>
      </c>
    </row>
    <row r="4853" spans="1:11" hidden="1" x14ac:dyDescent="0.25">
      <c r="A4853" s="1">
        <f ca="1"/>
        <v>113.12255691392218</v>
      </c>
      <c r="F4853">
        <v>4852</v>
      </c>
      <c r="G4853">
        <f t="shared" ca="1" si="377"/>
        <v>19.021513505239543</v>
      </c>
      <c r="H4853">
        <f t="shared" ca="1" si="378"/>
        <v>0.1550604041030382</v>
      </c>
      <c r="I4853" s="3">
        <f t="shared" ca="1" si="379"/>
        <v>0.99</v>
      </c>
      <c r="J4853" s="4" t="b">
        <f t="shared" ca="1" si="380"/>
        <v>0</v>
      </c>
      <c r="K4853" s="4">
        <f t="shared" ca="1" si="381"/>
        <v>0</v>
      </c>
    </row>
    <row r="4854" spans="1:11" hidden="1" x14ac:dyDescent="0.25">
      <c r="A4854" s="1">
        <f ca="1"/>
        <v>122.84858315674641</v>
      </c>
      <c r="F4854">
        <v>4853</v>
      </c>
      <c r="G4854">
        <f t="shared" ref="G4854:G4917" ca="1" si="382">SQRT(POWER($D$4*$C$2, 2)/F4854)</f>
        <v>19.019553635726822</v>
      </c>
      <c r="H4854">
        <f t="shared" ca="1" si="378"/>
        <v>0.15504442755319384</v>
      </c>
      <c r="I4854" s="3">
        <f t="shared" ca="1" si="379"/>
        <v>0.99</v>
      </c>
      <c r="J4854" s="4" t="b">
        <f t="shared" ca="1" si="380"/>
        <v>0</v>
      </c>
      <c r="K4854" s="4">
        <f t="shared" ca="1" si="381"/>
        <v>0</v>
      </c>
    </row>
    <row r="4855" spans="1:11" hidden="1" x14ac:dyDescent="0.25">
      <c r="A4855" s="1">
        <f ca="1"/>
        <v>93.613212368990617</v>
      </c>
      <c r="F4855">
        <v>4854</v>
      </c>
      <c r="G4855">
        <f t="shared" ca="1" si="382"/>
        <v>19.017594371891004</v>
      </c>
      <c r="H4855">
        <f t="shared" ca="1" si="378"/>
        <v>0.15502845594073289</v>
      </c>
      <c r="I4855" s="3">
        <f t="shared" ca="1" si="379"/>
        <v>0.99</v>
      </c>
      <c r="J4855" s="4" t="b">
        <f t="shared" ca="1" si="380"/>
        <v>0</v>
      </c>
      <c r="K4855" s="4">
        <f t="shared" ca="1" si="381"/>
        <v>0</v>
      </c>
    </row>
    <row r="4856" spans="1:11" hidden="1" x14ac:dyDescent="0.25">
      <c r="A4856" s="1">
        <f ca="1"/>
        <v>103.73472133861799</v>
      </c>
      <c r="F4856">
        <v>4855</v>
      </c>
      <c r="G4856">
        <f t="shared" ca="1" si="382"/>
        <v>19.015635713420195</v>
      </c>
      <c r="H4856">
        <f t="shared" ca="1" si="378"/>
        <v>0.15501248926311284</v>
      </c>
      <c r="I4856" s="3">
        <f t="shared" ca="1" si="379"/>
        <v>0.99</v>
      </c>
      <c r="J4856" s="4" t="b">
        <f t="shared" ca="1" si="380"/>
        <v>0</v>
      </c>
      <c r="K4856" s="4">
        <f t="shared" ca="1" si="381"/>
        <v>0</v>
      </c>
    </row>
    <row r="4857" spans="1:11" hidden="1" x14ac:dyDescent="0.25">
      <c r="A4857" s="1">
        <f ca="1"/>
        <v>114.91822748813554</v>
      </c>
      <c r="F4857">
        <v>4856</v>
      </c>
      <c r="G4857">
        <f t="shared" ca="1" si="382"/>
        <v>19.013677660002717</v>
      </c>
      <c r="H4857">
        <f t="shared" ca="1" si="378"/>
        <v>0.15499652751779294</v>
      </c>
      <c r="I4857" s="3">
        <f t="shared" ca="1" si="379"/>
        <v>0.99</v>
      </c>
      <c r="J4857" s="4" t="b">
        <f t="shared" ca="1" si="380"/>
        <v>0</v>
      </c>
      <c r="K4857" s="4">
        <f t="shared" ca="1" si="381"/>
        <v>0</v>
      </c>
    </row>
    <row r="4858" spans="1:11" hidden="1" x14ac:dyDescent="0.25">
      <c r="A4858" s="1">
        <f ca="1"/>
        <v>107.49216672521706</v>
      </c>
      <c r="F4858">
        <v>4857</v>
      </c>
      <c r="G4858">
        <f t="shared" ca="1" si="382"/>
        <v>19.011720211327123</v>
      </c>
      <c r="H4858">
        <f t="shared" ca="1" si="378"/>
        <v>0.15498057070223437</v>
      </c>
      <c r="I4858" s="3">
        <f t="shared" ca="1" si="379"/>
        <v>0.99</v>
      </c>
      <c r="J4858" s="4" t="b">
        <f t="shared" ca="1" si="380"/>
        <v>0</v>
      </c>
      <c r="K4858" s="4">
        <f t="shared" ca="1" si="381"/>
        <v>0</v>
      </c>
    </row>
    <row r="4859" spans="1:11" hidden="1" x14ac:dyDescent="0.25">
      <c r="A4859" s="1">
        <f ca="1"/>
        <v>97.311377608425445</v>
      </c>
      <c r="F4859">
        <v>4858</v>
      </c>
      <c r="G4859">
        <f t="shared" ca="1" si="382"/>
        <v>19.009763367082186</v>
      </c>
      <c r="H4859">
        <f t="shared" ca="1" si="378"/>
        <v>0.15496461881389997</v>
      </c>
      <c r="I4859" s="3">
        <f t="shared" ca="1" si="379"/>
        <v>0.99</v>
      </c>
      <c r="J4859" s="4" t="b">
        <f t="shared" ca="1" si="380"/>
        <v>0</v>
      </c>
      <c r="K4859" s="4">
        <f t="shared" ca="1" si="381"/>
        <v>0</v>
      </c>
    </row>
    <row r="4860" spans="1:11" hidden="1" x14ac:dyDescent="0.25">
      <c r="A4860" s="1">
        <f ca="1"/>
        <v>121.5122633114365</v>
      </c>
      <c r="F4860">
        <v>4859</v>
      </c>
      <c r="G4860">
        <f t="shared" ca="1" si="382"/>
        <v>19.007807126956905</v>
      </c>
      <c r="H4860">
        <f t="shared" ca="1" si="378"/>
        <v>0.15494867185025457</v>
      </c>
      <c r="I4860" s="3">
        <f t="shared" ca="1" si="379"/>
        <v>0.99</v>
      </c>
      <c r="J4860" s="4" t="b">
        <f t="shared" ca="1" si="380"/>
        <v>0</v>
      </c>
      <c r="K4860" s="4">
        <f t="shared" ca="1" si="381"/>
        <v>0</v>
      </c>
    </row>
    <row r="4861" spans="1:11" hidden="1" x14ac:dyDescent="0.25">
      <c r="A4861" s="1">
        <f ca="1"/>
        <v>115.3496082525113</v>
      </c>
      <c r="F4861">
        <v>4860</v>
      </c>
      <c r="G4861">
        <f t="shared" ca="1" si="382"/>
        <v>19.005851490640506</v>
      </c>
      <c r="H4861">
        <f t="shared" ca="1" si="378"/>
        <v>0.15493272980876474</v>
      </c>
      <c r="I4861" s="3">
        <f t="shared" ca="1" si="379"/>
        <v>0.99</v>
      </c>
      <c r="J4861" s="4" t="b">
        <f t="shared" ca="1" si="380"/>
        <v>0</v>
      </c>
      <c r="K4861" s="4">
        <f t="shared" ca="1" si="381"/>
        <v>0</v>
      </c>
    </row>
    <row r="4862" spans="1:11" hidden="1" x14ac:dyDescent="0.25">
      <c r="A4862" s="1">
        <f ca="1"/>
        <v>109.99302802440924</v>
      </c>
      <c r="F4862">
        <v>4861</v>
      </c>
      <c r="G4862">
        <f t="shared" ca="1" si="382"/>
        <v>19.003896457822432</v>
      </c>
      <c r="H4862">
        <f t="shared" ca="1" si="378"/>
        <v>0.15491679268689892</v>
      </c>
      <c r="I4862" s="3">
        <f t="shared" ca="1" si="379"/>
        <v>0.99</v>
      </c>
      <c r="J4862" s="4" t="b">
        <f t="shared" ca="1" si="380"/>
        <v>0</v>
      </c>
      <c r="K4862" s="4">
        <f t="shared" ca="1" si="381"/>
        <v>0</v>
      </c>
    </row>
    <row r="4863" spans="1:11" hidden="1" x14ac:dyDescent="0.25">
      <c r="A4863" s="1">
        <f ca="1"/>
        <v>95.108139852199116</v>
      </c>
      <c r="F4863">
        <v>4862</v>
      </c>
      <c r="G4863">
        <f t="shared" ca="1" si="382"/>
        <v>19.001942028192349</v>
      </c>
      <c r="H4863">
        <f t="shared" ca="1" si="378"/>
        <v>0.15490086048212731</v>
      </c>
      <c r="I4863" s="3">
        <f t="shared" ca="1" si="379"/>
        <v>0.99</v>
      </c>
      <c r="J4863" s="4" t="b">
        <f t="shared" ca="1" si="380"/>
        <v>0</v>
      </c>
      <c r="K4863" s="4">
        <f t="shared" ca="1" si="381"/>
        <v>0</v>
      </c>
    </row>
    <row r="4864" spans="1:11" hidden="1" x14ac:dyDescent="0.25">
      <c r="A4864" s="1">
        <f ca="1"/>
        <v>96.944078918019557</v>
      </c>
      <c r="F4864">
        <v>4863</v>
      </c>
      <c r="G4864">
        <f t="shared" ca="1" si="382"/>
        <v>18.999988201440161</v>
      </c>
      <c r="H4864">
        <f t="shared" ca="1" si="378"/>
        <v>0.15488493319192204</v>
      </c>
      <c r="I4864" s="3">
        <f t="shared" ca="1" si="379"/>
        <v>0.99</v>
      </c>
      <c r="J4864" s="4" t="b">
        <f t="shared" ca="1" si="380"/>
        <v>0</v>
      </c>
      <c r="K4864" s="4">
        <f t="shared" ca="1" si="381"/>
        <v>0</v>
      </c>
    </row>
    <row r="4865" spans="1:11" hidden="1" x14ac:dyDescent="0.25">
      <c r="A4865" s="1">
        <f ca="1"/>
        <v>102.41360323425096</v>
      </c>
      <c r="F4865">
        <v>4864</v>
      </c>
      <c r="G4865">
        <f t="shared" ca="1" si="382"/>
        <v>18.99803497725598</v>
      </c>
      <c r="H4865">
        <f t="shared" ca="1" si="378"/>
        <v>0.15486901081375692</v>
      </c>
      <c r="I4865" s="3">
        <f t="shared" ca="1" si="379"/>
        <v>0.99</v>
      </c>
      <c r="J4865" s="4" t="b">
        <f t="shared" ca="1" si="380"/>
        <v>0</v>
      </c>
      <c r="K4865" s="4">
        <f t="shared" ca="1" si="381"/>
        <v>0</v>
      </c>
    </row>
    <row r="4866" spans="1:11" hidden="1" x14ac:dyDescent="0.25">
      <c r="A4866" s="1">
        <f ca="1"/>
        <v>100.43792820815524</v>
      </c>
      <c r="F4866">
        <v>4865</v>
      </c>
      <c r="G4866">
        <f t="shared" ca="1" si="382"/>
        <v>18.996082355330142</v>
      </c>
      <c r="H4866">
        <f t="shared" ca="1" si="378"/>
        <v>0.15485309334510769</v>
      </c>
      <c r="I4866" s="3">
        <f t="shared" ca="1" si="379"/>
        <v>0.99</v>
      </c>
      <c r="J4866" s="4" t="b">
        <f t="shared" ca="1" si="380"/>
        <v>0</v>
      </c>
      <c r="K4866" s="4">
        <f t="shared" ca="1" si="381"/>
        <v>0</v>
      </c>
    </row>
    <row r="4867" spans="1:11" hidden="1" x14ac:dyDescent="0.25">
      <c r="A4867" s="1">
        <f ca="1"/>
        <v>97.59032756780762</v>
      </c>
      <c r="F4867">
        <v>4866</v>
      </c>
      <c r="G4867">
        <f t="shared" ca="1" si="382"/>
        <v>18.994130335353212</v>
      </c>
      <c r="H4867">
        <f t="shared" ref="H4867:H4930" ca="1" si="383">G4867/$D$4</f>
        <v>0.15483718078345182</v>
      </c>
      <c r="I4867" s="3">
        <f t="shared" ref="I4867:I4930" ca="1" si="384">ROUND(ABS(H4867-$C$2)/$C$2, 2)</f>
        <v>0.99</v>
      </c>
      <c r="J4867" s="4" t="b">
        <f t="shared" ref="J4867:J4930" ca="1" si="385">I4867&lt;I4868</f>
        <v>0</v>
      </c>
      <c r="K4867" s="4">
        <f t="shared" ca="1" si="381"/>
        <v>0</v>
      </c>
    </row>
    <row r="4868" spans="1:11" hidden="1" x14ac:dyDescent="0.25">
      <c r="A4868" s="1">
        <f ca="1"/>
        <v>98.765421157189508</v>
      </c>
      <c r="F4868">
        <v>4867</v>
      </c>
      <c r="G4868">
        <f t="shared" ca="1" si="382"/>
        <v>18.992178917015977</v>
      </c>
      <c r="H4868">
        <f t="shared" ca="1" si="383"/>
        <v>0.1548212731262687</v>
      </c>
      <c r="I4868" s="3">
        <f t="shared" ca="1" si="384"/>
        <v>0.99</v>
      </c>
      <c r="J4868" s="4" t="b">
        <f t="shared" ca="1" si="385"/>
        <v>0</v>
      </c>
      <c r="K4868" s="4">
        <f t="shared" ca="1" si="381"/>
        <v>0</v>
      </c>
    </row>
    <row r="4869" spans="1:11" hidden="1" x14ac:dyDescent="0.25">
      <c r="A4869" s="1">
        <f ca="1"/>
        <v>116.70380819277007</v>
      </c>
      <c r="F4869">
        <v>4868</v>
      </c>
      <c r="G4869">
        <f t="shared" ca="1" si="382"/>
        <v>18.990228100009443</v>
      </c>
      <c r="H4869">
        <f t="shared" ca="1" si="383"/>
        <v>0.15480537037103942</v>
      </c>
      <c r="I4869" s="3">
        <f t="shared" ca="1" si="384"/>
        <v>0.99</v>
      </c>
      <c r="J4869" s="4" t="b">
        <f t="shared" ca="1" si="385"/>
        <v>0</v>
      </c>
      <c r="K4869" s="4">
        <f t="shared" ref="K4869:K4932" ca="1" si="386">ABS(I4869 - I4868)/I4868</f>
        <v>0</v>
      </c>
    </row>
    <row r="4870" spans="1:11" hidden="1" x14ac:dyDescent="0.25">
      <c r="A4870" s="1">
        <f ca="1"/>
        <v>117.41468161116484</v>
      </c>
      <c r="F4870">
        <v>4869</v>
      </c>
      <c r="G4870">
        <f t="shared" ca="1" si="382"/>
        <v>18.988277884024839</v>
      </c>
      <c r="H4870">
        <f t="shared" ca="1" si="383"/>
        <v>0.15478947251524694</v>
      </c>
      <c r="I4870" s="3">
        <f t="shared" ca="1" si="384"/>
        <v>0.99</v>
      </c>
      <c r="J4870" s="4" t="b">
        <f t="shared" ca="1" si="385"/>
        <v>0</v>
      </c>
      <c r="K4870" s="4">
        <f t="shared" ca="1" si="386"/>
        <v>0</v>
      </c>
    </row>
    <row r="4871" spans="1:11" hidden="1" x14ac:dyDescent="0.25">
      <c r="A4871" s="1">
        <f ca="1"/>
        <v>104.91573330702333</v>
      </c>
      <c r="F4871">
        <v>4870</v>
      </c>
      <c r="G4871">
        <f t="shared" ca="1" si="382"/>
        <v>18.986328268753617</v>
      </c>
      <c r="H4871">
        <f t="shared" ca="1" si="383"/>
        <v>0.15477357955637602</v>
      </c>
      <c r="I4871" s="3">
        <f t="shared" ca="1" si="384"/>
        <v>0.99</v>
      </c>
      <c r="J4871" s="4" t="b">
        <f t="shared" ca="1" si="385"/>
        <v>0</v>
      </c>
      <c r="K4871" s="4">
        <f t="shared" ca="1" si="386"/>
        <v>0</v>
      </c>
    </row>
    <row r="4872" spans="1:11" hidden="1" x14ac:dyDescent="0.25">
      <c r="A4872" s="1">
        <f ca="1"/>
        <v>97.174322535960044</v>
      </c>
      <c r="F4872">
        <v>4871</v>
      </c>
      <c r="G4872">
        <f t="shared" ca="1" si="382"/>
        <v>18.98437925388745</v>
      </c>
      <c r="H4872">
        <f t="shared" ca="1" si="383"/>
        <v>0.15475769149191326</v>
      </c>
      <c r="I4872" s="3">
        <f t="shared" ca="1" si="384"/>
        <v>0.99</v>
      </c>
      <c r="J4872" s="4" t="b">
        <f t="shared" ca="1" si="385"/>
        <v>0</v>
      </c>
      <c r="K4872" s="4">
        <f t="shared" ca="1" si="386"/>
        <v>0</v>
      </c>
    </row>
    <row r="4873" spans="1:11" hidden="1" x14ac:dyDescent="0.25">
      <c r="A4873" s="1">
        <f ca="1"/>
        <v>126.03813452000311</v>
      </c>
      <c r="F4873">
        <v>4872</v>
      </c>
      <c r="G4873">
        <f t="shared" ca="1" si="382"/>
        <v>18.98243083911823</v>
      </c>
      <c r="H4873">
        <f t="shared" ca="1" si="383"/>
        <v>0.15474180831934697</v>
      </c>
      <c r="I4873" s="3">
        <f t="shared" ca="1" si="384"/>
        <v>0.99</v>
      </c>
      <c r="J4873" s="4" t="b">
        <f t="shared" ca="1" si="385"/>
        <v>0</v>
      </c>
      <c r="K4873" s="4">
        <f t="shared" ca="1" si="386"/>
        <v>0</v>
      </c>
    </row>
    <row r="4874" spans="1:11" hidden="1" x14ac:dyDescent="0.25">
      <c r="A4874" s="1">
        <f ca="1"/>
        <v>122.66763229008224</v>
      </c>
      <c r="F4874">
        <v>4873</v>
      </c>
      <c r="G4874">
        <f t="shared" ca="1" si="382"/>
        <v>18.980483024138078</v>
      </c>
      <c r="H4874">
        <f t="shared" ca="1" si="383"/>
        <v>0.15472593003616741</v>
      </c>
      <c r="I4874" s="3">
        <f t="shared" ca="1" si="384"/>
        <v>0.99</v>
      </c>
      <c r="J4874" s="4" t="b">
        <f t="shared" ca="1" si="385"/>
        <v>0</v>
      </c>
      <c r="K4874" s="4">
        <f t="shared" ca="1" si="386"/>
        <v>0</v>
      </c>
    </row>
    <row r="4875" spans="1:11" hidden="1" x14ac:dyDescent="0.25">
      <c r="A4875" s="1">
        <f ca="1"/>
        <v>96.050702341517663</v>
      </c>
      <c r="F4875">
        <v>4874</v>
      </c>
      <c r="G4875">
        <f t="shared" ca="1" si="382"/>
        <v>18.978535808639325</v>
      </c>
      <c r="H4875">
        <f t="shared" ca="1" si="383"/>
        <v>0.15471005663986648</v>
      </c>
      <c r="I4875" s="3">
        <f t="shared" ca="1" si="384"/>
        <v>0.99</v>
      </c>
      <c r="J4875" s="4" t="b">
        <f t="shared" ca="1" si="385"/>
        <v>0</v>
      </c>
      <c r="K4875" s="4">
        <f t="shared" ca="1" si="386"/>
        <v>0</v>
      </c>
    </row>
    <row r="4876" spans="1:11" hidden="1" x14ac:dyDescent="0.25">
      <c r="A4876" s="1">
        <f ca="1"/>
        <v>95.843205722288474</v>
      </c>
      <c r="F4876">
        <v>4875</v>
      </c>
      <c r="G4876">
        <f t="shared" ca="1" si="382"/>
        <v>18.976589192314535</v>
      </c>
      <c r="H4876">
        <f t="shared" ca="1" si="383"/>
        <v>0.154694188127938</v>
      </c>
      <c r="I4876" s="3">
        <f t="shared" ca="1" si="384"/>
        <v>0.99</v>
      </c>
      <c r="J4876" s="4" t="b">
        <f t="shared" ca="1" si="385"/>
        <v>0</v>
      </c>
      <c r="K4876" s="4">
        <f t="shared" ca="1" si="386"/>
        <v>0</v>
      </c>
    </row>
    <row r="4877" spans="1:11" hidden="1" x14ac:dyDescent="0.25">
      <c r="A4877" s="1">
        <f ca="1"/>
        <v>109.74693340117086</v>
      </c>
      <c r="F4877">
        <v>4876</v>
      </c>
      <c r="G4877">
        <f t="shared" ca="1" si="382"/>
        <v>18.974643174856482</v>
      </c>
      <c r="H4877">
        <f t="shared" ca="1" si="383"/>
        <v>0.15467832449787752</v>
      </c>
      <c r="I4877" s="3">
        <f t="shared" ca="1" si="384"/>
        <v>0.99</v>
      </c>
      <c r="J4877" s="4" t="b">
        <f t="shared" ca="1" si="385"/>
        <v>0</v>
      </c>
      <c r="K4877" s="4">
        <f t="shared" ca="1" si="386"/>
        <v>0</v>
      </c>
    </row>
    <row r="4878" spans="1:11" hidden="1" x14ac:dyDescent="0.25">
      <c r="A4878" s="1">
        <f ca="1"/>
        <v>104.2880973873414</v>
      </c>
      <c r="F4878">
        <v>4877</v>
      </c>
      <c r="G4878">
        <f t="shared" ca="1" si="382"/>
        <v>18.972697755958162</v>
      </c>
      <c r="H4878">
        <f t="shared" ca="1" si="383"/>
        <v>0.15466246574718243</v>
      </c>
      <c r="I4878" s="3">
        <f t="shared" ca="1" si="384"/>
        <v>0.99</v>
      </c>
      <c r="J4878" s="4" t="b">
        <f t="shared" ca="1" si="385"/>
        <v>0</v>
      </c>
      <c r="K4878" s="4">
        <f t="shared" ca="1" si="386"/>
        <v>0</v>
      </c>
    </row>
    <row r="4879" spans="1:11" hidden="1" x14ac:dyDescent="0.25">
      <c r="A4879" s="1">
        <f ca="1"/>
        <v>111.87737768923181</v>
      </c>
      <c r="F4879">
        <v>4878</v>
      </c>
      <c r="G4879">
        <f t="shared" ca="1" si="382"/>
        <v>18.970752935312806</v>
      </c>
      <c r="H4879">
        <f t="shared" ca="1" si="383"/>
        <v>0.15464661187335194</v>
      </c>
      <c r="I4879" s="3">
        <f t="shared" ca="1" si="384"/>
        <v>0.99</v>
      </c>
      <c r="J4879" s="4" t="b">
        <f t="shared" ca="1" si="385"/>
        <v>0</v>
      </c>
      <c r="K4879" s="4">
        <f t="shared" ca="1" si="386"/>
        <v>0</v>
      </c>
    </row>
    <row r="4880" spans="1:11" hidden="1" x14ac:dyDescent="0.25">
      <c r="A4880" s="1">
        <f ca="1"/>
        <v>107.40177908182346</v>
      </c>
      <c r="F4880">
        <v>4879</v>
      </c>
      <c r="G4880">
        <f t="shared" ca="1" si="382"/>
        <v>18.968808712613843</v>
      </c>
      <c r="H4880">
        <f t="shared" ca="1" si="383"/>
        <v>0.15463076287388697</v>
      </c>
      <c r="I4880" s="3">
        <f t="shared" ca="1" si="384"/>
        <v>0.99</v>
      </c>
      <c r="J4880" s="4" t="b">
        <f t="shared" ca="1" si="385"/>
        <v>0</v>
      </c>
      <c r="K4880" s="4">
        <f t="shared" ca="1" si="386"/>
        <v>0</v>
      </c>
    </row>
    <row r="4881" spans="1:11" hidden="1" x14ac:dyDescent="0.25">
      <c r="A4881" s="1">
        <f ca="1"/>
        <v>112.05911372315963</v>
      </c>
      <c r="F4881">
        <v>4880</v>
      </c>
      <c r="G4881">
        <f t="shared" ca="1" si="382"/>
        <v>18.966865087554933</v>
      </c>
      <c r="H4881">
        <f t="shared" ca="1" si="383"/>
        <v>0.15461491874629027</v>
      </c>
      <c r="I4881" s="3">
        <f t="shared" ca="1" si="384"/>
        <v>0.99</v>
      </c>
      <c r="J4881" s="4" t="b">
        <f t="shared" ca="1" si="385"/>
        <v>0</v>
      </c>
      <c r="K4881" s="4">
        <f t="shared" ca="1" si="386"/>
        <v>0</v>
      </c>
    </row>
    <row r="4882" spans="1:11" hidden="1" x14ac:dyDescent="0.25">
      <c r="A4882" s="1">
        <f ca="1"/>
        <v>102.16598902090668</v>
      </c>
      <c r="F4882">
        <v>4881</v>
      </c>
      <c r="G4882">
        <f t="shared" ca="1" si="382"/>
        <v>18.964922059829963</v>
      </c>
      <c r="H4882">
        <f t="shared" ca="1" si="383"/>
        <v>0.15459907948806645</v>
      </c>
      <c r="I4882" s="3">
        <f t="shared" ca="1" si="384"/>
        <v>0.99</v>
      </c>
      <c r="J4882" s="4" t="b">
        <f t="shared" ca="1" si="385"/>
        <v>0</v>
      </c>
      <c r="K4882" s="4">
        <f t="shared" ca="1" si="386"/>
        <v>0</v>
      </c>
    </row>
    <row r="4883" spans="1:11" hidden="1" x14ac:dyDescent="0.25">
      <c r="A4883" s="1">
        <f ca="1"/>
        <v>99.079126730387287</v>
      </c>
      <c r="F4883">
        <v>4882</v>
      </c>
      <c r="G4883">
        <f t="shared" ca="1" si="382"/>
        <v>18.962979629133024</v>
      </c>
      <c r="H4883">
        <f t="shared" ca="1" si="383"/>
        <v>0.15458324509672181</v>
      </c>
      <c r="I4883" s="3">
        <f t="shared" ca="1" si="384"/>
        <v>0.99</v>
      </c>
      <c r="J4883" s="4" t="b">
        <f t="shared" ca="1" si="385"/>
        <v>0</v>
      </c>
      <c r="K4883" s="4">
        <f t="shared" ca="1" si="386"/>
        <v>0</v>
      </c>
    </row>
    <row r="4884" spans="1:11" hidden="1" x14ac:dyDescent="0.25">
      <c r="A4884" s="1">
        <f ca="1"/>
        <v>101.02139349177907</v>
      </c>
      <c r="F4884">
        <v>4883</v>
      </c>
      <c r="G4884">
        <f t="shared" ca="1" si="382"/>
        <v>18.961037795158436</v>
      </c>
      <c r="H4884">
        <f t="shared" ca="1" si="383"/>
        <v>0.15456741556976447</v>
      </c>
      <c r="I4884" s="3">
        <f t="shared" ca="1" si="384"/>
        <v>0.99</v>
      </c>
      <c r="J4884" s="4" t="b">
        <f t="shared" ca="1" si="385"/>
        <v>0</v>
      </c>
      <c r="K4884" s="4">
        <f t="shared" ca="1" si="386"/>
        <v>0</v>
      </c>
    </row>
    <row r="4885" spans="1:11" hidden="1" x14ac:dyDescent="0.25">
      <c r="A4885" s="1">
        <f ca="1"/>
        <v>88.459134949608213</v>
      </c>
      <c r="F4885">
        <v>4884</v>
      </c>
      <c r="G4885">
        <f t="shared" ca="1" si="382"/>
        <v>18.959096557600734</v>
      </c>
      <c r="H4885">
        <f t="shared" ca="1" si="383"/>
        <v>0.15455159090470433</v>
      </c>
      <c r="I4885" s="3">
        <f t="shared" ca="1" si="384"/>
        <v>0.99</v>
      </c>
      <c r="J4885" s="4" t="b">
        <f t="shared" ca="1" si="385"/>
        <v>0</v>
      </c>
      <c r="K4885" s="4">
        <f t="shared" ca="1" si="386"/>
        <v>0</v>
      </c>
    </row>
    <row r="4886" spans="1:11" hidden="1" x14ac:dyDescent="0.25">
      <c r="A4886" s="1">
        <f ca="1"/>
        <v>114.01373463685171</v>
      </c>
      <c r="F4886">
        <v>4885</v>
      </c>
      <c r="G4886">
        <f t="shared" ca="1" si="382"/>
        <v>18.957155916154676</v>
      </c>
      <c r="H4886">
        <f t="shared" ca="1" si="383"/>
        <v>0.15453577109905312</v>
      </c>
      <c r="I4886" s="3">
        <f t="shared" ca="1" si="384"/>
        <v>0.99</v>
      </c>
      <c r="J4886" s="4" t="b">
        <f t="shared" ca="1" si="385"/>
        <v>0</v>
      </c>
      <c r="K4886" s="4">
        <f t="shared" ca="1" si="386"/>
        <v>0</v>
      </c>
    </row>
    <row r="4887" spans="1:11" hidden="1" x14ac:dyDescent="0.25">
      <c r="A4887" s="1">
        <f ca="1"/>
        <v>115.07940969490608</v>
      </c>
      <c r="F4887">
        <v>4886</v>
      </c>
      <c r="G4887">
        <f t="shared" ca="1" si="382"/>
        <v>18.955215870515232</v>
      </c>
      <c r="H4887">
        <f t="shared" ca="1" si="383"/>
        <v>0.15451995615032427</v>
      </c>
      <c r="I4887" s="3">
        <f t="shared" ca="1" si="384"/>
        <v>0.99</v>
      </c>
      <c r="J4887" s="4" t="b">
        <f t="shared" ca="1" si="385"/>
        <v>0</v>
      </c>
      <c r="K4887" s="4">
        <f t="shared" ca="1" si="386"/>
        <v>0</v>
      </c>
    </row>
    <row r="4888" spans="1:11" hidden="1" x14ac:dyDescent="0.25">
      <c r="A4888" s="1">
        <f ca="1"/>
        <v>89.789450094675814</v>
      </c>
      <c r="F4888">
        <v>4887</v>
      </c>
      <c r="G4888">
        <f t="shared" ca="1" si="382"/>
        <v>18.953276420377605</v>
      </c>
      <c r="H4888">
        <f t="shared" ca="1" si="383"/>
        <v>0.15450414605603313</v>
      </c>
      <c r="I4888" s="3">
        <f t="shared" ca="1" si="384"/>
        <v>0.99</v>
      </c>
      <c r="J4888" s="4" t="b">
        <f t="shared" ca="1" si="385"/>
        <v>0</v>
      </c>
      <c r="K4888" s="4">
        <f t="shared" ca="1" si="386"/>
        <v>0</v>
      </c>
    </row>
    <row r="4889" spans="1:11" hidden="1" x14ac:dyDescent="0.25">
      <c r="A4889" s="1">
        <f ca="1"/>
        <v>94.033410084544713</v>
      </c>
      <c r="F4889">
        <v>4888</v>
      </c>
      <c r="G4889">
        <f t="shared" ca="1" si="382"/>
        <v>18.951337565437196</v>
      </c>
      <c r="H4889">
        <f t="shared" ca="1" si="383"/>
        <v>0.15448834081369664</v>
      </c>
      <c r="I4889" s="3">
        <f t="shared" ca="1" si="384"/>
        <v>0.99</v>
      </c>
      <c r="J4889" s="4" t="b">
        <f t="shared" ca="1" si="385"/>
        <v>0</v>
      </c>
      <c r="K4889" s="4">
        <f t="shared" ca="1" si="386"/>
        <v>0</v>
      </c>
    </row>
    <row r="4890" spans="1:11" hidden="1" x14ac:dyDescent="0.25">
      <c r="A4890" s="1">
        <f ca="1"/>
        <v>111.90514815326004</v>
      </c>
      <c r="F4890">
        <v>4889</v>
      </c>
      <c r="G4890">
        <f t="shared" ca="1" si="382"/>
        <v>18.949399305389637</v>
      </c>
      <c r="H4890">
        <f t="shared" ca="1" si="383"/>
        <v>0.15447254042083366</v>
      </c>
      <c r="I4890" s="3">
        <f t="shared" ca="1" si="384"/>
        <v>0.99</v>
      </c>
      <c r="J4890" s="4" t="b">
        <f t="shared" ca="1" si="385"/>
        <v>0</v>
      </c>
      <c r="K4890" s="4">
        <f t="shared" ca="1" si="386"/>
        <v>0</v>
      </c>
    </row>
    <row r="4891" spans="1:11" hidden="1" x14ac:dyDescent="0.25">
      <c r="A4891" s="1">
        <f ca="1"/>
        <v>105.64595509134533</v>
      </c>
      <c r="F4891">
        <v>4890</v>
      </c>
      <c r="G4891">
        <f t="shared" ca="1" si="382"/>
        <v>18.947461639930779</v>
      </c>
      <c r="H4891">
        <f t="shared" ca="1" si="383"/>
        <v>0.1544567448749648</v>
      </c>
      <c r="I4891" s="3">
        <f t="shared" ca="1" si="384"/>
        <v>0.99</v>
      </c>
      <c r="J4891" s="4" t="b">
        <f t="shared" ca="1" si="385"/>
        <v>0</v>
      </c>
      <c r="K4891" s="4">
        <f t="shared" ca="1" si="386"/>
        <v>0</v>
      </c>
    </row>
    <row r="4892" spans="1:11" hidden="1" x14ac:dyDescent="0.25">
      <c r="A4892" s="1">
        <f ca="1"/>
        <v>113.15736311710957</v>
      </c>
      <c r="F4892">
        <v>4891</v>
      </c>
      <c r="G4892">
        <f t="shared" ca="1" si="382"/>
        <v>18.945524568756678</v>
      </c>
      <c r="H4892">
        <f t="shared" ca="1" si="383"/>
        <v>0.15444095417361237</v>
      </c>
      <c r="I4892" s="3">
        <f t="shared" ca="1" si="384"/>
        <v>0.99</v>
      </c>
      <c r="J4892" s="4" t="b">
        <f t="shared" ca="1" si="385"/>
        <v>0</v>
      </c>
      <c r="K4892" s="4">
        <f t="shared" ca="1" si="386"/>
        <v>0</v>
      </c>
    </row>
    <row r="4893" spans="1:11" hidden="1" x14ac:dyDescent="0.25">
      <c r="A4893" s="1">
        <f ca="1"/>
        <v>114.87982350631758</v>
      </c>
      <c r="F4893">
        <v>4892</v>
      </c>
      <c r="G4893">
        <f t="shared" ca="1" si="382"/>
        <v>18.943588091563623</v>
      </c>
      <c r="H4893">
        <f t="shared" ca="1" si="383"/>
        <v>0.15442516831430056</v>
      </c>
      <c r="I4893" s="3">
        <f t="shared" ca="1" si="384"/>
        <v>0.99</v>
      </c>
      <c r="J4893" s="4" t="b">
        <f t="shared" ca="1" si="385"/>
        <v>0</v>
      </c>
      <c r="K4893" s="4">
        <f t="shared" ca="1" si="386"/>
        <v>0</v>
      </c>
    </row>
    <row r="4894" spans="1:11" hidden="1" x14ac:dyDescent="0.25">
      <c r="A4894" s="1">
        <f ca="1"/>
        <v>91.444465979853732</v>
      </c>
      <c r="F4894">
        <v>4893</v>
      </c>
      <c r="G4894">
        <f t="shared" ca="1" si="382"/>
        <v>18.941652208048115</v>
      </c>
      <c r="H4894">
        <f t="shared" ca="1" si="383"/>
        <v>0.15440938729455528</v>
      </c>
      <c r="I4894" s="3">
        <f t="shared" ca="1" si="384"/>
        <v>0.99</v>
      </c>
      <c r="J4894" s="4" t="b">
        <f t="shared" ca="1" si="385"/>
        <v>0</v>
      </c>
      <c r="K4894" s="4">
        <f t="shared" ca="1" si="386"/>
        <v>0</v>
      </c>
    </row>
    <row r="4895" spans="1:11" hidden="1" x14ac:dyDescent="0.25">
      <c r="A4895" s="1">
        <f ca="1"/>
        <v>90.848380863519893</v>
      </c>
      <c r="F4895">
        <v>4894</v>
      </c>
      <c r="G4895">
        <f t="shared" ca="1" si="382"/>
        <v>18.939716917906864</v>
      </c>
      <c r="H4895">
        <f t="shared" ca="1" si="383"/>
        <v>0.15439361111190419</v>
      </c>
      <c r="I4895" s="3">
        <f t="shared" ca="1" si="384"/>
        <v>0.99</v>
      </c>
      <c r="J4895" s="4" t="b">
        <f t="shared" ca="1" si="385"/>
        <v>0</v>
      </c>
      <c r="K4895" s="4">
        <f t="shared" ca="1" si="386"/>
        <v>0</v>
      </c>
    </row>
    <row r="4896" spans="1:11" hidden="1" x14ac:dyDescent="0.25">
      <c r="A4896" s="1">
        <f ca="1"/>
        <v>105.45311708280471</v>
      </c>
      <c r="F4896">
        <v>4895</v>
      </c>
      <c r="G4896">
        <f t="shared" ca="1" si="382"/>
        <v>18.937782220836809</v>
      </c>
      <c r="H4896">
        <f t="shared" ca="1" si="383"/>
        <v>0.15437783976387676</v>
      </c>
      <c r="I4896" s="3">
        <f t="shared" ca="1" si="384"/>
        <v>0.99</v>
      </c>
      <c r="J4896" s="4" t="b">
        <f t="shared" ca="1" si="385"/>
        <v>0</v>
      </c>
      <c r="K4896" s="4">
        <f t="shared" ca="1" si="386"/>
        <v>0</v>
      </c>
    </row>
    <row r="4897" spans="1:11" hidden="1" x14ac:dyDescent="0.25">
      <c r="A4897" s="1">
        <f ca="1"/>
        <v>101.07671138202547</v>
      </c>
      <c r="F4897">
        <v>4896</v>
      </c>
      <c r="G4897">
        <f t="shared" ca="1" si="382"/>
        <v>18.935848116535094</v>
      </c>
      <c r="H4897">
        <f t="shared" ca="1" si="383"/>
        <v>0.15436207324800416</v>
      </c>
      <c r="I4897" s="3">
        <f t="shared" ca="1" si="384"/>
        <v>0.99</v>
      </c>
      <c r="J4897" s="4" t="b">
        <f t="shared" ca="1" si="385"/>
        <v>0</v>
      </c>
      <c r="K4897" s="4">
        <f t="shared" ca="1" si="386"/>
        <v>0</v>
      </c>
    </row>
    <row r="4898" spans="1:11" hidden="1" x14ac:dyDescent="0.25">
      <c r="A4898" s="1">
        <f ca="1"/>
        <v>116.17125550953635</v>
      </c>
      <c r="F4898">
        <v>4897</v>
      </c>
      <c r="G4898">
        <f t="shared" ca="1" si="382"/>
        <v>18.933914604699094</v>
      </c>
      <c r="H4898">
        <f t="shared" ca="1" si="383"/>
        <v>0.15434631156181941</v>
      </c>
      <c r="I4898" s="3">
        <f t="shared" ca="1" si="384"/>
        <v>0.99</v>
      </c>
      <c r="J4898" s="4" t="b">
        <f t="shared" ca="1" si="385"/>
        <v>0</v>
      </c>
      <c r="K4898" s="4">
        <f t="shared" ca="1" si="386"/>
        <v>0</v>
      </c>
    </row>
    <row r="4899" spans="1:11" hidden="1" x14ac:dyDescent="0.25">
      <c r="A4899" s="1">
        <f ca="1"/>
        <v>88.118161540538864</v>
      </c>
      <c r="F4899">
        <v>4898</v>
      </c>
      <c r="G4899">
        <f t="shared" ca="1" si="382"/>
        <v>18.931981685026383</v>
      </c>
      <c r="H4899">
        <f t="shared" ca="1" si="383"/>
        <v>0.15433055470285723</v>
      </c>
      <c r="I4899" s="3">
        <f t="shared" ca="1" si="384"/>
        <v>0.99</v>
      </c>
      <c r="J4899" s="4" t="b">
        <f t="shared" ca="1" si="385"/>
        <v>0</v>
      </c>
      <c r="K4899" s="4">
        <f t="shared" ca="1" si="386"/>
        <v>0</v>
      </c>
    </row>
    <row r="4900" spans="1:11" hidden="1" x14ac:dyDescent="0.25">
      <c r="A4900" s="1">
        <f ca="1"/>
        <v>89.355571510094293</v>
      </c>
      <c r="F4900">
        <v>4899</v>
      </c>
      <c r="G4900">
        <f t="shared" ca="1" si="382"/>
        <v>18.930049357214763</v>
      </c>
      <c r="H4900">
        <f t="shared" ca="1" si="383"/>
        <v>0.15431480266865413</v>
      </c>
      <c r="I4900" s="3">
        <f t="shared" ca="1" si="384"/>
        <v>0.99</v>
      </c>
      <c r="J4900" s="4" t="b">
        <f t="shared" ca="1" si="385"/>
        <v>0</v>
      </c>
      <c r="K4900" s="4">
        <f t="shared" ca="1" si="386"/>
        <v>0</v>
      </c>
    </row>
    <row r="4901" spans="1:11" hidden="1" x14ac:dyDescent="0.25">
      <c r="A4901" s="1">
        <f ca="1"/>
        <v>92.968885131602349</v>
      </c>
      <c r="F4901">
        <v>4900</v>
      </c>
      <c r="G4901">
        <f t="shared" ca="1" si="382"/>
        <v>18.928117620962251</v>
      </c>
      <c r="H4901">
        <f t="shared" ca="1" si="383"/>
        <v>0.15429905545674838</v>
      </c>
      <c r="I4901" s="3">
        <f t="shared" ca="1" si="384"/>
        <v>0.99</v>
      </c>
      <c r="J4901" s="4" t="b">
        <f t="shared" ca="1" si="385"/>
        <v>0</v>
      </c>
      <c r="K4901" s="4">
        <f t="shared" ca="1" si="386"/>
        <v>0</v>
      </c>
    </row>
    <row r="4902" spans="1:11" hidden="1" x14ac:dyDescent="0.25">
      <c r="A4902" s="1">
        <f ca="1"/>
        <v>110.98035395575752</v>
      </c>
      <c r="F4902">
        <v>4901</v>
      </c>
      <c r="G4902">
        <f t="shared" ca="1" si="382"/>
        <v>18.926186475967075</v>
      </c>
      <c r="H4902">
        <f t="shared" ca="1" si="383"/>
        <v>0.15428331306468002</v>
      </c>
      <c r="I4902" s="3">
        <f t="shared" ca="1" si="384"/>
        <v>0.99</v>
      </c>
      <c r="J4902" s="4" t="b">
        <f t="shared" ca="1" si="385"/>
        <v>0</v>
      </c>
      <c r="K4902" s="4">
        <f t="shared" ca="1" si="386"/>
        <v>0</v>
      </c>
    </row>
    <row r="4903" spans="1:11" hidden="1" x14ac:dyDescent="0.25">
      <c r="A4903" s="1">
        <f ca="1"/>
        <v>115.82017514710337</v>
      </c>
      <c r="F4903">
        <v>4902</v>
      </c>
      <c r="G4903">
        <f t="shared" ca="1" si="382"/>
        <v>18.924255921927681</v>
      </c>
      <c r="H4903">
        <f t="shared" ca="1" si="383"/>
        <v>0.15426757548999076</v>
      </c>
      <c r="I4903" s="3">
        <f t="shared" ca="1" si="384"/>
        <v>0.99</v>
      </c>
      <c r="J4903" s="4" t="b">
        <f t="shared" ca="1" si="385"/>
        <v>0</v>
      </c>
      <c r="K4903" s="4">
        <f t="shared" ca="1" si="386"/>
        <v>0</v>
      </c>
    </row>
    <row r="4904" spans="1:11" hidden="1" x14ac:dyDescent="0.25">
      <c r="A4904" s="1">
        <f ca="1"/>
        <v>100.62922197490192</v>
      </c>
      <c r="F4904">
        <v>4903</v>
      </c>
      <c r="G4904">
        <f t="shared" ca="1" si="382"/>
        <v>18.922325958542729</v>
      </c>
      <c r="H4904">
        <f t="shared" ca="1" si="383"/>
        <v>0.15425184273022419</v>
      </c>
      <c r="I4904" s="3">
        <f t="shared" ca="1" si="384"/>
        <v>0.99</v>
      </c>
      <c r="J4904" s="4" t="b">
        <f t="shared" ca="1" si="385"/>
        <v>0</v>
      </c>
      <c r="K4904" s="4">
        <f t="shared" ca="1" si="386"/>
        <v>0</v>
      </c>
    </row>
    <row r="4905" spans="1:11" hidden="1" x14ac:dyDescent="0.25">
      <c r="A4905" s="1">
        <f ca="1"/>
        <v>113.50791241215884</v>
      </c>
      <c r="F4905">
        <v>4904</v>
      </c>
      <c r="G4905">
        <f t="shared" ca="1" si="382"/>
        <v>18.920396585511096</v>
      </c>
      <c r="H4905">
        <f t="shared" ca="1" si="383"/>
        <v>0.15423611478292557</v>
      </c>
      <c r="I4905" s="3">
        <f t="shared" ca="1" si="384"/>
        <v>0.99</v>
      </c>
      <c r="J4905" s="4" t="b">
        <f t="shared" ca="1" si="385"/>
        <v>0</v>
      </c>
      <c r="K4905" s="4">
        <f t="shared" ca="1" si="386"/>
        <v>0</v>
      </c>
    </row>
    <row r="4906" spans="1:11" hidden="1" x14ac:dyDescent="0.25">
      <c r="A4906" s="1">
        <f ca="1"/>
        <v>90.013160391659241</v>
      </c>
      <c r="F4906">
        <v>4905</v>
      </c>
      <c r="G4906">
        <f t="shared" ca="1" si="382"/>
        <v>18.918467802531875</v>
      </c>
      <c r="H4906">
        <f t="shared" ca="1" si="383"/>
        <v>0.15422039164564194</v>
      </c>
      <c r="I4906" s="3">
        <f t="shared" ca="1" si="384"/>
        <v>0.99</v>
      </c>
      <c r="J4906" s="4" t="b">
        <f t="shared" ca="1" si="385"/>
        <v>0</v>
      </c>
      <c r="K4906" s="4">
        <f t="shared" ca="1" si="386"/>
        <v>0</v>
      </c>
    </row>
    <row r="4907" spans="1:11" hidden="1" x14ac:dyDescent="0.25">
      <c r="A4907" s="1">
        <f ca="1"/>
        <v>98.169861804376467</v>
      </c>
      <c r="F4907">
        <v>4906</v>
      </c>
      <c r="G4907">
        <f t="shared" ca="1" si="382"/>
        <v>18.916539609304373</v>
      </c>
      <c r="H4907">
        <f t="shared" ca="1" si="383"/>
        <v>0.15420467331592211</v>
      </c>
      <c r="I4907" s="3">
        <f t="shared" ca="1" si="384"/>
        <v>0.99</v>
      </c>
      <c r="J4907" s="4" t="b">
        <f t="shared" ca="1" si="385"/>
        <v>0</v>
      </c>
      <c r="K4907" s="4">
        <f t="shared" ca="1" si="386"/>
        <v>0</v>
      </c>
    </row>
    <row r="4908" spans="1:11" hidden="1" x14ac:dyDescent="0.25">
      <c r="A4908" s="1">
        <f ca="1"/>
        <v>98.356169168554644</v>
      </c>
      <c r="F4908">
        <v>4907</v>
      </c>
      <c r="G4908">
        <f t="shared" ca="1" si="382"/>
        <v>18.914612005528102</v>
      </c>
      <c r="H4908">
        <f t="shared" ca="1" si="383"/>
        <v>0.15418895979131658</v>
      </c>
      <c r="I4908" s="3">
        <f t="shared" ca="1" si="384"/>
        <v>0.99</v>
      </c>
      <c r="J4908" s="4" t="b">
        <f t="shared" ca="1" si="385"/>
        <v>0</v>
      </c>
      <c r="K4908" s="4">
        <f t="shared" ca="1" si="386"/>
        <v>0</v>
      </c>
    </row>
    <row r="4909" spans="1:11" hidden="1" x14ac:dyDescent="0.25">
      <c r="A4909" s="1">
        <f ca="1"/>
        <v>97.998508160712433</v>
      </c>
      <c r="F4909">
        <v>4908</v>
      </c>
      <c r="G4909">
        <f t="shared" ca="1" si="382"/>
        <v>18.912684990902804</v>
      </c>
      <c r="H4909">
        <f t="shared" ca="1" si="383"/>
        <v>0.15417325106937768</v>
      </c>
      <c r="I4909" s="3">
        <f t="shared" ca="1" si="384"/>
        <v>0.99</v>
      </c>
      <c r="J4909" s="4" t="b">
        <f t="shared" ca="1" si="385"/>
        <v>0</v>
      </c>
      <c r="K4909" s="4">
        <f t="shared" ca="1" si="386"/>
        <v>0</v>
      </c>
    </row>
    <row r="4910" spans="1:11" hidden="1" x14ac:dyDescent="0.25">
      <c r="A4910" s="1">
        <f ca="1"/>
        <v>100.59061554709747</v>
      </c>
      <c r="F4910">
        <v>4909</v>
      </c>
      <c r="G4910">
        <f t="shared" ca="1" si="382"/>
        <v>18.910758565128425</v>
      </c>
      <c r="H4910">
        <f t="shared" ca="1" si="383"/>
        <v>0.15415754714765939</v>
      </c>
      <c r="I4910" s="3">
        <f t="shared" ca="1" si="384"/>
        <v>0.99</v>
      </c>
      <c r="J4910" s="4" t="b">
        <f t="shared" ca="1" si="385"/>
        <v>0</v>
      </c>
      <c r="K4910" s="4">
        <f t="shared" ca="1" si="386"/>
        <v>0</v>
      </c>
    </row>
    <row r="4911" spans="1:11" hidden="1" x14ac:dyDescent="0.25">
      <c r="A4911" s="1">
        <f ca="1"/>
        <v>111.29434529858639</v>
      </c>
      <c r="F4911">
        <v>4910</v>
      </c>
      <c r="G4911">
        <f t="shared" ca="1" si="382"/>
        <v>18.908832727905128</v>
      </c>
      <c r="H4911">
        <f t="shared" ca="1" si="383"/>
        <v>0.1541418480237175</v>
      </c>
      <c r="I4911" s="3">
        <f t="shared" ca="1" si="384"/>
        <v>0.99</v>
      </c>
      <c r="J4911" s="4" t="b">
        <f t="shared" ca="1" si="385"/>
        <v>0</v>
      </c>
      <c r="K4911" s="4">
        <f t="shared" ca="1" si="386"/>
        <v>0</v>
      </c>
    </row>
    <row r="4912" spans="1:11" hidden="1" x14ac:dyDescent="0.25">
      <c r="A4912" s="1">
        <f ca="1"/>
        <v>116.37510120488483</v>
      </c>
      <c r="F4912">
        <v>4911</v>
      </c>
      <c r="G4912">
        <f t="shared" ca="1" si="382"/>
        <v>18.906907478933292</v>
      </c>
      <c r="H4912">
        <f t="shared" ca="1" si="383"/>
        <v>0.15412615369510954</v>
      </c>
      <c r="I4912" s="3">
        <f t="shared" ca="1" si="384"/>
        <v>0.99</v>
      </c>
      <c r="J4912" s="4" t="b">
        <f t="shared" ca="1" si="385"/>
        <v>0</v>
      </c>
      <c r="K4912" s="4">
        <f t="shared" ca="1" si="386"/>
        <v>0</v>
      </c>
    </row>
    <row r="4913" spans="1:11" hidden="1" x14ac:dyDescent="0.25">
      <c r="A4913" s="1">
        <f ca="1"/>
        <v>96.492709778441991</v>
      </c>
      <c r="F4913">
        <v>4912</v>
      </c>
      <c r="G4913">
        <f t="shared" ca="1" si="382"/>
        <v>18.904982817913499</v>
      </c>
      <c r="H4913">
        <f t="shared" ca="1" si="383"/>
        <v>0.15411046415939472</v>
      </c>
      <c r="I4913" s="3">
        <f t="shared" ca="1" si="384"/>
        <v>0.99</v>
      </c>
      <c r="J4913" s="4" t="b">
        <f t="shared" ca="1" si="385"/>
        <v>0</v>
      </c>
      <c r="K4913" s="4">
        <f t="shared" ca="1" si="386"/>
        <v>0</v>
      </c>
    </row>
    <row r="4914" spans="1:11" hidden="1" x14ac:dyDescent="0.25">
      <c r="A4914" s="1">
        <f ca="1"/>
        <v>112.37884323535469</v>
      </c>
      <c r="F4914">
        <v>4913</v>
      </c>
      <c r="G4914">
        <f t="shared" ca="1" si="382"/>
        <v>18.903058744546559</v>
      </c>
      <c r="H4914">
        <f t="shared" ca="1" si="383"/>
        <v>0.15409477941413408</v>
      </c>
      <c r="I4914" s="3">
        <f t="shared" ca="1" si="384"/>
        <v>0.99</v>
      </c>
      <c r="J4914" s="4" t="b">
        <f t="shared" ca="1" si="385"/>
        <v>0</v>
      </c>
      <c r="K4914" s="4">
        <f t="shared" ca="1" si="386"/>
        <v>0</v>
      </c>
    </row>
    <row r="4915" spans="1:11" hidden="1" x14ac:dyDescent="0.25">
      <c r="A4915" s="1">
        <f ca="1"/>
        <v>87.379547586913418</v>
      </c>
      <c r="F4915">
        <v>4914</v>
      </c>
      <c r="G4915">
        <f t="shared" ca="1" si="382"/>
        <v>18.901135258533486</v>
      </c>
      <c r="H4915">
        <f t="shared" ca="1" si="383"/>
        <v>0.1540790994568903</v>
      </c>
      <c r="I4915" s="3">
        <f t="shared" ca="1" si="384"/>
        <v>0.99</v>
      </c>
      <c r="J4915" s="4" t="b">
        <f t="shared" ca="1" si="385"/>
        <v>0</v>
      </c>
      <c r="K4915" s="4">
        <f t="shared" ca="1" si="386"/>
        <v>0</v>
      </c>
    </row>
    <row r="4916" spans="1:11" hidden="1" x14ac:dyDescent="0.25">
      <c r="A4916" s="1">
        <f ca="1"/>
        <v>118.47057443988722</v>
      </c>
      <c r="F4916">
        <v>4915</v>
      </c>
      <c r="G4916">
        <f t="shared" ca="1" si="382"/>
        <v>18.899212359575507</v>
      </c>
      <c r="H4916">
        <f t="shared" ca="1" si="383"/>
        <v>0.1540634242852279</v>
      </c>
      <c r="I4916" s="3">
        <f t="shared" ca="1" si="384"/>
        <v>0.99</v>
      </c>
      <c r="J4916" s="4" t="b">
        <f t="shared" ca="1" si="385"/>
        <v>0</v>
      </c>
      <c r="K4916" s="4">
        <f t="shared" ca="1" si="386"/>
        <v>0</v>
      </c>
    </row>
    <row r="4917" spans="1:11" hidden="1" x14ac:dyDescent="0.25">
      <c r="A4917" s="1">
        <f ca="1"/>
        <v>100.11125973007172</v>
      </c>
      <c r="F4917">
        <v>4916</v>
      </c>
      <c r="G4917">
        <f t="shared" ca="1" si="382"/>
        <v>18.897290047374067</v>
      </c>
      <c r="H4917">
        <f t="shared" ca="1" si="383"/>
        <v>0.15404775389671305</v>
      </c>
      <c r="I4917" s="3">
        <f t="shared" ca="1" si="384"/>
        <v>0.99</v>
      </c>
      <c r="J4917" s="4" t="b">
        <f t="shared" ca="1" si="385"/>
        <v>0</v>
      </c>
      <c r="K4917" s="4">
        <f t="shared" ca="1" si="386"/>
        <v>0</v>
      </c>
    </row>
    <row r="4918" spans="1:11" hidden="1" x14ac:dyDescent="0.25">
      <c r="A4918" s="1">
        <f ca="1"/>
        <v>109.09757011392985</v>
      </c>
      <c r="F4918">
        <v>4917</v>
      </c>
      <c r="G4918">
        <f t="shared" ref="G4918:G4981" ca="1" si="387">SQRT(POWER($D$4*$C$2, 2)/F4918)</f>
        <v>18.895368321630819</v>
      </c>
      <c r="H4918">
        <f t="shared" ca="1" si="383"/>
        <v>0.15403208828891371</v>
      </c>
      <c r="I4918" s="3">
        <f t="shared" ca="1" si="384"/>
        <v>0.99</v>
      </c>
      <c r="J4918" s="4" t="b">
        <f t="shared" ca="1" si="385"/>
        <v>0</v>
      </c>
      <c r="K4918" s="4">
        <f t="shared" ca="1" si="386"/>
        <v>0</v>
      </c>
    </row>
    <row r="4919" spans="1:11" hidden="1" x14ac:dyDescent="0.25">
      <c r="A4919" s="1">
        <f ca="1"/>
        <v>115.98891558172143</v>
      </c>
      <c r="F4919">
        <v>4918</v>
      </c>
      <c r="G4919">
        <f t="shared" ca="1" si="387"/>
        <v>18.89344718204763</v>
      </c>
      <c r="H4919">
        <f t="shared" ca="1" si="383"/>
        <v>0.1540164274593995</v>
      </c>
      <c r="I4919" s="3">
        <f t="shared" ca="1" si="384"/>
        <v>0.99</v>
      </c>
      <c r="J4919" s="4" t="b">
        <f t="shared" ca="1" si="385"/>
        <v>0</v>
      </c>
      <c r="K4919" s="4">
        <f t="shared" ca="1" si="386"/>
        <v>0</v>
      </c>
    </row>
    <row r="4920" spans="1:11" hidden="1" x14ac:dyDescent="0.25">
      <c r="A4920" s="1">
        <f ca="1"/>
        <v>95.599123354796703</v>
      </c>
      <c r="F4920">
        <v>4919</v>
      </c>
      <c r="G4920">
        <f t="shared" ca="1" si="387"/>
        <v>18.891526628326577</v>
      </c>
      <c r="H4920">
        <f t="shared" ca="1" si="383"/>
        <v>0.15400077140574184</v>
      </c>
      <c r="I4920" s="3">
        <f t="shared" ca="1" si="384"/>
        <v>0.99</v>
      </c>
      <c r="J4920" s="4" t="b">
        <f t="shared" ca="1" si="385"/>
        <v>0</v>
      </c>
      <c r="K4920" s="4">
        <f t="shared" ca="1" si="386"/>
        <v>0</v>
      </c>
    </row>
    <row r="4921" spans="1:11" hidden="1" x14ac:dyDescent="0.25">
      <c r="A4921" s="1">
        <f ca="1"/>
        <v>99.335031039407284</v>
      </c>
      <c r="F4921">
        <v>4920</v>
      </c>
      <c r="G4921">
        <f t="shared" ca="1" si="387"/>
        <v>18.889606660169953</v>
      </c>
      <c r="H4921">
        <f t="shared" ca="1" si="383"/>
        <v>0.15398512012551382</v>
      </c>
      <c r="I4921" s="3">
        <f t="shared" ca="1" si="384"/>
        <v>0.99</v>
      </c>
      <c r="J4921" s="4" t="b">
        <f t="shared" ca="1" si="385"/>
        <v>0</v>
      </c>
      <c r="K4921" s="4">
        <f t="shared" ca="1" si="386"/>
        <v>0</v>
      </c>
    </row>
    <row r="4922" spans="1:11" hidden="1" x14ac:dyDescent="0.25">
      <c r="A4922" s="1">
        <f ca="1"/>
        <v>105.26097585393119</v>
      </c>
      <c r="F4922">
        <v>4921</v>
      </c>
      <c r="G4922">
        <f t="shared" ca="1" si="387"/>
        <v>18.887687277280257</v>
      </c>
      <c r="H4922">
        <f t="shared" ca="1" si="383"/>
        <v>0.15396947361629032</v>
      </c>
      <c r="I4922" s="3">
        <f t="shared" ca="1" si="384"/>
        <v>0.99</v>
      </c>
      <c r="J4922" s="4" t="b">
        <f t="shared" ca="1" si="385"/>
        <v>0</v>
      </c>
      <c r="K4922" s="4">
        <f t="shared" ca="1" si="386"/>
        <v>0</v>
      </c>
    </row>
    <row r="4923" spans="1:11" hidden="1" x14ac:dyDescent="0.25">
      <c r="A4923" s="1">
        <f ca="1"/>
        <v>122.39385036925532</v>
      </c>
      <c r="F4923">
        <v>4922</v>
      </c>
      <c r="G4923">
        <f t="shared" ca="1" si="387"/>
        <v>18.885768479360209</v>
      </c>
      <c r="H4923">
        <f t="shared" ca="1" si="383"/>
        <v>0.15395383187564793</v>
      </c>
      <c r="I4923" s="3">
        <f t="shared" ca="1" si="384"/>
        <v>0.99</v>
      </c>
      <c r="J4923" s="4" t="b">
        <f t="shared" ca="1" si="385"/>
        <v>0</v>
      </c>
      <c r="K4923" s="4">
        <f t="shared" ca="1" si="386"/>
        <v>0</v>
      </c>
    </row>
    <row r="4924" spans="1:11" hidden="1" x14ac:dyDescent="0.25">
      <c r="A4924" s="1">
        <f ca="1"/>
        <v>104.72309765867</v>
      </c>
      <c r="F4924">
        <v>4923</v>
      </c>
      <c r="G4924">
        <f t="shared" ca="1" si="387"/>
        <v>18.883850266112727</v>
      </c>
      <c r="H4924">
        <f t="shared" ca="1" si="383"/>
        <v>0.15393819490116489</v>
      </c>
      <c r="I4924" s="3">
        <f t="shared" ca="1" si="384"/>
        <v>0.99</v>
      </c>
      <c r="J4924" s="4" t="b">
        <f t="shared" ca="1" si="385"/>
        <v>0</v>
      </c>
      <c r="K4924" s="4">
        <f t="shared" ca="1" si="386"/>
        <v>0</v>
      </c>
    </row>
    <row r="4925" spans="1:11" hidden="1" x14ac:dyDescent="0.25">
      <c r="A4925" s="1">
        <f ca="1"/>
        <v>102.48443468628115</v>
      </c>
      <c r="F4925">
        <v>4924</v>
      </c>
      <c r="G4925">
        <f t="shared" ca="1" si="387"/>
        <v>18.881932637240954</v>
      </c>
      <c r="H4925">
        <f t="shared" ca="1" si="383"/>
        <v>0.15392256269042126</v>
      </c>
      <c r="I4925" s="3">
        <f t="shared" ca="1" si="384"/>
        <v>0.99</v>
      </c>
      <c r="J4925" s="4" t="b">
        <f t="shared" ca="1" si="385"/>
        <v>0</v>
      </c>
      <c r="K4925" s="4">
        <f t="shared" ca="1" si="386"/>
        <v>0</v>
      </c>
    </row>
    <row r="4926" spans="1:11" hidden="1" x14ac:dyDescent="0.25">
      <c r="A4926" s="1">
        <f ca="1"/>
        <v>107.69861569848588</v>
      </c>
      <c r="F4926">
        <v>4925</v>
      </c>
      <c r="G4926">
        <f t="shared" ca="1" si="387"/>
        <v>18.880015592448231</v>
      </c>
      <c r="H4926">
        <f t="shared" ca="1" si="383"/>
        <v>0.15390693524099872</v>
      </c>
      <c r="I4926" s="3">
        <f t="shared" ca="1" si="384"/>
        <v>0.99</v>
      </c>
      <c r="J4926" s="4" t="b">
        <f t="shared" ca="1" si="385"/>
        <v>0</v>
      </c>
      <c r="K4926" s="4">
        <f t="shared" ca="1" si="386"/>
        <v>0</v>
      </c>
    </row>
    <row r="4927" spans="1:11" hidden="1" x14ac:dyDescent="0.25">
      <c r="A4927" s="1">
        <f ca="1"/>
        <v>99.723311713116217</v>
      </c>
      <c r="F4927">
        <v>4926</v>
      </c>
      <c r="G4927">
        <f t="shared" ca="1" si="387"/>
        <v>18.878099131438123</v>
      </c>
      <c r="H4927">
        <f t="shared" ca="1" si="383"/>
        <v>0.1538913125504808</v>
      </c>
      <c r="I4927" s="3">
        <f t="shared" ca="1" si="384"/>
        <v>0.99</v>
      </c>
      <c r="J4927" s="4" t="b">
        <f t="shared" ca="1" si="385"/>
        <v>0</v>
      </c>
      <c r="K4927" s="4">
        <f t="shared" ca="1" si="386"/>
        <v>0</v>
      </c>
    </row>
    <row r="4928" spans="1:11" hidden="1" x14ac:dyDescent="0.25">
      <c r="A4928" s="1">
        <f ca="1"/>
        <v>95.025173928327462</v>
      </c>
      <c r="F4928">
        <v>4927</v>
      </c>
      <c r="G4928">
        <f t="shared" ca="1" si="387"/>
        <v>18.876183253914395</v>
      </c>
      <c r="H4928">
        <f t="shared" ca="1" si="383"/>
        <v>0.15387569461645259</v>
      </c>
      <c r="I4928" s="3">
        <f t="shared" ca="1" si="384"/>
        <v>0.99</v>
      </c>
      <c r="J4928" s="4" t="b">
        <f t="shared" ca="1" si="385"/>
        <v>0</v>
      </c>
      <c r="K4928" s="4">
        <f t="shared" ca="1" si="386"/>
        <v>0</v>
      </c>
    </row>
    <row r="4929" spans="1:11" hidden="1" x14ac:dyDescent="0.25">
      <c r="A4929" s="1">
        <f ca="1"/>
        <v>103.6522732469237</v>
      </c>
      <c r="F4929">
        <v>4928</v>
      </c>
      <c r="G4929">
        <f t="shared" ca="1" si="387"/>
        <v>18.874267959581029</v>
      </c>
      <c r="H4929">
        <f t="shared" ca="1" si="383"/>
        <v>0.15386008143650107</v>
      </c>
      <c r="I4929" s="3">
        <f t="shared" ca="1" si="384"/>
        <v>0.99</v>
      </c>
      <c r="J4929" s="4" t="b">
        <f t="shared" ca="1" si="385"/>
        <v>0</v>
      </c>
      <c r="K4929" s="4">
        <f t="shared" ca="1" si="386"/>
        <v>0</v>
      </c>
    </row>
    <row r="4930" spans="1:11" hidden="1" x14ac:dyDescent="0.25">
      <c r="A4930" s="1">
        <f ca="1"/>
        <v>102.45228037186968</v>
      </c>
      <c r="F4930">
        <v>4929</v>
      </c>
      <c r="G4930">
        <f t="shared" ca="1" si="387"/>
        <v>18.872353248142211</v>
      </c>
      <c r="H4930">
        <f t="shared" ca="1" si="383"/>
        <v>0.15384447300821474</v>
      </c>
      <c r="I4930" s="3">
        <f t="shared" ca="1" si="384"/>
        <v>0.99</v>
      </c>
      <c r="J4930" s="4" t="b">
        <f t="shared" ca="1" si="385"/>
        <v>0</v>
      </c>
      <c r="K4930" s="4">
        <f t="shared" ca="1" si="386"/>
        <v>0</v>
      </c>
    </row>
    <row r="4931" spans="1:11" hidden="1" x14ac:dyDescent="0.25">
      <c r="A4931" s="1">
        <f ca="1"/>
        <v>111.70231649761074</v>
      </c>
      <c r="F4931">
        <v>4930</v>
      </c>
      <c r="G4931">
        <f t="shared" ca="1" si="387"/>
        <v>18.870439119302343</v>
      </c>
      <c r="H4931">
        <f t="shared" ref="H4931:H4994" ca="1" si="388">G4931/$D$4</f>
        <v>0.15382886932918396</v>
      </c>
      <c r="I4931" s="3">
        <f t="shared" ref="I4931:I4994" ca="1" si="389">ROUND(ABS(H4931-$C$2)/$C$2, 2)</f>
        <v>0.99</v>
      </c>
      <c r="J4931" s="4" t="b">
        <f t="shared" ref="J4931:J4994" ca="1" si="390">I4931&lt;I4932</f>
        <v>0</v>
      </c>
      <c r="K4931" s="4">
        <f t="shared" ca="1" si="386"/>
        <v>0</v>
      </c>
    </row>
    <row r="4932" spans="1:11" hidden="1" x14ac:dyDescent="0.25">
      <c r="A4932" s="1">
        <f ca="1"/>
        <v>120.75812965975351</v>
      </c>
      <c r="F4932">
        <v>4931</v>
      </c>
      <c r="G4932">
        <f t="shared" ca="1" si="387"/>
        <v>18.868525572766032</v>
      </c>
      <c r="H4932">
        <f t="shared" ca="1" si="388"/>
        <v>0.15381327039700074</v>
      </c>
      <c r="I4932" s="3">
        <f t="shared" ca="1" si="389"/>
        <v>0.99</v>
      </c>
      <c r="J4932" s="4" t="b">
        <f t="shared" ca="1" si="390"/>
        <v>0</v>
      </c>
      <c r="K4932" s="4">
        <f t="shared" ca="1" si="386"/>
        <v>0</v>
      </c>
    </row>
    <row r="4933" spans="1:11" hidden="1" x14ac:dyDescent="0.25">
      <c r="A4933" s="1">
        <f ca="1"/>
        <v>102.78960294378388</v>
      </c>
      <c r="F4933">
        <v>4932</v>
      </c>
      <c r="G4933">
        <f t="shared" ca="1" si="387"/>
        <v>18.8666126082381</v>
      </c>
      <c r="H4933">
        <f t="shared" ca="1" si="388"/>
        <v>0.15379767620925883</v>
      </c>
      <c r="I4933" s="3">
        <f t="shared" ca="1" si="389"/>
        <v>0.99</v>
      </c>
      <c r="J4933" s="4" t="b">
        <f t="shared" ca="1" si="390"/>
        <v>0</v>
      </c>
      <c r="K4933" s="4">
        <f t="shared" ref="K4933:K4996" ca="1" si="391">ABS(I4933 - I4932)/I4932</f>
        <v>0</v>
      </c>
    </row>
    <row r="4934" spans="1:11" hidden="1" x14ac:dyDescent="0.25">
      <c r="A4934" s="1">
        <f ca="1"/>
        <v>105.46040068054596</v>
      </c>
      <c r="F4934">
        <v>4933</v>
      </c>
      <c r="G4934">
        <f t="shared" ca="1" si="387"/>
        <v>18.864700225423576</v>
      </c>
      <c r="H4934">
        <f t="shared" ca="1" si="388"/>
        <v>0.15378208676355368</v>
      </c>
      <c r="I4934" s="3">
        <f t="shared" ca="1" si="389"/>
        <v>0.99</v>
      </c>
      <c r="J4934" s="4" t="b">
        <f t="shared" ca="1" si="390"/>
        <v>0</v>
      </c>
      <c r="K4934" s="4">
        <f t="shared" ca="1" si="391"/>
        <v>0</v>
      </c>
    </row>
    <row r="4935" spans="1:11" hidden="1" x14ac:dyDescent="0.25">
      <c r="A4935" s="1">
        <f ca="1"/>
        <v>107.65719411602868</v>
      </c>
      <c r="F4935">
        <v>4934</v>
      </c>
      <c r="G4935">
        <f t="shared" ca="1" si="387"/>
        <v>18.862788424027695</v>
      </c>
      <c r="H4935">
        <f t="shared" ca="1" si="388"/>
        <v>0.15376650205748241</v>
      </c>
      <c r="I4935" s="3">
        <f t="shared" ca="1" si="389"/>
        <v>0.99</v>
      </c>
      <c r="J4935" s="4" t="b">
        <f t="shared" ca="1" si="390"/>
        <v>0</v>
      </c>
      <c r="K4935" s="4">
        <f t="shared" ca="1" si="391"/>
        <v>0</v>
      </c>
    </row>
    <row r="4936" spans="1:11" hidden="1" x14ac:dyDescent="0.25">
      <c r="A4936" s="1">
        <f ca="1"/>
        <v>96.685005441491853</v>
      </c>
      <c r="F4936">
        <v>4935</v>
      </c>
      <c r="G4936">
        <f t="shared" ca="1" si="387"/>
        <v>18.860877203755901</v>
      </c>
      <c r="H4936">
        <f t="shared" ca="1" si="388"/>
        <v>0.15375092208864383</v>
      </c>
      <c r="I4936" s="3">
        <f t="shared" ca="1" si="389"/>
        <v>0.99</v>
      </c>
      <c r="J4936" s="4" t="b">
        <f t="shared" ca="1" si="390"/>
        <v>0</v>
      </c>
      <c r="K4936" s="4">
        <f t="shared" ca="1" si="391"/>
        <v>0</v>
      </c>
    </row>
    <row r="4937" spans="1:11" hidden="1" x14ac:dyDescent="0.25">
      <c r="A4937" s="1">
        <f ca="1"/>
        <v>118.62357826044406</v>
      </c>
      <c r="F4937">
        <v>4936</v>
      </c>
      <c r="G4937">
        <f t="shared" ca="1" si="387"/>
        <v>18.858966564313857</v>
      </c>
      <c r="H4937">
        <f t="shared" ca="1" si="388"/>
        <v>0.15373534685463855</v>
      </c>
      <c r="I4937" s="3">
        <f t="shared" ca="1" si="389"/>
        <v>0.99</v>
      </c>
      <c r="J4937" s="4" t="b">
        <f t="shared" ca="1" si="390"/>
        <v>0</v>
      </c>
      <c r="K4937" s="4">
        <f t="shared" ca="1" si="391"/>
        <v>0</v>
      </c>
    </row>
    <row r="4938" spans="1:11" hidden="1" x14ac:dyDescent="0.25">
      <c r="A4938" s="1">
        <f ca="1"/>
        <v>100.8660768038807</v>
      </c>
      <c r="F4938">
        <v>4937</v>
      </c>
      <c r="G4938">
        <f t="shared" ca="1" si="387"/>
        <v>18.857056505407424</v>
      </c>
      <c r="H4938">
        <f t="shared" ca="1" si="388"/>
        <v>0.15371977635306883</v>
      </c>
      <c r="I4938" s="3">
        <f t="shared" ca="1" si="389"/>
        <v>0.99</v>
      </c>
      <c r="J4938" s="4" t="b">
        <f t="shared" ca="1" si="390"/>
        <v>0</v>
      </c>
      <c r="K4938" s="4">
        <f t="shared" ca="1" si="391"/>
        <v>0</v>
      </c>
    </row>
    <row r="4939" spans="1:11" hidden="1" x14ac:dyDescent="0.25">
      <c r="A4939" s="1">
        <f ca="1"/>
        <v>105.28859320537134</v>
      </c>
      <c r="F4939">
        <v>4938</v>
      </c>
      <c r="G4939">
        <f t="shared" ca="1" si="387"/>
        <v>18.855147026742671</v>
      </c>
      <c r="H4939">
        <f t="shared" ca="1" si="388"/>
        <v>0.15370421058153852</v>
      </c>
      <c r="I4939" s="3">
        <f t="shared" ca="1" si="389"/>
        <v>0.99</v>
      </c>
      <c r="J4939" s="4" t="b">
        <f t="shared" ca="1" si="390"/>
        <v>0</v>
      </c>
      <c r="K4939" s="4">
        <f t="shared" ca="1" si="391"/>
        <v>0</v>
      </c>
    </row>
    <row r="4940" spans="1:11" hidden="1" x14ac:dyDescent="0.25">
      <c r="A4940" s="1">
        <f ca="1"/>
        <v>101.15990296262433</v>
      </c>
      <c r="F4940">
        <v>4939</v>
      </c>
      <c r="G4940">
        <f t="shared" ca="1" si="387"/>
        <v>18.853238128025886</v>
      </c>
      <c r="H4940">
        <f t="shared" ca="1" si="388"/>
        <v>0.1536886495376534</v>
      </c>
      <c r="I4940" s="3">
        <f t="shared" ca="1" si="389"/>
        <v>0.99</v>
      </c>
      <c r="J4940" s="4" t="b">
        <f t="shared" ca="1" si="390"/>
        <v>0</v>
      </c>
      <c r="K4940" s="4">
        <f t="shared" ca="1" si="391"/>
        <v>0</v>
      </c>
    </row>
    <row r="4941" spans="1:11" hidden="1" x14ac:dyDescent="0.25">
      <c r="A4941" s="1">
        <f ca="1"/>
        <v>89.699645805407684</v>
      </c>
      <c r="F4941">
        <v>4940</v>
      </c>
      <c r="G4941">
        <f t="shared" ca="1" si="387"/>
        <v>18.851329808963552</v>
      </c>
      <c r="H4941">
        <f t="shared" ca="1" si="388"/>
        <v>0.15367309321902076</v>
      </c>
      <c r="I4941" s="3">
        <f t="shared" ca="1" si="389"/>
        <v>0.99</v>
      </c>
      <c r="J4941" s="4" t="b">
        <f t="shared" ca="1" si="390"/>
        <v>0</v>
      </c>
      <c r="K4941" s="4">
        <f t="shared" ca="1" si="391"/>
        <v>0</v>
      </c>
    </row>
    <row r="4942" spans="1:11" hidden="1" x14ac:dyDescent="0.25">
      <c r="A4942" s="1">
        <f ca="1"/>
        <v>101.65010891902016</v>
      </c>
      <c r="F4942">
        <v>4941</v>
      </c>
      <c r="G4942">
        <f t="shared" ca="1" si="387"/>
        <v>18.849422069262371</v>
      </c>
      <c r="H4942">
        <f t="shared" ca="1" si="388"/>
        <v>0.15365754162324963</v>
      </c>
      <c r="I4942" s="3">
        <f t="shared" ca="1" si="389"/>
        <v>0.99</v>
      </c>
      <c r="J4942" s="4" t="b">
        <f t="shared" ca="1" si="390"/>
        <v>0</v>
      </c>
      <c r="K4942" s="4">
        <f t="shared" ca="1" si="391"/>
        <v>0</v>
      </c>
    </row>
    <row r="4943" spans="1:11" hidden="1" x14ac:dyDescent="0.25">
      <c r="A4943" s="1">
        <f ca="1"/>
        <v>126.16051363796427</v>
      </c>
      <c r="F4943">
        <v>4942</v>
      </c>
      <c r="G4943">
        <f t="shared" ca="1" si="387"/>
        <v>18.847514908629243</v>
      </c>
      <c r="H4943">
        <f t="shared" ca="1" si="388"/>
        <v>0.15364199474795073</v>
      </c>
      <c r="I4943" s="3">
        <f t="shared" ca="1" si="389"/>
        <v>0.99</v>
      </c>
      <c r="J4943" s="4" t="b">
        <f t="shared" ca="1" si="390"/>
        <v>0</v>
      </c>
      <c r="K4943" s="4">
        <f t="shared" ca="1" si="391"/>
        <v>0</v>
      </c>
    </row>
    <row r="4944" spans="1:11" hidden="1" x14ac:dyDescent="0.25">
      <c r="A4944" s="1">
        <f ca="1"/>
        <v>96.435728621879477</v>
      </c>
      <c r="F4944">
        <v>4943</v>
      </c>
      <c r="G4944">
        <f t="shared" ca="1" si="387"/>
        <v>18.845608326771288</v>
      </c>
      <c r="H4944">
        <f t="shared" ca="1" si="388"/>
        <v>0.15362645259073654</v>
      </c>
      <c r="I4944" s="3">
        <f t="shared" ca="1" si="389"/>
        <v>0.99</v>
      </c>
      <c r="J4944" s="4" t="b">
        <f t="shared" ca="1" si="390"/>
        <v>0</v>
      </c>
      <c r="K4944" s="4">
        <f t="shared" ca="1" si="391"/>
        <v>0</v>
      </c>
    </row>
    <row r="4945" spans="1:11" hidden="1" x14ac:dyDescent="0.25">
      <c r="A4945" s="1">
        <f ca="1"/>
        <v>103.22638318110066</v>
      </c>
      <c r="F4945">
        <v>4944</v>
      </c>
      <c r="G4945">
        <f t="shared" ca="1" si="387"/>
        <v>18.843702323395817</v>
      </c>
      <c r="H4945">
        <f t="shared" ca="1" si="388"/>
        <v>0.15361091514922112</v>
      </c>
      <c r="I4945" s="3">
        <f t="shared" ca="1" si="389"/>
        <v>0.99</v>
      </c>
      <c r="J4945" s="4" t="b">
        <f t="shared" ca="1" si="390"/>
        <v>0</v>
      </c>
      <c r="K4945" s="4">
        <f t="shared" ca="1" si="391"/>
        <v>0</v>
      </c>
    </row>
    <row r="4946" spans="1:11" hidden="1" x14ac:dyDescent="0.25">
      <c r="A4946" s="1">
        <f ca="1"/>
        <v>107.49828874558423</v>
      </c>
      <c r="F4946">
        <v>4945</v>
      </c>
      <c r="G4946">
        <f t="shared" ca="1" si="387"/>
        <v>18.841796898210358</v>
      </c>
      <c r="H4946">
        <f t="shared" ca="1" si="388"/>
        <v>0.1535953824210203</v>
      </c>
      <c r="I4946" s="3">
        <f t="shared" ca="1" si="389"/>
        <v>0.99</v>
      </c>
      <c r="J4946" s="4" t="b">
        <f t="shared" ca="1" si="390"/>
        <v>0</v>
      </c>
      <c r="K4946" s="4">
        <f t="shared" ca="1" si="391"/>
        <v>0</v>
      </c>
    </row>
    <row r="4947" spans="1:11" hidden="1" x14ac:dyDescent="0.25">
      <c r="A4947" s="1">
        <f ca="1"/>
        <v>98.442852236459203</v>
      </c>
      <c r="F4947">
        <v>4946</v>
      </c>
      <c r="G4947">
        <f t="shared" ca="1" si="387"/>
        <v>18.839892050922654</v>
      </c>
      <c r="H4947">
        <f t="shared" ca="1" si="388"/>
        <v>0.1535798544037516</v>
      </c>
      <c r="I4947" s="3">
        <f t="shared" ca="1" si="389"/>
        <v>0.99</v>
      </c>
      <c r="J4947" s="4" t="b">
        <f t="shared" ca="1" si="390"/>
        <v>0</v>
      </c>
      <c r="K4947" s="4">
        <f t="shared" ca="1" si="391"/>
        <v>0</v>
      </c>
    </row>
    <row r="4948" spans="1:11" hidden="1" x14ac:dyDescent="0.25">
      <c r="A4948" s="1">
        <f ca="1"/>
        <v>84.573102469698057</v>
      </c>
      <c r="F4948">
        <v>4947</v>
      </c>
      <c r="G4948">
        <f t="shared" ca="1" si="387"/>
        <v>18.837987781240635</v>
      </c>
      <c r="H4948">
        <f t="shared" ca="1" si="388"/>
        <v>0.15356433109503415</v>
      </c>
      <c r="I4948" s="3">
        <f t="shared" ca="1" si="389"/>
        <v>0.99</v>
      </c>
      <c r="J4948" s="4" t="b">
        <f t="shared" ca="1" si="390"/>
        <v>0</v>
      </c>
      <c r="K4948" s="4">
        <f t="shared" ca="1" si="391"/>
        <v>0</v>
      </c>
    </row>
    <row r="4949" spans="1:11" hidden="1" x14ac:dyDescent="0.25">
      <c r="A4949" s="1">
        <f ca="1"/>
        <v>113.17408691584519</v>
      </c>
      <c r="F4949">
        <v>4948</v>
      </c>
      <c r="G4949">
        <f t="shared" ca="1" si="387"/>
        <v>18.836084088872454</v>
      </c>
      <c r="H4949">
        <f t="shared" ca="1" si="388"/>
        <v>0.15354881249248883</v>
      </c>
      <c r="I4949" s="3">
        <f t="shared" ca="1" si="389"/>
        <v>0.99</v>
      </c>
      <c r="J4949" s="4" t="b">
        <f t="shared" ca="1" si="390"/>
        <v>0</v>
      </c>
      <c r="K4949" s="4">
        <f t="shared" ca="1" si="391"/>
        <v>0</v>
      </c>
    </row>
    <row r="4950" spans="1:11" hidden="1" x14ac:dyDescent="0.25">
      <c r="A4950" s="1">
        <f ca="1"/>
        <v>112.13053564251655</v>
      </c>
      <c r="F4950">
        <v>4949</v>
      </c>
      <c r="G4950">
        <f t="shared" ca="1" si="387"/>
        <v>18.834180973526461</v>
      </c>
      <c r="H4950">
        <f t="shared" ca="1" si="388"/>
        <v>0.15353329859373821</v>
      </c>
      <c r="I4950" s="3">
        <f t="shared" ca="1" si="389"/>
        <v>0.99</v>
      </c>
      <c r="J4950" s="4" t="b">
        <f t="shared" ca="1" si="390"/>
        <v>0</v>
      </c>
      <c r="K4950" s="4">
        <f t="shared" ca="1" si="391"/>
        <v>0</v>
      </c>
    </row>
    <row r="4951" spans="1:11" hidden="1" x14ac:dyDescent="0.25">
      <c r="A4951" s="1">
        <f ca="1"/>
        <v>107.97759454332875</v>
      </c>
      <c r="F4951">
        <v>4950</v>
      </c>
      <c r="G4951">
        <f t="shared" ca="1" si="387"/>
        <v>18.83227843491122</v>
      </c>
      <c r="H4951">
        <f t="shared" ca="1" si="388"/>
        <v>0.15351778939640648</v>
      </c>
      <c r="I4951" s="3">
        <f t="shared" ca="1" si="389"/>
        <v>0.99</v>
      </c>
      <c r="J4951" s="4" t="b">
        <f t="shared" ca="1" si="390"/>
        <v>0</v>
      </c>
      <c r="K4951" s="4">
        <f t="shared" ca="1" si="391"/>
        <v>0</v>
      </c>
    </row>
    <row r="4952" spans="1:11" hidden="1" x14ac:dyDescent="0.25">
      <c r="A4952" s="1">
        <f ca="1"/>
        <v>108.63501948049333</v>
      </c>
      <c r="F4952">
        <v>4951</v>
      </c>
      <c r="G4952">
        <f t="shared" ca="1" si="387"/>
        <v>18.830376472735498</v>
      </c>
      <c r="H4952">
        <f t="shared" ca="1" si="388"/>
        <v>0.15350228489811957</v>
      </c>
      <c r="I4952" s="3">
        <f t="shared" ca="1" si="389"/>
        <v>0.99</v>
      </c>
      <c r="J4952" s="4" t="b">
        <f t="shared" ca="1" si="390"/>
        <v>0</v>
      </c>
      <c r="K4952" s="4">
        <f t="shared" ca="1" si="391"/>
        <v>0</v>
      </c>
    </row>
    <row r="4953" spans="1:11" hidden="1" x14ac:dyDescent="0.25">
      <c r="A4953" s="1">
        <f ca="1"/>
        <v>103.6525473832711</v>
      </c>
      <c r="F4953">
        <v>4952</v>
      </c>
      <c r="G4953">
        <f t="shared" ca="1" si="387"/>
        <v>18.828475086708259</v>
      </c>
      <c r="H4953">
        <f t="shared" ca="1" si="388"/>
        <v>0.15348678509650504</v>
      </c>
      <c r="I4953" s="3">
        <f t="shared" ca="1" si="389"/>
        <v>0.99</v>
      </c>
      <c r="J4953" s="4" t="b">
        <f t="shared" ca="1" si="390"/>
        <v>0</v>
      </c>
      <c r="K4953" s="4">
        <f t="shared" ca="1" si="391"/>
        <v>0</v>
      </c>
    </row>
    <row r="4954" spans="1:11" hidden="1" x14ac:dyDescent="0.25">
      <c r="A4954" s="1">
        <f ca="1"/>
        <v>127.02682179126599</v>
      </c>
      <c r="F4954">
        <v>4953</v>
      </c>
      <c r="G4954">
        <f t="shared" ca="1" si="387"/>
        <v>18.82657427653869</v>
      </c>
      <c r="H4954">
        <f t="shared" ca="1" si="388"/>
        <v>0.15347128998919218</v>
      </c>
      <c r="I4954" s="3">
        <f t="shared" ca="1" si="389"/>
        <v>0.99</v>
      </c>
      <c r="J4954" s="4" t="b">
        <f t="shared" ca="1" si="390"/>
        <v>0</v>
      </c>
      <c r="K4954" s="4">
        <f t="shared" ca="1" si="391"/>
        <v>0</v>
      </c>
    </row>
    <row r="4955" spans="1:11" hidden="1" x14ac:dyDescent="0.25">
      <c r="A4955" s="1">
        <f ca="1"/>
        <v>104.27064498633234</v>
      </c>
      <c r="F4955">
        <v>4954</v>
      </c>
      <c r="G4955">
        <f t="shared" ca="1" si="387"/>
        <v>18.824674041936166</v>
      </c>
      <c r="H4955">
        <f t="shared" ca="1" si="388"/>
        <v>0.15345579957381189</v>
      </c>
      <c r="I4955" s="3">
        <f t="shared" ca="1" si="389"/>
        <v>0.99</v>
      </c>
      <c r="J4955" s="4" t="b">
        <f t="shared" ca="1" si="390"/>
        <v>0</v>
      </c>
      <c r="K4955" s="4">
        <f t="shared" ca="1" si="391"/>
        <v>0</v>
      </c>
    </row>
    <row r="4956" spans="1:11" hidden="1" x14ac:dyDescent="0.25">
      <c r="A4956" s="1">
        <f ca="1"/>
        <v>98.781583316695574</v>
      </c>
      <c r="F4956">
        <v>4955</v>
      </c>
      <c r="G4956">
        <f t="shared" ca="1" si="387"/>
        <v>18.82277438261028</v>
      </c>
      <c r="H4956">
        <f t="shared" ca="1" si="388"/>
        <v>0.15344031384799681</v>
      </c>
      <c r="I4956" s="3">
        <f t="shared" ca="1" si="389"/>
        <v>0.99</v>
      </c>
      <c r="J4956" s="4" t="b">
        <f t="shared" ca="1" si="390"/>
        <v>0</v>
      </c>
      <c r="K4956" s="4">
        <f t="shared" ca="1" si="391"/>
        <v>0</v>
      </c>
    </row>
    <row r="4957" spans="1:11" hidden="1" x14ac:dyDescent="0.25">
      <c r="A4957" s="1">
        <f ca="1"/>
        <v>111.58664595694492</v>
      </c>
      <c r="F4957">
        <v>4956</v>
      </c>
      <c r="G4957">
        <f t="shared" ca="1" si="387"/>
        <v>18.820875298270828</v>
      </c>
      <c r="H4957">
        <f t="shared" ca="1" si="388"/>
        <v>0.15342483280938124</v>
      </c>
      <c r="I4957" s="3">
        <f t="shared" ca="1" si="389"/>
        <v>0.99</v>
      </c>
      <c r="J4957" s="4" t="b">
        <f t="shared" ca="1" si="390"/>
        <v>0</v>
      </c>
      <c r="K4957" s="4">
        <f t="shared" ca="1" si="391"/>
        <v>0</v>
      </c>
    </row>
    <row r="4958" spans="1:11" hidden="1" x14ac:dyDescent="0.25">
      <c r="A4958" s="1">
        <f ca="1"/>
        <v>101.2920946863824</v>
      </c>
      <c r="F4958">
        <v>4957</v>
      </c>
      <c r="G4958">
        <f t="shared" ca="1" si="387"/>
        <v>18.818976788627801</v>
      </c>
      <c r="H4958">
        <f t="shared" ca="1" si="388"/>
        <v>0.15340935645560108</v>
      </c>
      <c r="I4958" s="3">
        <f t="shared" ca="1" si="389"/>
        <v>0.99</v>
      </c>
      <c r="J4958" s="4" t="b">
        <f t="shared" ca="1" si="390"/>
        <v>0</v>
      </c>
      <c r="K4958" s="4">
        <f t="shared" ca="1" si="391"/>
        <v>0</v>
      </c>
    </row>
    <row r="4959" spans="1:11" hidden="1" x14ac:dyDescent="0.25">
      <c r="A4959" s="1">
        <f ca="1"/>
        <v>117.25645542610863</v>
      </c>
      <c r="F4959">
        <v>4958</v>
      </c>
      <c r="G4959">
        <f t="shared" ca="1" si="387"/>
        <v>18.817078853391404</v>
      </c>
      <c r="H4959">
        <f t="shared" ca="1" si="388"/>
        <v>0.15339388478429394</v>
      </c>
      <c r="I4959" s="3">
        <f t="shared" ca="1" si="389"/>
        <v>0.99</v>
      </c>
      <c r="J4959" s="4" t="b">
        <f t="shared" ca="1" si="390"/>
        <v>0</v>
      </c>
      <c r="K4959" s="4">
        <f t="shared" ca="1" si="391"/>
        <v>0</v>
      </c>
    </row>
    <row r="4960" spans="1:11" hidden="1" x14ac:dyDescent="0.25">
      <c r="A4960" s="1">
        <f ca="1"/>
        <v>109.2696259735185</v>
      </c>
      <c r="F4960">
        <v>4959</v>
      </c>
      <c r="G4960">
        <f t="shared" ca="1" si="387"/>
        <v>18.815181492272046</v>
      </c>
      <c r="H4960">
        <f t="shared" ca="1" si="388"/>
        <v>0.15337841779309916</v>
      </c>
      <c r="I4960" s="3">
        <f t="shared" ca="1" si="389"/>
        <v>0.99</v>
      </c>
      <c r="J4960" s="4" t="b">
        <f t="shared" ca="1" si="390"/>
        <v>0</v>
      </c>
      <c r="K4960" s="4">
        <f t="shared" ca="1" si="391"/>
        <v>0</v>
      </c>
    </row>
    <row r="4961" spans="1:11" hidden="1" x14ac:dyDescent="0.25">
      <c r="A4961" s="1">
        <f ca="1"/>
        <v>112.006230129453</v>
      </c>
      <c r="F4961">
        <v>4960</v>
      </c>
      <c r="G4961">
        <f t="shared" ca="1" si="387"/>
        <v>18.81328470498034</v>
      </c>
      <c r="H4961">
        <f t="shared" ca="1" si="388"/>
        <v>0.1533629554796577</v>
      </c>
      <c r="I4961" s="3">
        <f t="shared" ca="1" si="389"/>
        <v>0.99</v>
      </c>
      <c r="J4961" s="4" t="b">
        <f t="shared" ca="1" si="390"/>
        <v>0</v>
      </c>
      <c r="K4961" s="4">
        <f t="shared" ca="1" si="391"/>
        <v>0</v>
      </c>
    </row>
    <row r="4962" spans="1:11" hidden="1" x14ac:dyDescent="0.25">
      <c r="A4962" s="1">
        <f ca="1"/>
        <v>107.43542774407335</v>
      </c>
      <c r="F4962">
        <v>4961</v>
      </c>
      <c r="G4962">
        <f t="shared" ca="1" si="387"/>
        <v>18.811388491227099</v>
      </c>
      <c r="H4962">
        <f t="shared" ca="1" si="388"/>
        <v>0.15334749784161208</v>
      </c>
      <c r="I4962" s="3">
        <f t="shared" ca="1" si="389"/>
        <v>0.99</v>
      </c>
      <c r="J4962" s="4" t="b">
        <f t="shared" ca="1" si="390"/>
        <v>0</v>
      </c>
      <c r="K4962" s="4">
        <f t="shared" ca="1" si="391"/>
        <v>0</v>
      </c>
    </row>
    <row r="4963" spans="1:11" hidden="1" x14ac:dyDescent="0.25">
      <c r="A4963" s="1">
        <f ca="1"/>
        <v>107.43347975105924</v>
      </c>
      <c r="F4963">
        <v>4962</v>
      </c>
      <c r="G4963">
        <f t="shared" ca="1" si="387"/>
        <v>18.809492850723348</v>
      </c>
      <c r="H4963">
        <f t="shared" ca="1" si="388"/>
        <v>0.15333204487660673</v>
      </c>
      <c r="I4963" s="3">
        <f t="shared" ca="1" si="389"/>
        <v>0.99</v>
      </c>
      <c r="J4963" s="4" t="b">
        <f t="shared" ca="1" si="390"/>
        <v>0</v>
      </c>
      <c r="K4963" s="4">
        <f t="shared" ca="1" si="391"/>
        <v>0</v>
      </c>
    </row>
    <row r="4964" spans="1:11" hidden="1" x14ac:dyDescent="0.25">
      <c r="A4964" s="1">
        <f ca="1"/>
        <v>118.08031461118617</v>
      </c>
      <c r="F4964">
        <v>4963</v>
      </c>
      <c r="G4964">
        <f t="shared" ca="1" si="387"/>
        <v>18.807597783180306</v>
      </c>
      <c r="H4964">
        <f t="shared" ca="1" si="388"/>
        <v>0.15331659658228747</v>
      </c>
      <c r="I4964" s="3">
        <f t="shared" ca="1" si="389"/>
        <v>0.99</v>
      </c>
      <c r="J4964" s="4" t="b">
        <f t="shared" ca="1" si="390"/>
        <v>0</v>
      </c>
      <c r="K4964" s="4">
        <f t="shared" ca="1" si="391"/>
        <v>0</v>
      </c>
    </row>
    <row r="4965" spans="1:11" hidden="1" x14ac:dyDescent="0.25">
      <c r="A4965" s="1">
        <f ca="1"/>
        <v>92.613069507055471</v>
      </c>
      <c r="F4965">
        <v>4964</v>
      </c>
      <c r="G4965">
        <f t="shared" ca="1" si="387"/>
        <v>18.805703288309402</v>
      </c>
      <c r="H4965">
        <f t="shared" ca="1" si="388"/>
        <v>0.15330115295630195</v>
      </c>
      <c r="I4965" s="3">
        <f t="shared" ca="1" si="389"/>
        <v>0.99</v>
      </c>
      <c r="J4965" s="4" t="b">
        <f t="shared" ca="1" si="390"/>
        <v>0</v>
      </c>
      <c r="K4965" s="4">
        <f t="shared" ca="1" si="391"/>
        <v>0</v>
      </c>
    </row>
    <row r="4966" spans="1:11" hidden="1" x14ac:dyDescent="0.25">
      <c r="A4966" s="1">
        <f ca="1"/>
        <v>115.69677841757422</v>
      </c>
      <c r="F4966">
        <v>4965</v>
      </c>
      <c r="G4966">
        <f t="shared" ca="1" si="387"/>
        <v>18.803809365822271</v>
      </c>
      <c r="H4966">
        <f t="shared" ca="1" si="388"/>
        <v>0.15328571399629945</v>
      </c>
      <c r="I4966" s="3">
        <f t="shared" ca="1" si="389"/>
        <v>0.99</v>
      </c>
      <c r="J4966" s="4" t="b">
        <f t="shared" ca="1" si="390"/>
        <v>0</v>
      </c>
      <c r="K4966" s="4">
        <f t="shared" ca="1" si="391"/>
        <v>0</v>
      </c>
    </row>
    <row r="4967" spans="1:11" hidden="1" x14ac:dyDescent="0.25">
      <c r="A4967" s="1">
        <f ca="1"/>
        <v>125.41127524568608</v>
      </c>
      <c r="F4967">
        <v>4966</v>
      </c>
      <c r="G4967">
        <f t="shared" ca="1" si="387"/>
        <v>18.801916015430738</v>
      </c>
      <c r="H4967">
        <f t="shared" ca="1" si="388"/>
        <v>0.15327027969993082</v>
      </c>
      <c r="I4967" s="3">
        <f t="shared" ca="1" si="389"/>
        <v>0.99</v>
      </c>
      <c r="J4967" s="4" t="b">
        <f t="shared" ca="1" si="390"/>
        <v>0</v>
      </c>
      <c r="K4967" s="4">
        <f t="shared" ca="1" si="391"/>
        <v>0</v>
      </c>
    </row>
    <row r="4968" spans="1:11" hidden="1" x14ac:dyDescent="0.25">
      <c r="A4968" s="1">
        <f ca="1"/>
        <v>127.17957649417852</v>
      </c>
      <c r="F4968">
        <v>4967</v>
      </c>
      <c r="G4968">
        <f t="shared" ca="1" si="387"/>
        <v>18.800023236846851</v>
      </c>
      <c r="H4968">
        <f t="shared" ca="1" si="388"/>
        <v>0.15325485006484871</v>
      </c>
      <c r="I4968" s="3">
        <f t="shared" ca="1" si="389"/>
        <v>0.99</v>
      </c>
      <c r="J4968" s="4" t="b">
        <f t="shared" ca="1" si="390"/>
        <v>0</v>
      </c>
      <c r="K4968" s="4">
        <f t="shared" ca="1" si="391"/>
        <v>0</v>
      </c>
    </row>
    <row r="4969" spans="1:11" hidden="1" x14ac:dyDescent="0.25">
      <c r="A4969" s="1">
        <f ca="1"/>
        <v>94.911772009025299</v>
      </c>
      <c r="F4969">
        <v>4968</v>
      </c>
      <c r="G4969">
        <f t="shared" ca="1" si="387"/>
        <v>18.798131029782841</v>
      </c>
      <c r="H4969">
        <f t="shared" ca="1" si="388"/>
        <v>0.15323942508870728</v>
      </c>
      <c r="I4969" s="3">
        <f t="shared" ca="1" si="389"/>
        <v>0.99</v>
      </c>
      <c r="J4969" s="4" t="b">
        <f t="shared" ca="1" si="390"/>
        <v>0</v>
      </c>
      <c r="K4969" s="4">
        <f t="shared" ca="1" si="391"/>
        <v>0</v>
      </c>
    </row>
    <row r="4970" spans="1:11" hidden="1" x14ac:dyDescent="0.25">
      <c r="A4970" s="1">
        <f ca="1"/>
        <v>97.898255513533414</v>
      </c>
      <c r="F4970">
        <v>4969</v>
      </c>
      <c r="G4970">
        <f t="shared" ca="1" si="387"/>
        <v>18.796239393951154</v>
      </c>
      <c r="H4970">
        <f t="shared" ca="1" si="388"/>
        <v>0.15322400476916245</v>
      </c>
      <c r="I4970" s="3">
        <f t="shared" ca="1" si="389"/>
        <v>0.99</v>
      </c>
      <c r="J4970" s="4" t="b">
        <f t="shared" ca="1" si="390"/>
        <v>0</v>
      </c>
      <c r="K4970" s="4">
        <f t="shared" ca="1" si="391"/>
        <v>0</v>
      </c>
    </row>
    <row r="4971" spans="1:11" hidden="1" x14ac:dyDescent="0.25">
      <c r="A4971" s="1">
        <f ca="1"/>
        <v>91.730846307267598</v>
      </c>
      <c r="F4971">
        <v>4970</v>
      </c>
      <c r="G4971">
        <f t="shared" ca="1" si="387"/>
        <v>18.794348329064437</v>
      </c>
      <c r="H4971">
        <f t="shared" ca="1" si="388"/>
        <v>0.15320858910387175</v>
      </c>
      <c r="I4971" s="3">
        <f t="shared" ca="1" si="389"/>
        <v>0.99</v>
      </c>
      <c r="J4971" s="4" t="b">
        <f t="shared" ca="1" si="390"/>
        <v>0</v>
      </c>
      <c r="K4971" s="4">
        <f t="shared" ca="1" si="391"/>
        <v>0</v>
      </c>
    </row>
    <row r="4972" spans="1:11" hidden="1" x14ac:dyDescent="0.25">
      <c r="A4972" s="1">
        <f ca="1"/>
        <v>93.706563733083996</v>
      </c>
      <c r="F4972">
        <v>4971</v>
      </c>
      <c r="G4972">
        <f t="shared" ca="1" si="387"/>
        <v>18.792457834835538</v>
      </c>
      <c r="H4972">
        <f t="shared" ca="1" si="388"/>
        <v>0.15319317809049435</v>
      </c>
      <c r="I4972" s="3">
        <f t="shared" ca="1" si="389"/>
        <v>0.99</v>
      </c>
      <c r="J4972" s="4" t="b">
        <f t="shared" ca="1" si="390"/>
        <v>0</v>
      </c>
      <c r="K4972" s="4">
        <f t="shared" ca="1" si="391"/>
        <v>0</v>
      </c>
    </row>
    <row r="4973" spans="1:11" hidden="1" x14ac:dyDescent="0.25">
      <c r="A4973" s="1">
        <f ca="1"/>
        <v>114.8698964447937</v>
      </c>
      <c r="F4973">
        <v>4972</v>
      </c>
      <c r="G4973">
        <f t="shared" ca="1" si="387"/>
        <v>18.790567910977504</v>
      </c>
      <c r="H4973">
        <f t="shared" ca="1" si="388"/>
        <v>0.15317777172669109</v>
      </c>
      <c r="I4973" s="3">
        <f t="shared" ca="1" si="389"/>
        <v>0.99</v>
      </c>
      <c r="J4973" s="4" t="b">
        <f t="shared" ca="1" si="390"/>
        <v>0</v>
      </c>
      <c r="K4973" s="4">
        <f t="shared" ca="1" si="391"/>
        <v>0</v>
      </c>
    </row>
    <row r="4974" spans="1:11" hidden="1" x14ac:dyDescent="0.25">
      <c r="A4974" s="1">
        <f ca="1"/>
        <v>87.697472615972714</v>
      </c>
      <c r="F4974">
        <v>4973</v>
      </c>
      <c r="G4974">
        <f t="shared" ca="1" si="387"/>
        <v>18.788678557203589</v>
      </c>
      <c r="H4974">
        <f t="shared" ca="1" si="388"/>
        <v>0.15316237001012439</v>
      </c>
      <c r="I4974" s="3">
        <f t="shared" ca="1" si="389"/>
        <v>0.99</v>
      </c>
      <c r="J4974" s="4" t="b">
        <f t="shared" ca="1" si="390"/>
        <v>0</v>
      </c>
      <c r="K4974" s="4">
        <f t="shared" ca="1" si="391"/>
        <v>0</v>
      </c>
    </row>
    <row r="4975" spans="1:11" hidden="1" x14ac:dyDescent="0.25">
      <c r="A4975" s="1">
        <f ca="1"/>
        <v>94.249974619553967</v>
      </c>
      <c r="F4975">
        <v>4974</v>
      </c>
      <c r="G4975">
        <f t="shared" ca="1" si="387"/>
        <v>18.786789773227248</v>
      </c>
      <c r="H4975">
        <f t="shared" ca="1" si="388"/>
        <v>0.15314697293845847</v>
      </c>
      <c r="I4975" s="3">
        <f t="shared" ca="1" si="389"/>
        <v>0.99</v>
      </c>
      <c r="J4975" s="4" t="b">
        <f t="shared" ca="1" si="390"/>
        <v>0</v>
      </c>
      <c r="K4975" s="4">
        <f t="shared" ca="1" si="391"/>
        <v>0</v>
      </c>
    </row>
    <row r="4976" spans="1:11" hidden="1" x14ac:dyDescent="0.25">
      <c r="A4976" s="1">
        <f ca="1"/>
        <v>94.791543359116005</v>
      </c>
      <c r="F4976">
        <v>4975</v>
      </c>
      <c r="G4976">
        <f t="shared" ca="1" si="387"/>
        <v>18.78490155876213</v>
      </c>
      <c r="H4976">
        <f t="shared" ca="1" si="388"/>
        <v>0.15313158050935896</v>
      </c>
      <c r="I4976" s="3">
        <f t="shared" ca="1" si="389"/>
        <v>0.99</v>
      </c>
      <c r="J4976" s="4" t="b">
        <f t="shared" ca="1" si="390"/>
        <v>0</v>
      </c>
      <c r="K4976" s="4">
        <f t="shared" ca="1" si="391"/>
        <v>0</v>
      </c>
    </row>
    <row r="4977" spans="1:11" hidden="1" x14ac:dyDescent="0.25">
      <c r="A4977" s="1">
        <f ca="1"/>
        <v>101.27567086699536</v>
      </c>
      <c r="F4977">
        <v>4976</v>
      </c>
      <c r="G4977">
        <f t="shared" ca="1" si="387"/>
        <v>18.783013913522097</v>
      </c>
      <c r="H4977">
        <f t="shared" ca="1" si="388"/>
        <v>0.15311619272049337</v>
      </c>
      <c r="I4977" s="3">
        <f t="shared" ca="1" si="389"/>
        <v>0.99</v>
      </c>
      <c r="J4977" s="4" t="b">
        <f t="shared" ca="1" si="390"/>
        <v>0</v>
      </c>
      <c r="K4977" s="4">
        <f t="shared" ca="1" si="391"/>
        <v>0</v>
      </c>
    </row>
    <row r="4978" spans="1:11" hidden="1" x14ac:dyDescent="0.25">
      <c r="A4978" s="1">
        <f ca="1"/>
        <v>119.68419800691954</v>
      </c>
      <c r="F4978">
        <v>4977</v>
      </c>
      <c r="G4978">
        <f t="shared" ca="1" si="387"/>
        <v>18.781126837221205</v>
      </c>
      <c r="H4978">
        <f t="shared" ca="1" si="388"/>
        <v>0.1531008095695307</v>
      </c>
      <c r="I4978" s="3">
        <f t="shared" ca="1" si="389"/>
        <v>0.99</v>
      </c>
      <c r="J4978" s="4" t="b">
        <f t="shared" ca="1" si="390"/>
        <v>0</v>
      </c>
      <c r="K4978" s="4">
        <f t="shared" ca="1" si="391"/>
        <v>0</v>
      </c>
    </row>
    <row r="4979" spans="1:11" hidden="1" x14ac:dyDescent="0.25">
      <c r="A4979" s="1">
        <f ca="1"/>
        <v>109.47076154039702</v>
      </c>
      <c r="F4979">
        <v>4978</v>
      </c>
      <c r="G4979">
        <f t="shared" ca="1" si="387"/>
        <v>18.779240329573714</v>
      </c>
      <c r="H4979">
        <f t="shared" ca="1" si="388"/>
        <v>0.15308543105414166</v>
      </c>
      <c r="I4979" s="3">
        <f t="shared" ca="1" si="389"/>
        <v>0.99</v>
      </c>
      <c r="J4979" s="4" t="b">
        <f t="shared" ca="1" si="390"/>
        <v>0</v>
      </c>
      <c r="K4979" s="4">
        <f t="shared" ca="1" si="391"/>
        <v>0</v>
      </c>
    </row>
    <row r="4980" spans="1:11" hidden="1" x14ac:dyDescent="0.25">
      <c r="A4980" s="1">
        <f ca="1"/>
        <v>102.79992056753865</v>
      </c>
      <c r="F4980">
        <v>4979</v>
      </c>
      <c r="G4980">
        <f t="shared" ca="1" si="387"/>
        <v>18.777354390294086</v>
      </c>
      <c r="H4980">
        <f t="shared" ca="1" si="388"/>
        <v>0.15307005717199856</v>
      </c>
      <c r="I4980" s="3">
        <f t="shared" ca="1" si="389"/>
        <v>0.99</v>
      </c>
      <c r="J4980" s="4" t="b">
        <f t="shared" ca="1" si="390"/>
        <v>0</v>
      </c>
      <c r="K4980" s="4">
        <f t="shared" ca="1" si="391"/>
        <v>0</v>
      </c>
    </row>
    <row r="4981" spans="1:11" hidden="1" x14ac:dyDescent="0.25">
      <c r="A4981" s="1">
        <f ca="1"/>
        <v>103.45041219281671</v>
      </c>
      <c r="F4981">
        <v>4980</v>
      </c>
      <c r="G4981">
        <f t="shared" ca="1" si="387"/>
        <v>18.775469019096974</v>
      </c>
      <c r="H4981">
        <f t="shared" ca="1" si="388"/>
        <v>0.15305468792077531</v>
      </c>
      <c r="I4981" s="3">
        <f t="shared" ca="1" si="389"/>
        <v>0.99</v>
      </c>
      <c r="J4981" s="4" t="b">
        <f t="shared" ca="1" si="390"/>
        <v>0</v>
      </c>
      <c r="K4981" s="4">
        <f t="shared" ca="1" si="391"/>
        <v>0</v>
      </c>
    </row>
    <row r="4982" spans="1:11" hidden="1" x14ac:dyDescent="0.25">
      <c r="A4982" s="1">
        <f ca="1"/>
        <v>114.34401910530198</v>
      </c>
      <c r="F4982">
        <v>4981</v>
      </c>
      <c r="G4982">
        <f t="shared" ref="G4982:G5045" ca="1" si="392">SQRT(POWER($D$4*$C$2, 2)/F4982)</f>
        <v>18.773584215697245</v>
      </c>
      <c r="H4982">
        <f t="shared" ca="1" si="388"/>
        <v>0.15303932329814754</v>
      </c>
      <c r="I4982" s="3">
        <f t="shared" ca="1" si="389"/>
        <v>0.99</v>
      </c>
      <c r="J4982" s="4" t="b">
        <f t="shared" ca="1" si="390"/>
        <v>0</v>
      </c>
      <c r="K4982" s="4">
        <f t="shared" ca="1" si="391"/>
        <v>0</v>
      </c>
    </row>
    <row r="4983" spans="1:11" hidden="1" x14ac:dyDescent="0.25">
      <c r="A4983" s="1">
        <f ca="1"/>
        <v>108.15046953609634</v>
      </c>
      <c r="F4983">
        <v>4982</v>
      </c>
      <c r="G4983">
        <f t="shared" ca="1" si="392"/>
        <v>18.771699979809959</v>
      </c>
      <c r="H4983">
        <f t="shared" ca="1" si="388"/>
        <v>0.15302396330179249</v>
      </c>
      <c r="I4983" s="3">
        <f t="shared" ca="1" si="389"/>
        <v>0.99</v>
      </c>
      <c r="J4983" s="4" t="b">
        <f t="shared" ca="1" si="390"/>
        <v>0</v>
      </c>
      <c r="K4983" s="4">
        <f t="shared" ca="1" si="391"/>
        <v>0</v>
      </c>
    </row>
    <row r="4984" spans="1:11" hidden="1" x14ac:dyDescent="0.25">
      <c r="A4984" s="1">
        <f ca="1"/>
        <v>88.211646077214155</v>
      </c>
      <c r="F4984">
        <v>4983</v>
      </c>
      <c r="G4984">
        <f t="shared" ca="1" si="392"/>
        <v>18.769816311150375</v>
      </c>
      <c r="H4984">
        <f t="shared" ca="1" si="388"/>
        <v>0.153008607929389</v>
      </c>
      <c r="I4984" s="3">
        <f t="shared" ca="1" si="389"/>
        <v>0.99</v>
      </c>
      <c r="J4984" s="4" t="b">
        <f t="shared" ca="1" si="390"/>
        <v>0</v>
      </c>
      <c r="K4984" s="4">
        <f t="shared" ca="1" si="391"/>
        <v>0</v>
      </c>
    </row>
    <row r="4985" spans="1:11" hidden="1" x14ac:dyDescent="0.25">
      <c r="A4985" s="1">
        <f ca="1"/>
        <v>118.26483697317764</v>
      </c>
      <c r="F4985">
        <v>4984</v>
      </c>
      <c r="G4985">
        <f t="shared" ca="1" si="392"/>
        <v>18.767933209433959</v>
      </c>
      <c r="H4985">
        <f t="shared" ca="1" si="388"/>
        <v>0.15299325717861756</v>
      </c>
      <c r="I4985" s="3">
        <f t="shared" ca="1" si="389"/>
        <v>0.99</v>
      </c>
      <c r="J4985" s="4" t="b">
        <f t="shared" ca="1" si="390"/>
        <v>0</v>
      </c>
      <c r="K4985" s="4">
        <f t="shared" ca="1" si="391"/>
        <v>0</v>
      </c>
    </row>
    <row r="4986" spans="1:11" hidden="1" x14ac:dyDescent="0.25">
      <c r="A4986" s="1">
        <f ca="1"/>
        <v>97.963679624873748</v>
      </c>
      <c r="F4986">
        <v>4985</v>
      </c>
      <c r="G4986">
        <f t="shared" ca="1" si="392"/>
        <v>18.76605067437637</v>
      </c>
      <c r="H4986">
        <f t="shared" ca="1" si="388"/>
        <v>0.15297791104716027</v>
      </c>
      <c r="I4986" s="3">
        <f t="shared" ca="1" si="389"/>
        <v>0.99</v>
      </c>
      <c r="J4986" s="4" t="b">
        <f t="shared" ca="1" si="390"/>
        <v>0</v>
      </c>
      <c r="K4986" s="4">
        <f t="shared" ca="1" si="391"/>
        <v>0</v>
      </c>
    </row>
    <row r="4987" spans="1:11" hidden="1" x14ac:dyDescent="0.25">
      <c r="A4987" s="1">
        <f ca="1"/>
        <v>107.72255025215473</v>
      </c>
      <c r="F4987">
        <v>4986</v>
      </c>
      <c r="G4987">
        <f t="shared" ca="1" si="392"/>
        <v>18.764168705693468</v>
      </c>
      <c r="H4987">
        <f t="shared" ca="1" si="388"/>
        <v>0.15296256953270088</v>
      </c>
      <c r="I4987" s="3">
        <f t="shared" ca="1" si="389"/>
        <v>0.99</v>
      </c>
      <c r="J4987" s="4" t="b">
        <f t="shared" ca="1" si="390"/>
        <v>0</v>
      </c>
      <c r="K4987" s="4">
        <f t="shared" ca="1" si="391"/>
        <v>0</v>
      </c>
    </row>
    <row r="4988" spans="1:11" hidden="1" x14ac:dyDescent="0.25">
      <c r="A4988" s="1">
        <f ca="1"/>
        <v>108.7689255148144</v>
      </c>
      <c r="F4988">
        <v>4987</v>
      </c>
      <c r="G4988">
        <f t="shared" ca="1" si="392"/>
        <v>18.762287303101314</v>
      </c>
      <c r="H4988">
        <f t="shared" ca="1" si="388"/>
        <v>0.15294723263292476</v>
      </c>
      <c r="I4988" s="3">
        <f t="shared" ca="1" si="389"/>
        <v>0.99</v>
      </c>
      <c r="J4988" s="4" t="b">
        <f t="shared" ca="1" si="390"/>
        <v>0</v>
      </c>
      <c r="K4988" s="4">
        <f t="shared" ca="1" si="391"/>
        <v>0</v>
      </c>
    </row>
    <row r="4989" spans="1:11" hidden="1" x14ac:dyDescent="0.25">
      <c r="A4989" s="1">
        <f ca="1"/>
        <v>94.046216255395095</v>
      </c>
      <c r="F4989">
        <v>4988</v>
      </c>
      <c r="G4989">
        <f t="shared" ca="1" si="392"/>
        <v>18.760406466316166</v>
      </c>
      <c r="H4989">
        <f t="shared" ca="1" si="388"/>
        <v>0.1529319003455189</v>
      </c>
      <c r="I4989" s="3">
        <f t="shared" ca="1" si="389"/>
        <v>0.99</v>
      </c>
      <c r="J4989" s="4" t="b">
        <f t="shared" ca="1" si="390"/>
        <v>0</v>
      </c>
      <c r="K4989" s="4">
        <f t="shared" ca="1" si="391"/>
        <v>0</v>
      </c>
    </row>
    <row r="4990" spans="1:11" hidden="1" x14ac:dyDescent="0.25">
      <c r="A4990" s="1">
        <f ca="1"/>
        <v>88.287534125535359</v>
      </c>
      <c r="F4990">
        <v>4989</v>
      </c>
      <c r="G4990">
        <f t="shared" ca="1" si="392"/>
        <v>18.758526195054483</v>
      </c>
      <c r="H4990">
        <f t="shared" ca="1" si="388"/>
        <v>0.15291657266817191</v>
      </c>
      <c r="I4990" s="3">
        <f t="shared" ca="1" si="389"/>
        <v>0.99</v>
      </c>
      <c r="J4990" s="4" t="b">
        <f t="shared" ca="1" si="390"/>
        <v>0</v>
      </c>
      <c r="K4990" s="4">
        <f t="shared" ca="1" si="391"/>
        <v>0</v>
      </c>
    </row>
    <row r="4991" spans="1:11" hidden="1" x14ac:dyDescent="0.25">
      <c r="A4991" s="1">
        <f ca="1"/>
        <v>99.217486839302651</v>
      </c>
      <c r="F4991">
        <v>4990</v>
      </c>
      <c r="G4991">
        <f t="shared" ca="1" si="392"/>
        <v>18.756646489032924</v>
      </c>
      <c r="H4991">
        <f t="shared" ca="1" si="388"/>
        <v>0.15290124959857401</v>
      </c>
      <c r="I4991" s="3">
        <f t="shared" ca="1" si="389"/>
        <v>0.99</v>
      </c>
      <c r="J4991" s="4" t="b">
        <f t="shared" ca="1" si="390"/>
        <v>0</v>
      </c>
      <c r="K4991" s="4">
        <f t="shared" ca="1" si="391"/>
        <v>0</v>
      </c>
    </row>
    <row r="4992" spans="1:11" hidden="1" x14ac:dyDescent="0.25">
      <c r="A4992" s="1">
        <f ca="1"/>
        <v>98.756174408997651</v>
      </c>
      <c r="F4992">
        <v>4991</v>
      </c>
      <c r="G4992">
        <f t="shared" ca="1" si="392"/>
        <v>18.754767347968343</v>
      </c>
      <c r="H4992">
        <f t="shared" ca="1" si="388"/>
        <v>0.15288593113441709</v>
      </c>
      <c r="I4992" s="3">
        <f t="shared" ca="1" si="389"/>
        <v>0.99</v>
      </c>
      <c r="J4992" s="4" t="b">
        <f t="shared" ca="1" si="390"/>
        <v>0</v>
      </c>
      <c r="K4992" s="4">
        <f t="shared" ca="1" si="391"/>
        <v>0</v>
      </c>
    </row>
    <row r="4993" spans="1:11" hidden="1" x14ac:dyDescent="0.25">
      <c r="A4993" s="1">
        <f ca="1"/>
        <v>105.18545113794943</v>
      </c>
      <c r="F4993">
        <v>4992</v>
      </c>
      <c r="G4993">
        <f t="shared" ca="1" si="392"/>
        <v>18.752888771577798</v>
      </c>
      <c r="H4993">
        <f t="shared" ca="1" si="388"/>
        <v>0.1528706172733946</v>
      </c>
      <c r="I4993" s="3">
        <f t="shared" ca="1" si="389"/>
        <v>0.99</v>
      </c>
      <c r="J4993" s="4" t="b">
        <f t="shared" ca="1" si="390"/>
        <v>0</v>
      </c>
      <c r="K4993" s="4">
        <f t="shared" ca="1" si="391"/>
        <v>0</v>
      </c>
    </row>
    <row r="4994" spans="1:11" hidden="1" x14ac:dyDescent="0.25">
      <c r="A4994" s="1">
        <f ca="1"/>
        <v>105.54425122835345</v>
      </c>
      <c r="F4994">
        <v>4993</v>
      </c>
      <c r="G4994">
        <f t="shared" ca="1" si="392"/>
        <v>18.751010759578541</v>
      </c>
      <c r="H4994">
        <f t="shared" ca="1" si="388"/>
        <v>0.15285530801320169</v>
      </c>
      <c r="I4994" s="3">
        <f t="shared" ca="1" si="389"/>
        <v>0.99</v>
      </c>
      <c r="J4994" s="4" t="b">
        <f t="shared" ca="1" si="390"/>
        <v>0</v>
      </c>
      <c r="K4994" s="4">
        <f t="shared" ca="1" si="391"/>
        <v>0</v>
      </c>
    </row>
    <row r="4995" spans="1:11" hidden="1" x14ac:dyDescent="0.25">
      <c r="A4995" s="1">
        <f ca="1"/>
        <v>103.80200439469529</v>
      </c>
      <c r="F4995">
        <v>4994</v>
      </c>
      <c r="G4995">
        <f t="shared" ca="1" si="392"/>
        <v>18.74913331168802</v>
      </c>
      <c r="H4995">
        <f t="shared" ref="H4995:H5058" ca="1" si="393">G4995/$D$4</f>
        <v>0.15284000335153497</v>
      </c>
      <c r="I4995" s="3">
        <f t="shared" ref="I4995:I5058" ca="1" si="394">ROUND(ABS(H4995-$C$2)/$C$2, 2)</f>
        <v>0.99</v>
      </c>
      <c r="J4995" s="4" t="b">
        <f t="shared" ref="J4995:J5058" ca="1" si="395">I4995&lt;I4996</f>
        <v>0</v>
      </c>
      <c r="K4995" s="4">
        <f t="shared" ca="1" si="391"/>
        <v>0</v>
      </c>
    </row>
    <row r="4996" spans="1:11" hidden="1" x14ac:dyDescent="0.25">
      <c r="A4996" s="1">
        <f ca="1"/>
        <v>99.566984073835329</v>
      </c>
      <c r="F4996">
        <v>4995</v>
      </c>
      <c r="G4996">
        <f t="shared" ca="1" si="392"/>
        <v>18.747256427623885</v>
      </c>
      <c r="H4996">
        <f t="shared" ca="1" si="393"/>
        <v>0.15282470328609279</v>
      </c>
      <c r="I4996" s="3">
        <f t="shared" ca="1" si="394"/>
        <v>0.99</v>
      </c>
      <c r="J4996" s="4" t="b">
        <f t="shared" ca="1" si="395"/>
        <v>0</v>
      </c>
      <c r="K4996" s="4">
        <f t="shared" ca="1" si="391"/>
        <v>0</v>
      </c>
    </row>
    <row r="4997" spans="1:11" hidden="1" x14ac:dyDescent="0.25">
      <c r="A4997" s="1">
        <f ca="1"/>
        <v>114.71354137346393</v>
      </c>
      <c r="F4997">
        <v>4996</v>
      </c>
      <c r="G4997">
        <f t="shared" ca="1" si="392"/>
        <v>18.745380107103987</v>
      </c>
      <c r="H4997">
        <f t="shared" ca="1" si="393"/>
        <v>0.15280940781457514</v>
      </c>
      <c r="I4997" s="3">
        <f t="shared" ca="1" si="394"/>
        <v>0.99</v>
      </c>
      <c r="J4997" s="4" t="b">
        <f t="shared" ca="1" si="395"/>
        <v>0</v>
      </c>
      <c r="K4997" s="4">
        <f t="shared" ref="K4997:K5060" ca="1" si="396">ABS(I4997 - I4996)/I4996</f>
        <v>0</v>
      </c>
    </row>
    <row r="4998" spans="1:11" hidden="1" x14ac:dyDescent="0.25">
      <c r="A4998" s="1">
        <f ca="1"/>
        <v>99.763153680018533</v>
      </c>
      <c r="F4998">
        <v>4997</v>
      </c>
      <c r="G4998">
        <f t="shared" ca="1" si="392"/>
        <v>18.743504349846365</v>
      </c>
      <c r="H4998">
        <f t="shared" ca="1" si="393"/>
        <v>0.15279411693468348</v>
      </c>
      <c r="I4998" s="3">
        <f t="shared" ca="1" si="394"/>
        <v>0.99</v>
      </c>
      <c r="J4998" s="4" t="b">
        <f t="shared" ca="1" si="395"/>
        <v>0</v>
      </c>
      <c r="K4998" s="4">
        <f t="shared" ca="1" si="396"/>
        <v>0</v>
      </c>
    </row>
    <row r="4999" spans="1:11" hidden="1" x14ac:dyDescent="0.25">
      <c r="A4999" s="1">
        <f ca="1"/>
        <v>112.88842003592218</v>
      </c>
      <c r="F4999">
        <v>4998</v>
      </c>
      <c r="G4999">
        <f t="shared" ca="1" si="392"/>
        <v>18.741629155569267</v>
      </c>
      <c r="H4999">
        <f t="shared" ca="1" si="393"/>
        <v>0.15277883064412104</v>
      </c>
      <c r="I4999" s="3">
        <f t="shared" ca="1" si="394"/>
        <v>0.99</v>
      </c>
      <c r="J4999" s="4" t="b">
        <f t="shared" ca="1" si="395"/>
        <v>0</v>
      </c>
      <c r="K4999" s="4">
        <f t="shared" ca="1" si="396"/>
        <v>0</v>
      </c>
    </row>
    <row r="5000" spans="1:11" hidden="1" x14ac:dyDescent="0.25">
      <c r="A5000" s="1">
        <f ca="1"/>
        <v>103.56873759704253</v>
      </c>
      <c r="F5000">
        <v>4999</v>
      </c>
      <c r="G5000">
        <f t="shared" ca="1" si="392"/>
        <v>18.739754523991127</v>
      </c>
      <c r="H5000">
        <f t="shared" ca="1" si="393"/>
        <v>0.15276354894059252</v>
      </c>
      <c r="I5000" s="3">
        <f t="shared" ca="1" si="394"/>
        <v>0.99</v>
      </c>
      <c r="J5000" s="4" t="b">
        <f t="shared" ca="1" si="395"/>
        <v>0</v>
      </c>
      <c r="K5000" s="4">
        <f t="shared" ca="1" si="396"/>
        <v>0</v>
      </c>
    </row>
    <row r="5001" spans="1:11" hidden="1" x14ac:dyDescent="0.25">
      <c r="A5001" s="1">
        <f ca="1"/>
        <v>103.39275601577189</v>
      </c>
      <c r="F5001">
        <v>5000</v>
      </c>
      <c r="G5001">
        <f t="shared" ca="1" si="392"/>
        <v>18.737880454830584</v>
      </c>
      <c r="H5001">
        <f t="shared" ca="1" si="393"/>
        <v>0.15274827182180434</v>
      </c>
      <c r="I5001" s="3">
        <f t="shared" ca="1" si="394"/>
        <v>0.99</v>
      </c>
      <c r="J5001" s="4" t="b">
        <f t="shared" ca="1" si="395"/>
        <v>0</v>
      </c>
      <c r="K5001" s="4">
        <f t="shared" ca="1" si="396"/>
        <v>0</v>
      </c>
    </row>
    <row r="5002" spans="1:11" hidden="1" x14ac:dyDescent="0.25">
      <c r="A5002" s="1">
        <f ca="1"/>
        <v>120.33764341454712</v>
      </c>
      <c r="F5002">
        <v>5001</v>
      </c>
      <c r="G5002">
        <f t="shared" ca="1" si="392"/>
        <v>18.736006947806469</v>
      </c>
      <c r="H5002">
        <f t="shared" ca="1" si="393"/>
        <v>0.15273299928546441</v>
      </c>
      <c r="I5002" s="3">
        <f t="shared" ca="1" si="394"/>
        <v>0.99</v>
      </c>
      <c r="J5002" s="4" t="b">
        <f t="shared" ca="1" si="395"/>
        <v>0</v>
      </c>
      <c r="K5002" s="4">
        <f t="shared" ca="1" si="396"/>
        <v>0</v>
      </c>
    </row>
    <row r="5003" spans="1:11" hidden="1" x14ac:dyDescent="0.25">
      <c r="A5003" s="1">
        <f ca="1"/>
        <v>111.79528196444448</v>
      </c>
      <c r="F5003">
        <v>5002</v>
      </c>
      <c r="G5003">
        <f t="shared" ca="1" si="392"/>
        <v>18.73413400263782</v>
      </c>
      <c r="H5003">
        <f t="shared" ca="1" si="393"/>
        <v>0.15271773132928237</v>
      </c>
      <c r="I5003" s="3">
        <f t="shared" ca="1" si="394"/>
        <v>0.99</v>
      </c>
      <c r="J5003" s="4" t="b">
        <f t="shared" ca="1" si="395"/>
        <v>0</v>
      </c>
      <c r="K5003" s="4">
        <f t="shared" ca="1" si="396"/>
        <v>0</v>
      </c>
    </row>
    <row r="5004" spans="1:11" hidden="1" x14ac:dyDescent="0.25">
      <c r="A5004" s="1">
        <f ca="1"/>
        <v>91.729555882339383</v>
      </c>
      <c r="F5004">
        <v>5003</v>
      </c>
      <c r="G5004">
        <f t="shared" ca="1" si="392"/>
        <v>18.732261619043854</v>
      </c>
      <c r="H5004">
        <f t="shared" ca="1" si="393"/>
        <v>0.15270246795096939</v>
      </c>
      <c r="I5004" s="3">
        <f t="shared" ca="1" si="394"/>
        <v>0.99</v>
      </c>
      <c r="J5004" s="4" t="b">
        <f t="shared" ca="1" si="395"/>
        <v>0</v>
      </c>
      <c r="K5004" s="4">
        <f t="shared" ca="1" si="396"/>
        <v>0</v>
      </c>
    </row>
    <row r="5005" spans="1:11" hidden="1" x14ac:dyDescent="0.25">
      <c r="A5005" s="1">
        <f ca="1"/>
        <v>97.538987035956566</v>
      </c>
      <c r="F5005">
        <v>5004</v>
      </c>
      <c r="G5005">
        <f t="shared" ca="1" si="392"/>
        <v>18.730389796743996</v>
      </c>
      <c r="H5005">
        <f t="shared" ca="1" si="393"/>
        <v>0.15268720914823819</v>
      </c>
      <c r="I5005" s="3">
        <f t="shared" ca="1" si="394"/>
        <v>0.99</v>
      </c>
      <c r="J5005" s="4" t="b">
        <f t="shared" ca="1" si="395"/>
        <v>0</v>
      </c>
      <c r="K5005" s="4">
        <f t="shared" ca="1" si="396"/>
        <v>0</v>
      </c>
    </row>
    <row r="5006" spans="1:11" hidden="1" x14ac:dyDescent="0.25">
      <c r="A5006" s="1">
        <f ca="1"/>
        <v>108.70071146472347</v>
      </c>
      <c r="F5006">
        <v>5005</v>
      </c>
      <c r="G5006">
        <f t="shared" ca="1" si="392"/>
        <v>18.728518535457869</v>
      </c>
      <c r="H5006">
        <f t="shared" ca="1" si="393"/>
        <v>0.15267195491880323</v>
      </c>
      <c r="I5006" s="3">
        <f t="shared" ca="1" si="394"/>
        <v>0.99</v>
      </c>
      <c r="J5006" s="4" t="b">
        <f t="shared" ca="1" si="395"/>
        <v>0</v>
      </c>
      <c r="K5006" s="4">
        <f t="shared" ca="1" si="396"/>
        <v>0</v>
      </c>
    </row>
    <row r="5007" spans="1:11" hidden="1" x14ac:dyDescent="0.25">
      <c r="A5007" s="1">
        <f ca="1"/>
        <v>95.296316880923115</v>
      </c>
      <c r="F5007">
        <v>5006</v>
      </c>
      <c r="G5007">
        <f t="shared" ca="1" si="392"/>
        <v>18.72664783490529</v>
      </c>
      <c r="H5007">
        <f t="shared" ca="1" si="393"/>
        <v>0.15265670526038047</v>
      </c>
      <c r="I5007" s="3">
        <f t="shared" ca="1" si="394"/>
        <v>0.99</v>
      </c>
      <c r="J5007" s="4" t="b">
        <f t="shared" ca="1" si="395"/>
        <v>0</v>
      </c>
      <c r="K5007" s="4">
        <f t="shared" ca="1" si="396"/>
        <v>0</v>
      </c>
    </row>
    <row r="5008" spans="1:11" hidden="1" x14ac:dyDescent="0.25">
      <c r="A5008" s="1">
        <f ca="1"/>
        <v>94.304369347979318</v>
      </c>
      <c r="F5008">
        <v>5007</v>
      </c>
      <c r="G5008">
        <f t="shared" ca="1" si="392"/>
        <v>18.724777694806264</v>
      </c>
      <c r="H5008">
        <f t="shared" ca="1" si="393"/>
        <v>0.15264146017068747</v>
      </c>
      <c r="I5008" s="3">
        <f t="shared" ca="1" si="394"/>
        <v>0.99</v>
      </c>
      <c r="J5008" s="4" t="b">
        <f t="shared" ca="1" si="395"/>
        <v>0</v>
      </c>
      <c r="K5008" s="4">
        <f t="shared" ca="1" si="396"/>
        <v>0</v>
      </c>
    </row>
    <row r="5009" spans="1:11" hidden="1" x14ac:dyDescent="0.25">
      <c r="A5009" s="1">
        <f ca="1"/>
        <v>103.1425846291872</v>
      </c>
      <c r="F5009">
        <v>5008</v>
      </c>
      <c r="G5009">
        <f t="shared" ca="1" si="392"/>
        <v>18.722908114880997</v>
      </c>
      <c r="H5009">
        <f t="shared" ca="1" si="393"/>
        <v>0.15262621964744336</v>
      </c>
      <c r="I5009" s="3">
        <f t="shared" ca="1" si="394"/>
        <v>0.99</v>
      </c>
      <c r="J5009" s="4" t="b">
        <f t="shared" ca="1" si="395"/>
        <v>0</v>
      </c>
      <c r="K5009" s="4">
        <f t="shared" ca="1" si="396"/>
        <v>0</v>
      </c>
    </row>
    <row r="5010" spans="1:11" hidden="1" x14ac:dyDescent="0.25">
      <c r="A5010" s="1">
        <f ca="1"/>
        <v>119.36904815334935</v>
      </c>
      <c r="F5010">
        <v>5009</v>
      </c>
      <c r="G5010">
        <f t="shared" ca="1" si="392"/>
        <v>18.7210390948499</v>
      </c>
      <c r="H5010">
        <f t="shared" ca="1" si="393"/>
        <v>0.15261098368836898</v>
      </c>
      <c r="I5010" s="3">
        <f t="shared" ca="1" si="394"/>
        <v>0.99</v>
      </c>
      <c r="J5010" s="4" t="b">
        <f t="shared" ca="1" si="395"/>
        <v>0</v>
      </c>
      <c r="K5010" s="4">
        <f t="shared" ca="1" si="396"/>
        <v>0</v>
      </c>
    </row>
    <row r="5011" spans="1:11" hidden="1" x14ac:dyDescent="0.25">
      <c r="A5011" s="1">
        <f ca="1"/>
        <v>115.22284401433205</v>
      </c>
      <c r="F5011">
        <v>5010</v>
      </c>
      <c r="G5011">
        <f t="shared" ca="1" si="392"/>
        <v>18.719170634433564</v>
      </c>
      <c r="H5011">
        <f t="shared" ca="1" si="393"/>
        <v>0.15259575229118663</v>
      </c>
      <c r="I5011" s="3">
        <f t="shared" ca="1" si="394"/>
        <v>0.99</v>
      </c>
      <c r="J5011" s="4" t="b">
        <f t="shared" ca="1" si="395"/>
        <v>0</v>
      </c>
      <c r="K5011" s="4">
        <f t="shared" ca="1" si="396"/>
        <v>0</v>
      </c>
    </row>
    <row r="5012" spans="1:11" hidden="1" x14ac:dyDescent="0.25">
      <c r="A5012" s="1">
        <f ca="1"/>
        <v>81.894719650085051</v>
      </c>
      <c r="F5012">
        <v>5011</v>
      </c>
      <c r="G5012">
        <f t="shared" ca="1" si="392"/>
        <v>18.717302733352785</v>
      </c>
      <c r="H5012">
        <f t="shared" ca="1" si="393"/>
        <v>0.1525805254536203</v>
      </c>
      <c r="I5012" s="3">
        <f t="shared" ca="1" si="394"/>
        <v>0.99</v>
      </c>
      <c r="J5012" s="4" t="b">
        <f t="shared" ca="1" si="395"/>
        <v>0</v>
      </c>
      <c r="K5012" s="4">
        <f t="shared" ca="1" si="396"/>
        <v>0</v>
      </c>
    </row>
    <row r="5013" spans="1:11" hidden="1" x14ac:dyDescent="0.25">
      <c r="A5013" s="1">
        <f ca="1"/>
        <v>111.08842909770247</v>
      </c>
      <c r="F5013">
        <v>5012</v>
      </c>
      <c r="G5013">
        <f t="shared" ca="1" si="392"/>
        <v>18.715435391328551</v>
      </c>
      <c r="H5013">
        <f t="shared" ca="1" si="393"/>
        <v>0.15256530317339551</v>
      </c>
      <c r="I5013" s="3">
        <f t="shared" ca="1" si="394"/>
        <v>0.99</v>
      </c>
      <c r="J5013" s="4" t="b">
        <f t="shared" ca="1" si="395"/>
        <v>0</v>
      </c>
      <c r="K5013" s="4">
        <f t="shared" ca="1" si="396"/>
        <v>0</v>
      </c>
    </row>
    <row r="5014" spans="1:11" hidden="1" x14ac:dyDescent="0.25">
      <c r="A5014" s="1">
        <f ca="1"/>
        <v>92.215154388189902</v>
      </c>
      <c r="F5014">
        <v>5013</v>
      </c>
      <c r="G5014">
        <f t="shared" ca="1" si="392"/>
        <v>18.713568608082038</v>
      </c>
      <c r="H5014">
        <f t="shared" ca="1" si="393"/>
        <v>0.15255008544823934</v>
      </c>
      <c r="I5014" s="3">
        <f t="shared" ca="1" si="394"/>
        <v>0.99</v>
      </c>
      <c r="J5014" s="4" t="b">
        <f t="shared" ca="1" si="395"/>
        <v>0</v>
      </c>
      <c r="K5014" s="4">
        <f t="shared" ca="1" si="396"/>
        <v>0</v>
      </c>
    </row>
    <row r="5015" spans="1:11" hidden="1" x14ac:dyDescent="0.25">
      <c r="A5015" s="1">
        <f ca="1"/>
        <v>103.04369070035993</v>
      </c>
      <c r="F5015">
        <v>5014</v>
      </c>
      <c r="G5015">
        <f t="shared" ca="1" si="392"/>
        <v>18.711702383334632</v>
      </c>
      <c r="H5015">
        <f t="shared" ca="1" si="393"/>
        <v>0.15253487227588058</v>
      </c>
      <c r="I5015" s="3">
        <f t="shared" ca="1" si="394"/>
        <v>0.99</v>
      </c>
      <c r="J5015" s="4" t="b">
        <f t="shared" ca="1" si="395"/>
        <v>0</v>
      </c>
      <c r="K5015" s="4">
        <f t="shared" ca="1" si="396"/>
        <v>0</v>
      </c>
    </row>
    <row r="5016" spans="1:11" hidden="1" x14ac:dyDescent="0.25">
      <c r="A5016" s="1">
        <f ca="1"/>
        <v>111.8730399470882</v>
      </c>
      <c r="F5016">
        <v>5015</v>
      </c>
      <c r="G5016">
        <f t="shared" ca="1" si="392"/>
        <v>18.709836716807903</v>
      </c>
      <c r="H5016">
        <f t="shared" ca="1" si="393"/>
        <v>0.15251966365404948</v>
      </c>
      <c r="I5016" s="3">
        <f t="shared" ca="1" si="394"/>
        <v>0.99</v>
      </c>
      <c r="J5016" s="4" t="b">
        <f t="shared" ca="1" si="395"/>
        <v>0</v>
      </c>
      <c r="K5016" s="4">
        <f t="shared" ca="1" si="396"/>
        <v>0</v>
      </c>
    </row>
    <row r="5017" spans="1:11" hidden="1" x14ac:dyDescent="0.25">
      <c r="A5017" s="1">
        <f ca="1"/>
        <v>101.12121497683016</v>
      </c>
      <c r="F5017">
        <v>5016</v>
      </c>
      <c r="G5017">
        <f t="shared" ca="1" si="392"/>
        <v>18.707971608223616</v>
      </c>
      <c r="H5017">
        <f t="shared" ca="1" si="393"/>
        <v>0.15250445958047795</v>
      </c>
      <c r="I5017" s="3">
        <f t="shared" ca="1" si="394"/>
        <v>0.99</v>
      </c>
      <c r="J5017" s="4" t="b">
        <f t="shared" ca="1" si="395"/>
        <v>0</v>
      </c>
      <c r="K5017" s="4">
        <f t="shared" ca="1" si="396"/>
        <v>0</v>
      </c>
    </row>
    <row r="5018" spans="1:11" hidden="1" x14ac:dyDescent="0.25">
      <c r="A5018" s="1">
        <f ca="1"/>
        <v>106.355417865422</v>
      </c>
      <c r="F5018">
        <v>5017</v>
      </c>
      <c r="G5018">
        <f t="shared" ca="1" si="392"/>
        <v>18.706107057303729</v>
      </c>
      <c r="H5018">
        <f t="shared" ca="1" si="393"/>
        <v>0.15248926005289942</v>
      </c>
      <c r="I5018" s="3">
        <f t="shared" ca="1" si="394"/>
        <v>0.99</v>
      </c>
      <c r="J5018" s="4" t="b">
        <f t="shared" ca="1" si="395"/>
        <v>0</v>
      </c>
      <c r="K5018" s="4">
        <f t="shared" ca="1" si="396"/>
        <v>0</v>
      </c>
    </row>
    <row r="5019" spans="1:11" hidden="1" x14ac:dyDescent="0.25">
      <c r="A5019" s="1">
        <f ca="1"/>
        <v>115.96860705788164</v>
      </c>
      <c r="F5019">
        <v>5018</v>
      </c>
      <c r="G5019">
        <f t="shared" ca="1" si="392"/>
        <v>18.704243063770399</v>
      </c>
      <c r="H5019">
        <f t="shared" ca="1" si="393"/>
        <v>0.15247406506904895</v>
      </c>
      <c r="I5019" s="3">
        <f t="shared" ca="1" si="394"/>
        <v>0.99</v>
      </c>
      <c r="J5019" s="4" t="b">
        <f t="shared" ca="1" si="395"/>
        <v>0</v>
      </c>
      <c r="K5019" s="4">
        <f t="shared" ca="1" si="396"/>
        <v>0</v>
      </c>
    </row>
    <row r="5020" spans="1:11" hidden="1" x14ac:dyDescent="0.25">
      <c r="A5020" s="1">
        <f ca="1"/>
        <v>91.465591753095552</v>
      </c>
      <c r="F5020">
        <v>5019</v>
      </c>
      <c r="G5020">
        <f t="shared" ca="1" si="392"/>
        <v>18.702379627345969</v>
      </c>
      <c r="H5020">
        <f t="shared" ca="1" si="393"/>
        <v>0.15245887462666313</v>
      </c>
      <c r="I5020" s="3">
        <f t="shared" ca="1" si="394"/>
        <v>0.99</v>
      </c>
      <c r="J5020" s="4" t="b">
        <f t="shared" ca="1" si="395"/>
        <v>0</v>
      </c>
      <c r="K5020" s="4">
        <f t="shared" ca="1" si="396"/>
        <v>0</v>
      </c>
    </row>
    <row r="5021" spans="1:11" hidden="1" x14ac:dyDescent="0.25">
      <c r="A5021" s="1">
        <f ca="1"/>
        <v>98.178211815698674</v>
      </c>
      <c r="F5021">
        <v>5020</v>
      </c>
      <c r="G5021">
        <f t="shared" ca="1" si="392"/>
        <v>18.700516747752989</v>
      </c>
      <c r="H5021">
        <f t="shared" ca="1" si="393"/>
        <v>0.15244368872348021</v>
      </c>
      <c r="I5021" s="3">
        <f t="shared" ca="1" si="394"/>
        <v>0.99</v>
      </c>
      <c r="J5021" s="4" t="b">
        <f t="shared" ca="1" si="395"/>
        <v>0</v>
      </c>
      <c r="K5021" s="4">
        <f t="shared" ca="1" si="396"/>
        <v>0</v>
      </c>
    </row>
    <row r="5022" spans="1:11" hidden="1" x14ac:dyDescent="0.25">
      <c r="A5022" s="1">
        <f ca="1"/>
        <v>108.63966413230612</v>
      </c>
      <c r="F5022">
        <v>5021</v>
      </c>
      <c r="G5022">
        <f t="shared" ca="1" si="392"/>
        <v>18.698654424714189</v>
      </c>
      <c r="H5022">
        <f t="shared" ca="1" si="393"/>
        <v>0.15242850735723998</v>
      </c>
      <c r="I5022" s="3">
        <f t="shared" ca="1" si="394"/>
        <v>0.99</v>
      </c>
      <c r="J5022" s="4" t="b">
        <f t="shared" ca="1" si="395"/>
        <v>0</v>
      </c>
      <c r="K5022" s="4">
        <f t="shared" ca="1" si="396"/>
        <v>0</v>
      </c>
    </row>
    <row r="5023" spans="1:11" hidden="1" x14ac:dyDescent="0.25">
      <c r="A5023" s="1">
        <f ca="1"/>
        <v>112.02920285158142</v>
      </c>
      <c r="F5023">
        <v>5022</v>
      </c>
      <c r="G5023">
        <f t="shared" ca="1" si="392"/>
        <v>18.696792657952496</v>
      </c>
      <c r="H5023">
        <f t="shared" ca="1" si="393"/>
        <v>0.15241333052568376</v>
      </c>
      <c r="I5023" s="3">
        <f t="shared" ca="1" si="394"/>
        <v>0.99</v>
      </c>
      <c r="J5023" s="4" t="b">
        <f t="shared" ca="1" si="395"/>
        <v>0</v>
      </c>
      <c r="K5023" s="4">
        <f t="shared" ca="1" si="396"/>
        <v>0</v>
      </c>
    </row>
    <row r="5024" spans="1:11" hidden="1" x14ac:dyDescent="0.25">
      <c r="A5024" s="1">
        <f ca="1"/>
        <v>109.86138986230067</v>
      </c>
      <c r="F5024">
        <v>5023</v>
      </c>
      <c r="G5024">
        <f t="shared" ca="1" si="392"/>
        <v>18.694931447191035</v>
      </c>
      <c r="H5024">
        <f t="shared" ca="1" si="393"/>
        <v>0.15239815822655448</v>
      </c>
      <c r="I5024" s="3">
        <f t="shared" ca="1" si="394"/>
        <v>0.99</v>
      </c>
      <c r="J5024" s="4" t="b">
        <f t="shared" ca="1" si="395"/>
        <v>0</v>
      </c>
      <c r="K5024" s="4">
        <f t="shared" ca="1" si="396"/>
        <v>0</v>
      </c>
    </row>
    <row r="5025" spans="1:11" hidden="1" x14ac:dyDescent="0.25">
      <c r="A5025" s="1">
        <f ca="1"/>
        <v>102.72427567296813</v>
      </c>
      <c r="F5025">
        <v>5024</v>
      </c>
      <c r="G5025">
        <f t="shared" ca="1" si="392"/>
        <v>18.693070792153115</v>
      </c>
      <c r="H5025">
        <f t="shared" ca="1" si="393"/>
        <v>0.15238299045759662</v>
      </c>
      <c r="I5025" s="3">
        <f t="shared" ca="1" si="394"/>
        <v>0.99</v>
      </c>
      <c r="J5025" s="4" t="b">
        <f t="shared" ca="1" si="395"/>
        <v>0</v>
      </c>
      <c r="K5025" s="4">
        <f t="shared" ca="1" si="396"/>
        <v>0</v>
      </c>
    </row>
    <row r="5026" spans="1:11" hidden="1" x14ac:dyDescent="0.25">
      <c r="A5026" s="1">
        <f ca="1"/>
        <v>106.51597938094378</v>
      </c>
      <c r="F5026">
        <v>5025</v>
      </c>
      <c r="G5026">
        <f t="shared" ca="1" si="392"/>
        <v>18.691210692562247</v>
      </c>
      <c r="H5026">
        <f t="shared" ca="1" si="393"/>
        <v>0.15236782721655628</v>
      </c>
      <c r="I5026" s="3">
        <f t="shared" ca="1" si="394"/>
        <v>0.99</v>
      </c>
      <c r="J5026" s="4" t="b">
        <f t="shared" ca="1" si="395"/>
        <v>0</v>
      </c>
      <c r="K5026" s="4">
        <f t="shared" ca="1" si="396"/>
        <v>0</v>
      </c>
    </row>
    <row r="5027" spans="1:11" hidden="1" x14ac:dyDescent="0.25">
      <c r="A5027" s="1">
        <f ca="1"/>
        <v>85.315768310617514</v>
      </c>
      <c r="F5027">
        <v>5026</v>
      </c>
      <c r="G5027">
        <f t="shared" ca="1" si="392"/>
        <v>18.68935114814213</v>
      </c>
      <c r="H5027">
        <f t="shared" ca="1" si="393"/>
        <v>0.15235266850118112</v>
      </c>
      <c r="I5027" s="3">
        <f t="shared" ca="1" si="394"/>
        <v>0.99</v>
      </c>
      <c r="J5027" s="4" t="b">
        <f t="shared" ca="1" si="395"/>
        <v>0</v>
      </c>
      <c r="K5027" s="4">
        <f t="shared" ca="1" si="396"/>
        <v>0</v>
      </c>
    </row>
    <row r="5028" spans="1:11" hidden="1" x14ac:dyDescent="0.25">
      <c r="A5028" s="1">
        <f ca="1"/>
        <v>91.822727128727436</v>
      </c>
      <c r="F5028">
        <v>5027</v>
      </c>
      <c r="G5028">
        <f t="shared" ca="1" si="392"/>
        <v>18.687492158616653</v>
      </c>
      <c r="H5028">
        <f t="shared" ca="1" si="393"/>
        <v>0.1523375143092203</v>
      </c>
      <c r="I5028" s="3">
        <f t="shared" ca="1" si="394"/>
        <v>0.99</v>
      </c>
      <c r="J5028" s="4" t="b">
        <f t="shared" ca="1" si="395"/>
        <v>0</v>
      </c>
      <c r="K5028" s="4">
        <f t="shared" ca="1" si="396"/>
        <v>0</v>
      </c>
    </row>
    <row r="5029" spans="1:11" hidden="1" x14ac:dyDescent="0.25">
      <c r="A5029" s="1">
        <f ca="1"/>
        <v>125.2929756856355</v>
      </c>
      <c r="F5029">
        <v>5028</v>
      </c>
      <c r="G5029">
        <f t="shared" ca="1" si="392"/>
        <v>18.685633723709902</v>
      </c>
      <c r="H5029">
        <f t="shared" ca="1" si="393"/>
        <v>0.15232236463842461</v>
      </c>
      <c r="I5029" s="3">
        <f t="shared" ca="1" si="394"/>
        <v>0.99</v>
      </c>
      <c r="J5029" s="4" t="b">
        <f t="shared" ca="1" si="395"/>
        <v>0</v>
      </c>
      <c r="K5029" s="4">
        <f t="shared" ca="1" si="396"/>
        <v>0</v>
      </c>
    </row>
    <row r="5030" spans="1:11" hidden="1" x14ac:dyDescent="0.25">
      <c r="A5030" s="1">
        <f ca="1"/>
        <v>115.97942507680357</v>
      </c>
      <c r="F5030">
        <v>5029</v>
      </c>
      <c r="G5030">
        <f t="shared" ca="1" si="392"/>
        <v>18.683775843146154</v>
      </c>
      <c r="H5030">
        <f t="shared" ca="1" si="393"/>
        <v>0.15230721948654641</v>
      </c>
      <c r="I5030" s="3">
        <f t="shared" ca="1" si="394"/>
        <v>0.99</v>
      </c>
      <c r="J5030" s="4" t="b">
        <f t="shared" ca="1" si="395"/>
        <v>0</v>
      </c>
      <c r="K5030" s="4">
        <f t="shared" ca="1" si="396"/>
        <v>0</v>
      </c>
    </row>
    <row r="5031" spans="1:11" hidden="1" x14ac:dyDescent="0.25">
      <c r="A5031" s="1">
        <f ca="1"/>
        <v>96.08993201025001</v>
      </c>
      <c r="F5031">
        <v>5030</v>
      </c>
      <c r="G5031">
        <f t="shared" ca="1" si="392"/>
        <v>18.681918516649876</v>
      </c>
      <c r="H5031">
        <f t="shared" ca="1" si="393"/>
        <v>0.15229207885133961</v>
      </c>
      <c r="I5031" s="3">
        <f t="shared" ca="1" si="394"/>
        <v>0.99</v>
      </c>
      <c r="J5031" s="4" t="b">
        <f t="shared" ca="1" si="395"/>
        <v>0</v>
      </c>
      <c r="K5031" s="4">
        <f t="shared" ca="1" si="396"/>
        <v>0</v>
      </c>
    </row>
    <row r="5032" spans="1:11" hidden="1" x14ac:dyDescent="0.25">
      <c r="A5032" s="1">
        <f ca="1"/>
        <v>88.689628170318571</v>
      </c>
      <c r="F5032">
        <v>5031</v>
      </c>
      <c r="G5032">
        <f t="shared" ca="1" si="392"/>
        <v>18.680061743945728</v>
      </c>
      <c r="H5032">
        <f t="shared" ca="1" si="393"/>
        <v>0.15227694273055967</v>
      </c>
      <c r="I5032" s="3">
        <f t="shared" ca="1" si="394"/>
        <v>0.99</v>
      </c>
      <c r="J5032" s="4" t="b">
        <f t="shared" ca="1" si="395"/>
        <v>0</v>
      </c>
      <c r="K5032" s="4">
        <f t="shared" ca="1" si="396"/>
        <v>0</v>
      </c>
    </row>
    <row r="5033" spans="1:11" hidden="1" x14ac:dyDescent="0.25">
      <c r="A5033" s="1">
        <f ca="1"/>
        <v>95.182563013419895</v>
      </c>
      <c r="F5033">
        <v>5032</v>
      </c>
      <c r="G5033">
        <f t="shared" ca="1" si="392"/>
        <v>18.67820552475856</v>
      </c>
      <c r="H5033">
        <f t="shared" ca="1" si="393"/>
        <v>0.1522618111219636</v>
      </c>
      <c r="I5033" s="3">
        <f t="shared" ca="1" si="394"/>
        <v>0.99</v>
      </c>
      <c r="J5033" s="4" t="b">
        <f t="shared" ca="1" si="395"/>
        <v>0</v>
      </c>
      <c r="K5033" s="4">
        <f t="shared" ca="1" si="396"/>
        <v>0</v>
      </c>
    </row>
    <row r="5034" spans="1:11" hidden="1" x14ac:dyDescent="0.25">
      <c r="A5034" s="1">
        <f ca="1"/>
        <v>100.39409089418272</v>
      </c>
      <c r="F5034">
        <v>5033</v>
      </c>
      <c r="G5034">
        <f t="shared" ca="1" si="392"/>
        <v>18.676349858813417</v>
      </c>
      <c r="H5034">
        <f t="shared" ca="1" si="393"/>
        <v>0.15224668402331001</v>
      </c>
      <c r="I5034" s="3">
        <f t="shared" ca="1" si="394"/>
        <v>0.99</v>
      </c>
      <c r="J5034" s="4" t="b">
        <f t="shared" ca="1" si="395"/>
        <v>0</v>
      </c>
      <c r="K5034" s="4">
        <f t="shared" ca="1" si="396"/>
        <v>0</v>
      </c>
    </row>
    <row r="5035" spans="1:11" hidden="1" x14ac:dyDescent="0.25">
      <c r="A5035" s="1">
        <f ca="1"/>
        <v>114.16101986870709</v>
      </c>
      <c r="F5035">
        <v>5034</v>
      </c>
      <c r="G5035">
        <f t="shared" ca="1" si="392"/>
        <v>18.674494745835531</v>
      </c>
      <c r="H5035">
        <f t="shared" ca="1" si="393"/>
        <v>0.15223156143235908</v>
      </c>
      <c r="I5035" s="3">
        <f t="shared" ca="1" si="394"/>
        <v>0.99</v>
      </c>
      <c r="J5035" s="4" t="b">
        <f t="shared" ca="1" si="395"/>
        <v>0</v>
      </c>
      <c r="K5035" s="4">
        <f t="shared" ca="1" si="396"/>
        <v>0</v>
      </c>
    </row>
    <row r="5036" spans="1:11" hidden="1" x14ac:dyDescent="0.25">
      <c r="A5036" s="1">
        <f ca="1"/>
        <v>89.397349784557449</v>
      </c>
      <c r="F5036">
        <v>5035</v>
      </c>
      <c r="G5036">
        <f t="shared" ca="1" si="392"/>
        <v>18.672640185550325</v>
      </c>
      <c r="H5036">
        <f t="shared" ca="1" si="393"/>
        <v>0.15221644334687243</v>
      </c>
      <c r="I5036" s="3">
        <f t="shared" ca="1" si="394"/>
        <v>0.99</v>
      </c>
      <c r="J5036" s="4" t="b">
        <f t="shared" ca="1" si="395"/>
        <v>0</v>
      </c>
      <c r="K5036" s="4">
        <f t="shared" ca="1" si="396"/>
        <v>0</v>
      </c>
    </row>
    <row r="5037" spans="1:11" hidden="1" x14ac:dyDescent="0.25">
      <c r="A5037" s="1">
        <f ca="1"/>
        <v>120.15456978312888</v>
      </c>
      <c r="F5037">
        <v>5036</v>
      </c>
      <c r="G5037">
        <f t="shared" ca="1" si="392"/>
        <v>18.670786177683414</v>
      </c>
      <c r="H5037">
        <f t="shared" ca="1" si="393"/>
        <v>0.15220132976461337</v>
      </c>
      <c r="I5037" s="3">
        <f t="shared" ca="1" si="394"/>
        <v>0.99</v>
      </c>
      <c r="J5037" s="4" t="b">
        <f t="shared" ca="1" si="395"/>
        <v>0</v>
      </c>
      <c r="K5037" s="4">
        <f t="shared" ca="1" si="396"/>
        <v>0</v>
      </c>
    </row>
    <row r="5038" spans="1:11" hidden="1" x14ac:dyDescent="0.25">
      <c r="A5038" s="1">
        <f ca="1"/>
        <v>85.048531598537195</v>
      </c>
      <c r="F5038">
        <v>5037</v>
      </c>
      <c r="G5038">
        <f t="shared" ca="1" si="392"/>
        <v>18.668932721960608</v>
      </c>
      <c r="H5038">
        <f t="shared" ca="1" si="393"/>
        <v>0.1521862206833467</v>
      </c>
      <c r="I5038" s="3">
        <f t="shared" ca="1" si="394"/>
        <v>0.99</v>
      </c>
      <c r="J5038" s="4" t="b">
        <f t="shared" ca="1" si="395"/>
        <v>0</v>
      </c>
      <c r="K5038" s="4">
        <f t="shared" ca="1" si="396"/>
        <v>0</v>
      </c>
    </row>
    <row r="5039" spans="1:11" hidden="1" x14ac:dyDescent="0.25">
      <c r="A5039" s="1">
        <f ca="1"/>
        <v>105.16402536484431</v>
      </c>
      <c r="F5039">
        <v>5038</v>
      </c>
      <c r="G5039">
        <f t="shared" ca="1" si="392"/>
        <v>18.667079818107904</v>
      </c>
      <c r="H5039">
        <f t="shared" ca="1" si="393"/>
        <v>0.15217111610083883</v>
      </c>
      <c r="I5039" s="3">
        <f t="shared" ca="1" si="394"/>
        <v>0.99</v>
      </c>
      <c r="J5039" s="4" t="b">
        <f t="shared" ca="1" si="395"/>
        <v>0</v>
      </c>
      <c r="K5039" s="4">
        <f t="shared" ca="1" si="396"/>
        <v>0</v>
      </c>
    </row>
    <row r="5040" spans="1:11" hidden="1" x14ac:dyDescent="0.25">
      <c r="A5040" s="1">
        <f ca="1"/>
        <v>107.45020888188874</v>
      </c>
      <c r="F5040">
        <v>5039</v>
      </c>
      <c r="G5040">
        <f t="shared" ca="1" si="392"/>
        <v>18.665227465851483</v>
      </c>
      <c r="H5040">
        <f t="shared" ca="1" si="393"/>
        <v>0.15215601601485765</v>
      </c>
      <c r="I5040" s="3">
        <f t="shared" ca="1" si="394"/>
        <v>0.99</v>
      </c>
      <c r="J5040" s="4" t="b">
        <f t="shared" ca="1" si="395"/>
        <v>0</v>
      </c>
      <c r="K5040" s="4">
        <f t="shared" ca="1" si="396"/>
        <v>0</v>
      </c>
    </row>
    <row r="5041" spans="1:11" hidden="1" x14ac:dyDescent="0.25">
      <c r="A5041" s="1">
        <f ca="1"/>
        <v>107.97704725176838</v>
      </c>
      <c r="F5041">
        <v>5040</v>
      </c>
      <c r="G5041">
        <f t="shared" ca="1" si="392"/>
        <v>18.66337566491773</v>
      </c>
      <c r="H5041">
        <f t="shared" ca="1" si="393"/>
        <v>0.15214092042317262</v>
      </c>
      <c r="I5041" s="3">
        <f t="shared" ca="1" si="394"/>
        <v>0.99</v>
      </c>
      <c r="J5041" s="4" t="b">
        <f t="shared" ca="1" si="395"/>
        <v>0</v>
      </c>
      <c r="K5041" s="4">
        <f t="shared" ca="1" si="396"/>
        <v>0</v>
      </c>
    </row>
    <row r="5042" spans="1:11" hidden="1" x14ac:dyDescent="0.25">
      <c r="A5042" s="1">
        <f ca="1"/>
        <v>98.577171567311026</v>
      </c>
      <c r="F5042">
        <v>5041</v>
      </c>
      <c r="G5042">
        <f t="shared" ca="1" si="392"/>
        <v>18.661524415033202</v>
      </c>
      <c r="H5042">
        <f t="shared" ca="1" si="393"/>
        <v>0.15212582932355473</v>
      </c>
      <c r="I5042" s="3">
        <f t="shared" ca="1" si="394"/>
        <v>0.99</v>
      </c>
      <c r="J5042" s="4" t="b">
        <f t="shared" ca="1" si="395"/>
        <v>0</v>
      </c>
      <c r="K5042" s="4">
        <f t="shared" ca="1" si="396"/>
        <v>0</v>
      </c>
    </row>
    <row r="5043" spans="1:11" hidden="1" x14ac:dyDescent="0.25">
      <c r="A5043" s="1">
        <f ca="1"/>
        <v>101.32649810460227</v>
      </c>
      <c r="F5043">
        <v>5042</v>
      </c>
      <c r="G5043">
        <f t="shared" ca="1" si="392"/>
        <v>18.659673715924669</v>
      </c>
      <c r="H5043">
        <f t="shared" ca="1" si="393"/>
        <v>0.15211074271377664</v>
      </c>
      <c r="I5043" s="3">
        <f t="shared" ca="1" si="394"/>
        <v>0.99</v>
      </c>
      <c r="J5043" s="4" t="b">
        <f t="shared" ca="1" si="395"/>
        <v>0</v>
      </c>
      <c r="K5043" s="4">
        <f t="shared" ca="1" si="396"/>
        <v>0</v>
      </c>
    </row>
    <row r="5044" spans="1:11" hidden="1" x14ac:dyDescent="0.25">
      <c r="A5044" s="1">
        <f ca="1"/>
        <v>123.15350351052847</v>
      </c>
      <c r="F5044">
        <v>5043</v>
      </c>
      <c r="G5044">
        <f t="shared" ca="1" si="392"/>
        <v>18.657823567319067</v>
      </c>
      <c r="H5044">
        <f t="shared" ca="1" si="393"/>
        <v>0.15209566059161236</v>
      </c>
      <c r="I5044" s="3">
        <f t="shared" ca="1" si="394"/>
        <v>0.99</v>
      </c>
      <c r="J5044" s="4" t="b">
        <f t="shared" ca="1" si="395"/>
        <v>0</v>
      </c>
      <c r="K5044" s="4">
        <f t="shared" ca="1" si="396"/>
        <v>0</v>
      </c>
    </row>
    <row r="5045" spans="1:11" hidden="1" x14ac:dyDescent="0.25">
      <c r="A5045" s="1">
        <f ca="1"/>
        <v>103.24215243877562</v>
      </c>
      <c r="F5045">
        <v>5044</v>
      </c>
      <c r="G5045">
        <f t="shared" ca="1" si="392"/>
        <v>18.655973968943538</v>
      </c>
      <c r="H5045">
        <f t="shared" ca="1" si="393"/>
        <v>0.15208058295483762</v>
      </c>
      <c r="I5045" s="3">
        <f t="shared" ca="1" si="394"/>
        <v>0.99</v>
      </c>
      <c r="J5045" s="4" t="b">
        <f t="shared" ca="1" si="395"/>
        <v>0</v>
      </c>
      <c r="K5045" s="4">
        <f t="shared" ca="1" si="396"/>
        <v>0</v>
      </c>
    </row>
    <row r="5046" spans="1:11" hidden="1" x14ac:dyDescent="0.25">
      <c r="A5046" s="1">
        <f ca="1"/>
        <v>92.368202948317702</v>
      </c>
      <c r="F5046">
        <v>5045</v>
      </c>
      <c r="G5046">
        <f t="shared" ref="G5046:G5109" ca="1" si="397">SQRT(POWER($D$4*$C$2, 2)/F5046)</f>
        <v>18.654124920525405</v>
      </c>
      <c r="H5046">
        <f t="shared" ca="1" si="393"/>
        <v>0.1520655098012296</v>
      </c>
      <c r="I5046" s="3">
        <f t="shared" ca="1" si="394"/>
        <v>0.99</v>
      </c>
      <c r="J5046" s="4" t="b">
        <f t="shared" ca="1" si="395"/>
        <v>0</v>
      </c>
      <c r="K5046" s="4">
        <f t="shared" ca="1" si="396"/>
        <v>0</v>
      </c>
    </row>
    <row r="5047" spans="1:11" hidden="1" x14ac:dyDescent="0.25">
      <c r="A5047" s="1">
        <f ca="1"/>
        <v>108.85329990387423</v>
      </c>
      <c r="F5047">
        <v>5046</v>
      </c>
      <c r="G5047">
        <f t="shared" ca="1" si="397"/>
        <v>18.65227642179218</v>
      </c>
      <c r="H5047">
        <f t="shared" ca="1" si="393"/>
        <v>0.15205044112856697</v>
      </c>
      <c r="I5047" s="3">
        <f t="shared" ca="1" si="394"/>
        <v>0.99</v>
      </c>
      <c r="J5047" s="4" t="b">
        <f t="shared" ca="1" si="395"/>
        <v>0</v>
      </c>
      <c r="K5047" s="4">
        <f t="shared" ca="1" si="396"/>
        <v>0</v>
      </c>
    </row>
    <row r="5048" spans="1:11" hidden="1" x14ac:dyDescent="0.25">
      <c r="A5048" s="1">
        <f ca="1"/>
        <v>116.44177060642107</v>
      </c>
      <c r="F5048">
        <v>5047</v>
      </c>
      <c r="G5048">
        <f t="shared" ca="1" si="397"/>
        <v>18.650428472471571</v>
      </c>
      <c r="H5048">
        <f t="shared" ca="1" si="393"/>
        <v>0.15203537693463012</v>
      </c>
      <c r="I5048" s="3">
        <f t="shared" ca="1" si="394"/>
        <v>0.99</v>
      </c>
      <c r="J5048" s="4" t="b">
        <f t="shared" ca="1" si="395"/>
        <v>0</v>
      </c>
      <c r="K5048" s="4">
        <f t="shared" ca="1" si="396"/>
        <v>0</v>
      </c>
    </row>
    <row r="5049" spans="1:11" hidden="1" x14ac:dyDescent="0.25">
      <c r="A5049" s="1">
        <f ca="1"/>
        <v>99.580959650138453</v>
      </c>
      <c r="F5049">
        <v>5048</v>
      </c>
      <c r="G5049">
        <f t="shared" ca="1" si="397"/>
        <v>18.648581072291471</v>
      </c>
      <c r="H5049">
        <f t="shared" ca="1" si="393"/>
        <v>0.15202031721720083</v>
      </c>
      <c r="I5049" s="3">
        <f t="shared" ca="1" si="394"/>
        <v>0.99</v>
      </c>
      <c r="J5049" s="4" t="b">
        <f t="shared" ca="1" si="395"/>
        <v>0</v>
      </c>
      <c r="K5049" s="4">
        <f t="shared" ca="1" si="396"/>
        <v>0</v>
      </c>
    </row>
    <row r="5050" spans="1:11" hidden="1" x14ac:dyDescent="0.25">
      <c r="A5050" s="1">
        <f ca="1"/>
        <v>91.503029254741875</v>
      </c>
      <c r="F5050">
        <v>5049</v>
      </c>
      <c r="G5050">
        <f t="shared" ca="1" si="397"/>
        <v>18.646734220979955</v>
      </c>
      <c r="H5050">
        <f t="shared" ca="1" si="393"/>
        <v>0.15200526197406242</v>
      </c>
      <c r="I5050" s="3">
        <f t="shared" ca="1" si="394"/>
        <v>0.99</v>
      </c>
      <c r="J5050" s="4" t="b">
        <f t="shared" ca="1" si="395"/>
        <v>0</v>
      </c>
      <c r="K5050" s="4">
        <f t="shared" ca="1" si="396"/>
        <v>0</v>
      </c>
    </row>
    <row r="5051" spans="1:11" hidden="1" x14ac:dyDescent="0.25">
      <c r="A5051" s="1">
        <f ca="1"/>
        <v>120.15201902592406</v>
      </c>
      <c r="F5051">
        <v>5050</v>
      </c>
      <c r="G5051">
        <f t="shared" ca="1" si="397"/>
        <v>18.644887918265297</v>
      </c>
      <c r="H5051">
        <f t="shared" ca="1" si="393"/>
        <v>0.15199021120299983</v>
      </c>
      <c r="I5051" s="3">
        <f t="shared" ca="1" si="394"/>
        <v>0.99</v>
      </c>
      <c r="J5051" s="4" t="b">
        <f t="shared" ca="1" si="395"/>
        <v>0</v>
      </c>
      <c r="K5051" s="4">
        <f t="shared" ca="1" si="396"/>
        <v>0</v>
      </c>
    </row>
    <row r="5052" spans="1:11" hidden="1" x14ac:dyDescent="0.25">
      <c r="A5052" s="1">
        <f ca="1"/>
        <v>110.859669242232</v>
      </c>
      <c r="F5052">
        <v>5051</v>
      </c>
      <c r="G5052">
        <f t="shared" ca="1" si="397"/>
        <v>18.643042163875954</v>
      </c>
      <c r="H5052">
        <f t="shared" ca="1" si="393"/>
        <v>0.15197516490179946</v>
      </c>
      <c r="I5052" s="3">
        <f t="shared" ca="1" si="394"/>
        <v>0.99</v>
      </c>
      <c r="J5052" s="4" t="b">
        <f t="shared" ca="1" si="395"/>
        <v>0</v>
      </c>
      <c r="K5052" s="4">
        <f t="shared" ca="1" si="396"/>
        <v>0</v>
      </c>
    </row>
    <row r="5053" spans="1:11" hidden="1" x14ac:dyDescent="0.25">
      <c r="A5053" s="1">
        <f ca="1"/>
        <v>98.437097776755579</v>
      </c>
      <c r="F5053">
        <v>5052</v>
      </c>
      <c r="G5053">
        <f t="shared" ca="1" si="397"/>
        <v>18.641196957540572</v>
      </c>
      <c r="H5053">
        <f t="shared" ca="1" si="393"/>
        <v>0.15196012306824933</v>
      </c>
      <c r="I5053" s="3">
        <f t="shared" ca="1" si="394"/>
        <v>0.99</v>
      </c>
      <c r="J5053" s="4" t="b">
        <f t="shared" ca="1" si="395"/>
        <v>0</v>
      </c>
      <c r="K5053" s="4">
        <f t="shared" ca="1" si="396"/>
        <v>0</v>
      </c>
    </row>
    <row r="5054" spans="1:11" hidden="1" x14ac:dyDescent="0.25">
      <c r="A5054" s="1">
        <f ca="1"/>
        <v>110.06267834535971</v>
      </c>
      <c r="F5054">
        <v>5053</v>
      </c>
      <c r="G5054">
        <f t="shared" ca="1" si="397"/>
        <v>18.639352298987983</v>
      </c>
      <c r="H5054">
        <f t="shared" ca="1" si="393"/>
        <v>0.15194508570013884</v>
      </c>
      <c r="I5054" s="3">
        <f t="shared" ca="1" si="394"/>
        <v>0.99</v>
      </c>
      <c r="J5054" s="4" t="b">
        <f t="shared" ca="1" si="395"/>
        <v>0</v>
      </c>
      <c r="K5054" s="4">
        <f t="shared" ca="1" si="396"/>
        <v>0</v>
      </c>
    </row>
    <row r="5055" spans="1:11" hidden="1" x14ac:dyDescent="0.25">
      <c r="A5055" s="1">
        <f ca="1"/>
        <v>112.87298871839793</v>
      </c>
      <c r="F5055">
        <v>5054</v>
      </c>
      <c r="G5055">
        <f t="shared" ca="1" si="397"/>
        <v>18.637508187947212</v>
      </c>
      <c r="H5055">
        <f t="shared" ca="1" si="393"/>
        <v>0.15193005279525912</v>
      </c>
      <c r="I5055" s="3">
        <f t="shared" ca="1" si="394"/>
        <v>0.99</v>
      </c>
      <c r="J5055" s="4" t="b">
        <f t="shared" ca="1" si="395"/>
        <v>0</v>
      </c>
      <c r="K5055" s="4">
        <f t="shared" ca="1" si="396"/>
        <v>0</v>
      </c>
    </row>
    <row r="5056" spans="1:11" hidden="1" x14ac:dyDescent="0.25">
      <c r="A5056" s="1">
        <f ca="1"/>
        <v>94.483281236985775</v>
      </c>
      <c r="F5056">
        <v>5055</v>
      </c>
      <c r="G5056">
        <f t="shared" ca="1" si="397"/>
        <v>18.635664624147466</v>
      </c>
      <c r="H5056">
        <f t="shared" ca="1" si="393"/>
        <v>0.15191502435140267</v>
      </c>
      <c r="I5056" s="3">
        <f t="shared" ca="1" si="394"/>
        <v>0.99</v>
      </c>
      <c r="J5056" s="4" t="b">
        <f t="shared" ca="1" si="395"/>
        <v>0</v>
      </c>
      <c r="K5056" s="4">
        <f t="shared" ca="1" si="396"/>
        <v>0</v>
      </c>
    </row>
    <row r="5057" spans="1:11" hidden="1" x14ac:dyDescent="0.25">
      <c r="A5057" s="1">
        <f ca="1"/>
        <v>93.054829450913431</v>
      </c>
      <c r="F5057">
        <v>5056</v>
      </c>
      <c r="G5057">
        <f t="shared" ca="1" si="397"/>
        <v>18.63382160731814</v>
      </c>
      <c r="H5057">
        <f t="shared" ca="1" si="393"/>
        <v>0.15190000036636353</v>
      </c>
      <c r="I5057" s="3">
        <f t="shared" ca="1" si="394"/>
        <v>0.99</v>
      </c>
      <c r="J5057" s="4" t="b">
        <f t="shared" ca="1" si="395"/>
        <v>0</v>
      </c>
      <c r="K5057" s="4">
        <f t="shared" ca="1" si="396"/>
        <v>0</v>
      </c>
    </row>
    <row r="5058" spans="1:11" hidden="1" x14ac:dyDescent="0.25">
      <c r="A5058" s="1">
        <f ca="1"/>
        <v>120.14714184041252</v>
      </c>
      <c r="F5058">
        <v>5057</v>
      </c>
      <c r="G5058">
        <f t="shared" ca="1" si="397"/>
        <v>18.631979137188821</v>
      </c>
      <c r="H5058">
        <f t="shared" ca="1" si="393"/>
        <v>0.15188498083793742</v>
      </c>
      <c r="I5058" s="3">
        <f t="shared" ca="1" si="394"/>
        <v>0.99</v>
      </c>
      <c r="J5058" s="4" t="b">
        <f t="shared" ca="1" si="395"/>
        <v>0</v>
      </c>
      <c r="K5058" s="4">
        <f t="shared" ca="1" si="396"/>
        <v>0</v>
      </c>
    </row>
    <row r="5059" spans="1:11" hidden="1" x14ac:dyDescent="0.25">
      <c r="A5059" s="1">
        <f ca="1"/>
        <v>82.856741620192139</v>
      </c>
      <c r="F5059">
        <v>5058</v>
      </c>
      <c r="G5059">
        <f t="shared" ca="1" si="397"/>
        <v>18.630137213489281</v>
      </c>
      <c r="H5059">
        <f t="shared" ref="H5059:H5122" ca="1" si="398">G5059/$D$4</f>
        <v>0.15186996576392139</v>
      </c>
      <c r="I5059" s="3">
        <f t="shared" ref="I5059:I5122" ca="1" si="399">ROUND(ABS(H5059-$C$2)/$C$2, 2)</f>
        <v>0.99</v>
      </c>
      <c r="J5059" s="4" t="b">
        <f t="shared" ref="J5059:J5122" ca="1" si="400">I5059&lt;I5060</f>
        <v>0</v>
      </c>
      <c r="K5059" s="4">
        <f t="shared" ca="1" si="396"/>
        <v>0</v>
      </c>
    </row>
    <row r="5060" spans="1:11" hidden="1" x14ac:dyDescent="0.25">
      <c r="A5060" s="1">
        <f ca="1"/>
        <v>110.7503359059226</v>
      </c>
      <c r="F5060">
        <v>5059</v>
      </c>
      <c r="G5060">
        <f t="shared" ca="1" si="397"/>
        <v>18.628295835949473</v>
      </c>
      <c r="H5060">
        <f t="shared" ca="1" si="398"/>
        <v>0.15185495514211414</v>
      </c>
      <c r="I5060" s="3">
        <f t="shared" ca="1" si="399"/>
        <v>0.99</v>
      </c>
      <c r="J5060" s="4" t="b">
        <f t="shared" ca="1" si="400"/>
        <v>0</v>
      </c>
      <c r="K5060" s="4">
        <f t="shared" ca="1" si="396"/>
        <v>0</v>
      </c>
    </row>
    <row r="5061" spans="1:11" hidden="1" x14ac:dyDescent="0.25">
      <c r="A5061" s="1">
        <f ca="1"/>
        <v>116.38157415128978</v>
      </c>
      <c r="F5061">
        <v>5060</v>
      </c>
      <c r="G5061">
        <f t="shared" ca="1" si="397"/>
        <v>18.626455004299547</v>
      </c>
      <c r="H5061">
        <f t="shared" ca="1" si="398"/>
        <v>0.15183994897031586</v>
      </c>
      <c r="I5061" s="3">
        <f t="shared" ca="1" si="399"/>
        <v>0.99</v>
      </c>
      <c r="J5061" s="4" t="b">
        <f t="shared" ca="1" si="400"/>
        <v>0</v>
      </c>
      <c r="K5061" s="4">
        <f t="shared" ref="K5061:K5124" ca="1" si="401">ABS(I5061 - I5060)/I5060</f>
        <v>0</v>
      </c>
    </row>
    <row r="5062" spans="1:11" hidden="1" x14ac:dyDescent="0.25">
      <c r="A5062" s="1">
        <f ca="1"/>
        <v>104.04302113172369</v>
      </c>
      <c r="F5062">
        <v>5061</v>
      </c>
      <c r="G5062">
        <f t="shared" ca="1" si="397"/>
        <v>18.624614718269832</v>
      </c>
      <c r="H5062">
        <f t="shared" ca="1" si="398"/>
        <v>0.1518249472463282</v>
      </c>
      <c r="I5062" s="3">
        <f t="shared" ca="1" si="399"/>
        <v>0.99</v>
      </c>
      <c r="J5062" s="4" t="b">
        <f t="shared" ca="1" si="400"/>
        <v>0</v>
      </c>
      <c r="K5062" s="4">
        <f t="shared" ca="1" si="401"/>
        <v>0</v>
      </c>
    </row>
    <row r="5063" spans="1:11" hidden="1" x14ac:dyDescent="0.25">
      <c r="A5063" s="1">
        <f ca="1"/>
        <v>114.74450347245171</v>
      </c>
      <c r="F5063">
        <v>5062</v>
      </c>
      <c r="G5063">
        <f t="shared" ca="1" si="397"/>
        <v>18.622774977590847</v>
      </c>
      <c r="H5063">
        <f t="shared" ca="1" si="398"/>
        <v>0.15180994996795447</v>
      </c>
      <c r="I5063" s="3">
        <f t="shared" ca="1" si="399"/>
        <v>0.99</v>
      </c>
      <c r="J5063" s="4" t="b">
        <f t="shared" ca="1" si="400"/>
        <v>0</v>
      </c>
      <c r="K5063" s="4">
        <f t="shared" ca="1" si="401"/>
        <v>0</v>
      </c>
    </row>
    <row r="5064" spans="1:11" hidden="1" x14ac:dyDescent="0.25">
      <c r="A5064" s="1">
        <f ca="1"/>
        <v>85.691854840383868</v>
      </c>
      <c r="F5064">
        <v>5063</v>
      </c>
      <c r="G5064">
        <f t="shared" ca="1" si="397"/>
        <v>18.620935781993296</v>
      </c>
      <c r="H5064">
        <f t="shared" ca="1" si="398"/>
        <v>0.15179495713299931</v>
      </c>
      <c r="I5064" s="3">
        <f t="shared" ca="1" si="399"/>
        <v>0.99</v>
      </c>
      <c r="J5064" s="4" t="b">
        <f t="shared" ca="1" si="400"/>
        <v>0</v>
      </c>
      <c r="K5064" s="4">
        <f t="shared" ca="1" si="401"/>
        <v>0</v>
      </c>
    </row>
    <row r="5065" spans="1:11" hidden="1" x14ac:dyDescent="0.25">
      <c r="A5065" s="1">
        <f ca="1"/>
        <v>117.75727386541857</v>
      </c>
      <c r="F5065">
        <v>5064</v>
      </c>
      <c r="G5065">
        <f t="shared" ca="1" si="397"/>
        <v>18.619097131208072</v>
      </c>
      <c r="H5065">
        <f t="shared" ca="1" si="398"/>
        <v>0.15177996873926911</v>
      </c>
      <c r="I5065" s="3">
        <f t="shared" ca="1" si="399"/>
        <v>0.99</v>
      </c>
      <c r="J5065" s="4" t="b">
        <f t="shared" ca="1" si="400"/>
        <v>0</v>
      </c>
      <c r="K5065" s="4">
        <f t="shared" ca="1" si="401"/>
        <v>0</v>
      </c>
    </row>
    <row r="5066" spans="1:11" hidden="1" x14ac:dyDescent="0.25">
      <c r="A5066" s="1">
        <f ca="1"/>
        <v>120.93500752313751</v>
      </c>
      <c r="F5066">
        <v>5065</v>
      </c>
      <c r="G5066">
        <f t="shared" ca="1" si="397"/>
        <v>18.617259024966245</v>
      </c>
      <c r="H5066">
        <f t="shared" ca="1" si="398"/>
        <v>0.15176498478457151</v>
      </c>
      <c r="I5066" s="3">
        <f t="shared" ca="1" si="399"/>
        <v>0.99</v>
      </c>
      <c r="J5066" s="4" t="b">
        <f t="shared" ca="1" si="400"/>
        <v>0</v>
      </c>
      <c r="K5066" s="4">
        <f t="shared" ca="1" si="401"/>
        <v>0</v>
      </c>
    </row>
    <row r="5067" spans="1:11" hidden="1" x14ac:dyDescent="0.25">
      <c r="A5067" s="1">
        <f ca="1"/>
        <v>97.360744660857762</v>
      </c>
      <c r="F5067">
        <v>5066</v>
      </c>
      <c r="G5067">
        <f t="shared" ca="1" si="397"/>
        <v>18.61542146299908</v>
      </c>
      <c r="H5067">
        <f t="shared" ca="1" si="398"/>
        <v>0.15175000526671589</v>
      </c>
      <c r="I5067" s="3">
        <f t="shared" ca="1" si="399"/>
        <v>0.99</v>
      </c>
      <c r="J5067" s="4" t="b">
        <f t="shared" ca="1" si="400"/>
        <v>0</v>
      </c>
      <c r="K5067" s="4">
        <f t="shared" ca="1" si="401"/>
        <v>0</v>
      </c>
    </row>
    <row r="5068" spans="1:11" hidden="1" x14ac:dyDescent="0.25">
      <c r="A5068" s="1">
        <f ca="1"/>
        <v>92.91558090617626</v>
      </c>
      <c r="F5068">
        <v>5067</v>
      </c>
      <c r="G5068">
        <f t="shared" ca="1" si="397"/>
        <v>18.613584445038029</v>
      </c>
      <c r="H5068">
        <f t="shared" ca="1" si="398"/>
        <v>0.15173503018351303</v>
      </c>
      <c r="I5068" s="3">
        <f t="shared" ca="1" si="399"/>
        <v>0.99</v>
      </c>
      <c r="J5068" s="4" t="b">
        <f t="shared" ca="1" si="400"/>
        <v>0</v>
      </c>
      <c r="K5068" s="4">
        <f t="shared" ca="1" si="401"/>
        <v>0</v>
      </c>
    </row>
    <row r="5069" spans="1:11" hidden="1" x14ac:dyDescent="0.25">
      <c r="A5069" s="1">
        <f ca="1"/>
        <v>102.56492085548126</v>
      </c>
      <c r="F5069">
        <v>5068</v>
      </c>
      <c r="G5069">
        <f t="shared" ca="1" si="397"/>
        <v>18.611747970814722</v>
      </c>
      <c r="H5069">
        <f t="shared" ca="1" si="398"/>
        <v>0.15172005953277526</v>
      </c>
      <c r="I5069" s="3">
        <f t="shared" ca="1" si="399"/>
        <v>0.99</v>
      </c>
      <c r="J5069" s="4" t="b">
        <f t="shared" ca="1" si="400"/>
        <v>0</v>
      </c>
      <c r="K5069" s="4">
        <f t="shared" ca="1" si="401"/>
        <v>0</v>
      </c>
    </row>
    <row r="5070" spans="1:11" hidden="1" x14ac:dyDescent="0.25">
      <c r="A5070" s="1">
        <f ca="1"/>
        <v>130.7228178182381</v>
      </c>
      <c r="F5070">
        <v>5069</v>
      </c>
      <c r="G5070">
        <f t="shared" ca="1" si="397"/>
        <v>18.609912040060976</v>
      </c>
      <c r="H5070">
        <f t="shared" ca="1" si="398"/>
        <v>0.15170509331231638</v>
      </c>
      <c r="I5070" s="3">
        <f t="shared" ca="1" si="399"/>
        <v>0.99</v>
      </c>
      <c r="J5070" s="4" t="b">
        <f t="shared" ca="1" si="400"/>
        <v>0</v>
      </c>
      <c r="K5070" s="4">
        <f t="shared" ca="1" si="401"/>
        <v>0</v>
      </c>
    </row>
    <row r="5071" spans="1:11" hidden="1" x14ac:dyDescent="0.25">
      <c r="A5071" s="1">
        <f ca="1"/>
        <v>131.863571712257</v>
      </c>
      <c r="F5071">
        <v>5070</v>
      </c>
      <c r="G5071">
        <f t="shared" ca="1" si="397"/>
        <v>18.608076652508796</v>
      </c>
      <c r="H5071">
        <f t="shared" ca="1" si="398"/>
        <v>0.15169013151995173</v>
      </c>
      <c r="I5071" s="3">
        <f t="shared" ca="1" si="399"/>
        <v>0.99</v>
      </c>
      <c r="J5071" s="4" t="b">
        <f t="shared" ca="1" si="400"/>
        <v>0</v>
      </c>
      <c r="K5071" s="4">
        <f t="shared" ca="1" si="401"/>
        <v>0</v>
      </c>
    </row>
    <row r="5072" spans="1:11" hidden="1" x14ac:dyDescent="0.25">
      <c r="A5072" s="1">
        <f ca="1"/>
        <v>108.9450657076672</v>
      </c>
      <c r="F5072">
        <v>5071</v>
      </c>
      <c r="G5072">
        <f t="shared" ca="1" si="397"/>
        <v>18.606241807890374</v>
      </c>
      <c r="H5072">
        <f t="shared" ca="1" si="398"/>
        <v>0.15167517415349818</v>
      </c>
      <c r="I5072" s="3">
        <f t="shared" ca="1" si="399"/>
        <v>0.99</v>
      </c>
      <c r="J5072" s="4" t="b">
        <f t="shared" ca="1" si="400"/>
        <v>0</v>
      </c>
      <c r="K5072" s="4">
        <f t="shared" ca="1" si="401"/>
        <v>0</v>
      </c>
    </row>
    <row r="5073" spans="1:11" hidden="1" x14ac:dyDescent="0.25">
      <c r="A5073" s="1">
        <f ca="1"/>
        <v>94.937415906329591</v>
      </c>
      <c r="F5073">
        <v>5072</v>
      </c>
      <c r="G5073">
        <f t="shared" ca="1" si="397"/>
        <v>18.604407505938081</v>
      </c>
      <c r="H5073">
        <f t="shared" ca="1" si="398"/>
        <v>0.15166022121077408</v>
      </c>
      <c r="I5073" s="3">
        <f t="shared" ca="1" si="399"/>
        <v>0.99</v>
      </c>
      <c r="J5073" s="4" t="b">
        <f t="shared" ca="1" si="400"/>
        <v>0</v>
      </c>
      <c r="K5073" s="4">
        <f t="shared" ca="1" si="401"/>
        <v>0</v>
      </c>
    </row>
    <row r="5074" spans="1:11" hidden="1" x14ac:dyDescent="0.25">
      <c r="A5074" s="1">
        <f ca="1"/>
        <v>101.28030694504214</v>
      </c>
      <c r="F5074">
        <v>5073</v>
      </c>
      <c r="G5074">
        <f t="shared" ca="1" si="397"/>
        <v>18.602573746384472</v>
      </c>
      <c r="H5074">
        <f t="shared" ca="1" si="398"/>
        <v>0.15164527268959926</v>
      </c>
      <c r="I5074" s="3">
        <f t="shared" ca="1" si="399"/>
        <v>0.99</v>
      </c>
      <c r="J5074" s="4" t="b">
        <f t="shared" ca="1" si="400"/>
        <v>0</v>
      </c>
      <c r="K5074" s="4">
        <f t="shared" ca="1" si="401"/>
        <v>0</v>
      </c>
    </row>
    <row r="5075" spans="1:11" hidden="1" x14ac:dyDescent="0.25">
      <c r="A5075" s="1">
        <f ca="1"/>
        <v>101.40972396160704</v>
      </c>
      <c r="F5075">
        <v>5074</v>
      </c>
      <c r="G5075">
        <f t="shared" ca="1" si="397"/>
        <v>18.600740528962294</v>
      </c>
      <c r="H5075">
        <f t="shared" ca="1" si="398"/>
        <v>0.1516303285877951</v>
      </c>
      <c r="I5075" s="3">
        <f t="shared" ca="1" si="399"/>
        <v>0.99</v>
      </c>
      <c r="J5075" s="4" t="b">
        <f t="shared" ca="1" si="400"/>
        <v>0</v>
      </c>
      <c r="K5075" s="4">
        <f t="shared" ca="1" si="401"/>
        <v>0</v>
      </c>
    </row>
    <row r="5076" spans="1:11" hidden="1" x14ac:dyDescent="0.25">
      <c r="A5076" s="1">
        <f ca="1"/>
        <v>135.43973667791542</v>
      </c>
      <c r="F5076">
        <v>5075</v>
      </c>
      <c r="G5076">
        <f t="shared" ca="1" si="397"/>
        <v>18.598907853404473</v>
      </c>
      <c r="H5076">
        <f t="shared" ca="1" si="398"/>
        <v>0.15161538890318443</v>
      </c>
      <c r="I5076" s="3">
        <f t="shared" ca="1" si="399"/>
        <v>0.99</v>
      </c>
      <c r="J5076" s="4" t="b">
        <f t="shared" ca="1" si="400"/>
        <v>0</v>
      </c>
      <c r="K5076" s="4">
        <f t="shared" ca="1" si="401"/>
        <v>0</v>
      </c>
    </row>
    <row r="5077" spans="1:11" hidden="1" x14ac:dyDescent="0.25">
      <c r="A5077" s="1">
        <f ca="1"/>
        <v>116.43519914785676</v>
      </c>
      <c r="F5077">
        <v>5076</v>
      </c>
      <c r="G5077">
        <f t="shared" ca="1" si="397"/>
        <v>18.597075719444121</v>
      </c>
      <c r="H5077">
        <f t="shared" ca="1" si="398"/>
        <v>0.15160045363359168</v>
      </c>
      <c r="I5077" s="3">
        <f t="shared" ca="1" si="399"/>
        <v>0.99</v>
      </c>
      <c r="J5077" s="4" t="b">
        <f t="shared" ca="1" si="400"/>
        <v>0</v>
      </c>
      <c r="K5077" s="4">
        <f t="shared" ca="1" si="401"/>
        <v>0</v>
      </c>
    </row>
    <row r="5078" spans="1:11" hidden="1" x14ac:dyDescent="0.25">
      <c r="A5078" s="1">
        <f ca="1"/>
        <v>107.99842217326818</v>
      </c>
      <c r="F5078">
        <v>5077</v>
      </c>
      <c r="G5078">
        <f t="shared" ca="1" si="397"/>
        <v>18.595244126814528</v>
      </c>
      <c r="H5078">
        <f t="shared" ca="1" si="398"/>
        <v>0.15158552277684262</v>
      </c>
      <c r="I5078" s="3">
        <f t="shared" ca="1" si="399"/>
        <v>0.99</v>
      </c>
      <c r="J5078" s="4" t="b">
        <f t="shared" ca="1" si="400"/>
        <v>0</v>
      </c>
      <c r="K5078" s="4">
        <f t="shared" ca="1" si="401"/>
        <v>0</v>
      </c>
    </row>
    <row r="5079" spans="1:11" hidden="1" x14ac:dyDescent="0.25">
      <c r="A5079" s="1">
        <f ca="1"/>
        <v>131.87249730546606</v>
      </c>
      <c r="F5079">
        <v>5078</v>
      </c>
      <c r="G5079">
        <f t="shared" ca="1" si="397"/>
        <v>18.593413075249181</v>
      </c>
      <c r="H5079">
        <f t="shared" ca="1" si="398"/>
        <v>0.15157059633076472</v>
      </c>
      <c r="I5079" s="3">
        <f t="shared" ca="1" si="399"/>
        <v>0.99</v>
      </c>
      <c r="J5079" s="4" t="b">
        <f t="shared" ca="1" si="400"/>
        <v>0</v>
      </c>
      <c r="K5079" s="4">
        <f t="shared" ca="1" si="401"/>
        <v>0</v>
      </c>
    </row>
    <row r="5080" spans="1:11" hidden="1" x14ac:dyDescent="0.25">
      <c r="A5080" s="1">
        <f ca="1"/>
        <v>111.29193165516364</v>
      </c>
      <c r="F5080">
        <v>5079</v>
      </c>
      <c r="G5080">
        <f t="shared" ca="1" si="397"/>
        <v>18.591582564481737</v>
      </c>
      <c r="H5080">
        <f t="shared" ca="1" si="398"/>
        <v>0.15155567429318675</v>
      </c>
      <c r="I5080" s="3">
        <f t="shared" ca="1" si="399"/>
        <v>0.99</v>
      </c>
      <c r="J5080" s="4" t="b">
        <f t="shared" ca="1" si="400"/>
        <v>0</v>
      </c>
      <c r="K5080" s="4">
        <f t="shared" ca="1" si="401"/>
        <v>0</v>
      </c>
    </row>
    <row r="5081" spans="1:11" hidden="1" x14ac:dyDescent="0.25">
      <c r="A5081" s="1">
        <f ca="1"/>
        <v>112.20309306460172</v>
      </c>
      <c r="F5081">
        <v>5080</v>
      </c>
      <c r="G5081">
        <f t="shared" ca="1" si="397"/>
        <v>18.589752594246047</v>
      </c>
      <c r="H5081">
        <f t="shared" ca="1" si="398"/>
        <v>0.15154075666193914</v>
      </c>
      <c r="I5081" s="3">
        <f t="shared" ca="1" si="399"/>
        <v>0.99</v>
      </c>
      <c r="J5081" s="4" t="b">
        <f t="shared" ca="1" si="400"/>
        <v>0</v>
      </c>
      <c r="K5081" s="4">
        <f t="shared" ca="1" si="401"/>
        <v>0</v>
      </c>
    </row>
    <row r="5082" spans="1:11" hidden="1" x14ac:dyDescent="0.25">
      <c r="A5082" s="1">
        <f ca="1"/>
        <v>94.903291203579684</v>
      </c>
      <c r="F5082">
        <v>5081</v>
      </c>
      <c r="G5082">
        <f t="shared" ca="1" si="397"/>
        <v>18.587923164276134</v>
      </c>
      <c r="H5082">
        <f t="shared" ca="1" si="398"/>
        <v>0.15152584343485367</v>
      </c>
      <c r="I5082" s="3">
        <f t="shared" ca="1" si="399"/>
        <v>0.99</v>
      </c>
      <c r="J5082" s="4" t="b">
        <f t="shared" ca="1" si="400"/>
        <v>0</v>
      </c>
      <c r="K5082" s="4">
        <f t="shared" ca="1" si="401"/>
        <v>0</v>
      </c>
    </row>
    <row r="5083" spans="1:11" hidden="1" x14ac:dyDescent="0.25">
      <c r="A5083" s="1">
        <f ca="1"/>
        <v>107.19260103927317</v>
      </c>
      <c r="F5083">
        <v>5082</v>
      </c>
      <c r="G5083">
        <f t="shared" ca="1" si="397"/>
        <v>18.586094274306216</v>
      </c>
      <c r="H5083">
        <f t="shared" ca="1" si="398"/>
        <v>0.15151093460976375</v>
      </c>
      <c r="I5083" s="3">
        <f t="shared" ca="1" si="399"/>
        <v>0.99</v>
      </c>
      <c r="J5083" s="4" t="b">
        <f t="shared" ca="1" si="400"/>
        <v>0</v>
      </c>
      <c r="K5083" s="4">
        <f t="shared" ca="1" si="401"/>
        <v>0</v>
      </c>
    </row>
    <row r="5084" spans="1:11" hidden="1" x14ac:dyDescent="0.25">
      <c r="A5084" s="1">
        <f ca="1"/>
        <v>109.34519094612442</v>
      </c>
      <c r="F5084">
        <v>5083</v>
      </c>
      <c r="G5084">
        <f t="shared" ca="1" si="397"/>
        <v>18.584265924070685</v>
      </c>
      <c r="H5084">
        <f t="shared" ca="1" si="398"/>
        <v>0.15149603018450414</v>
      </c>
      <c r="I5084" s="3">
        <f t="shared" ca="1" si="399"/>
        <v>0.99</v>
      </c>
      <c r="J5084" s="4" t="b">
        <f t="shared" ca="1" si="400"/>
        <v>0</v>
      </c>
      <c r="K5084" s="4">
        <f t="shared" ca="1" si="401"/>
        <v>0</v>
      </c>
    </row>
    <row r="5085" spans="1:11" hidden="1" x14ac:dyDescent="0.25">
      <c r="A5085" s="1">
        <f ca="1"/>
        <v>106.59748533421744</v>
      </c>
      <c r="F5085">
        <v>5084</v>
      </c>
      <c r="G5085">
        <f t="shared" ca="1" si="397"/>
        <v>18.582438113304125</v>
      </c>
      <c r="H5085">
        <f t="shared" ca="1" si="398"/>
        <v>0.15148113015691125</v>
      </c>
      <c r="I5085" s="3">
        <f t="shared" ca="1" si="399"/>
        <v>0.99</v>
      </c>
      <c r="J5085" s="4" t="b">
        <f t="shared" ca="1" si="400"/>
        <v>0</v>
      </c>
      <c r="K5085" s="4">
        <f t="shared" ca="1" si="401"/>
        <v>0</v>
      </c>
    </row>
    <row r="5086" spans="1:11" hidden="1" x14ac:dyDescent="0.25">
      <c r="A5086" s="1">
        <f ca="1"/>
        <v>115.28388992033464</v>
      </c>
      <c r="F5086">
        <v>5085</v>
      </c>
      <c r="G5086">
        <f t="shared" ca="1" si="397"/>
        <v>18.580610841741294</v>
      </c>
      <c r="H5086">
        <f t="shared" ca="1" si="398"/>
        <v>0.15146623452482286</v>
      </c>
      <c r="I5086" s="3">
        <f t="shared" ca="1" si="399"/>
        <v>0.99</v>
      </c>
      <c r="J5086" s="4" t="b">
        <f t="shared" ca="1" si="400"/>
        <v>0</v>
      </c>
      <c r="K5086" s="4">
        <f t="shared" ca="1" si="401"/>
        <v>0</v>
      </c>
    </row>
    <row r="5087" spans="1:11" hidden="1" x14ac:dyDescent="0.25">
      <c r="A5087" s="1">
        <f ca="1"/>
        <v>102.29329370569502</v>
      </c>
      <c r="F5087">
        <v>5086</v>
      </c>
      <c r="G5087">
        <f t="shared" ca="1" si="397"/>
        <v>18.578784109117134</v>
      </c>
      <c r="H5087">
        <f t="shared" ca="1" si="398"/>
        <v>0.15145134328607823</v>
      </c>
      <c r="I5087" s="3">
        <f t="shared" ca="1" si="399"/>
        <v>0.99</v>
      </c>
      <c r="J5087" s="4" t="b">
        <f t="shared" ca="1" si="400"/>
        <v>0</v>
      </c>
      <c r="K5087" s="4">
        <f t="shared" ca="1" si="401"/>
        <v>0</v>
      </c>
    </row>
    <row r="5088" spans="1:11" hidden="1" x14ac:dyDescent="0.25">
      <c r="A5088" s="1">
        <f ca="1"/>
        <v>110.71614598253791</v>
      </c>
      <c r="F5088">
        <v>5087</v>
      </c>
      <c r="G5088">
        <f t="shared" ca="1" si="397"/>
        <v>18.576957915166773</v>
      </c>
      <c r="H5088">
        <f t="shared" ca="1" si="398"/>
        <v>0.15143645643851822</v>
      </c>
      <c r="I5088" s="3">
        <f t="shared" ca="1" si="399"/>
        <v>0.99</v>
      </c>
      <c r="J5088" s="4" t="b">
        <f t="shared" ca="1" si="400"/>
        <v>0</v>
      </c>
      <c r="K5088" s="4">
        <f t="shared" ca="1" si="401"/>
        <v>0</v>
      </c>
    </row>
    <row r="5089" spans="1:11" hidden="1" x14ac:dyDescent="0.25">
      <c r="A5089" s="1">
        <f ca="1"/>
        <v>97.514011609223232</v>
      </c>
      <c r="F5089">
        <v>5088</v>
      </c>
      <c r="G5089">
        <f t="shared" ca="1" si="397"/>
        <v>18.575132259625516</v>
      </c>
      <c r="H5089">
        <f t="shared" ca="1" si="398"/>
        <v>0.15142157397998501</v>
      </c>
      <c r="I5089" s="3">
        <f t="shared" ca="1" si="399"/>
        <v>0.99</v>
      </c>
      <c r="J5089" s="4" t="b">
        <f t="shared" ca="1" si="400"/>
        <v>0</v>
      </c>
      <c r="K5089" s="4">
        <f t="shared" ca="1" si="401"/>
        <v>0</v>
      </c>
    </row>
    <row r="5090" spans="1:11" hidden="1" x14ac:dyDescent="0.25">
      <c r="A5090" s="1">
        <f ca="1"/>
        <v>112.1709911392241</v>
      </c>
      <c r="F5090">
        <v>5089</v>
      </c>
      <c r="G5090">
        <f t="shared" ca="1" si="397"/>
        <v>18.573307142228863</v>
      </c>
      <c r="H5090">
        <f t="shared" ca="1" si="398"/>
        <v>0.15140669590832251</v>
      </c>
      <c r="I5090" s="3">
        <f t="shared" ca="1" si="399"/>
        <v>0.99</v>
      </c>
      <c r="J5090" s="4" t="b">
        <f t="shared" ca="1" si="400"/>
        <v>0</v>
      </c>
      <c r="K5090" s="4">
        <f t="shared" ca="1" si="401"/>
        <v>0</v>
      </c>
    </row>
    <row r="5091" spans="1:11" hidden="1" x14ac:dyDescent="0.25">
      <c r="A5091" s="1">
        <f ca="1"/>
        <v>96.888528970263181</v>
      </c>
      <c r="F5091">
        <v>5090</v>
      </c>
      <c r="G5091">
        <f t="shared" ca="1" si="397"/>
        <v>18.571482562712479</v>
      </c>
      <c r="H5091">
        <f t="shared" ca="1" si="398"/>
        <v>0.15139182222137584</v>
      </c>
      <c r="I5091" s="3">
        <f t="shared" ca="1" si="399"/>
        <v>0.99</v>
      </c>
      <c r="J5091" s="4" t="b">
        <f t="shared" ca="1" si="400"/>
        <v>0</v>
      </c>
      <c r="K5091" s="4">
        <f t="shared" ca="1" si="401"/>
        <v>0</v>
      </c>
    </row>
    <row r="5092" spans="1:11" hidden="1" x14ac:dyDescent="0.25">
      <c r="A5092" s="1">
        <f ca="1"/>
        <v>98.798312237198317</v>
      </c>
      <c r="F5092">
        <v>5091</v>
      </c>
      <c r="G5092">
        <f t="shared" ca="1" si="397"/>
        <v>18.569658520812215</v>
      </c>
      <c r="H5092">
        <f t="shared" ca="1" si="398"/>
        <v>0.15137695291699174</v>
      </c>
      <c r="I5092" s="3">
        <f t="shared" ca="1" si="399"/>
        <v>0.99</v>
      </c>
      <c r="J5092" s="4" t="b">
        <f t="shared" ca="1" si="400"/>
        <v>0</v>
      </c>
      <c r="K5092" s="4">
        <f t="shared" ca="1" si="401"/>
        <v>0</v>
      </c>
    </row>
    <row r="5093" spans="1:11" hidden="1" x14ac:dyDescent="0.25">
      <c r="A5093" s="1">
        <f ca="1"/>
        <v>99.841403501814867</v>
      </c>
      <c r="F5093">
        <v>5092</v>
      </c>
      <c r="G5093">
        <f t="shared" ca="1" si="397"/>
        <v>18.567835016264116</v>
      </c>
      <c r="H5093">
        <f t="shared" ca="1" si="398"/>
        <v>0.15136208799301845</v>
      </c>
      <c r="I5093" s="3">
        <f t="shared" ca="1" si="399"/>
        <v>0.99</v>
      </c>
      <c r="J5093" s="4" t="b">
        <f t="shared" ca="1" si="400"/>
        <v>0</v>
      </c>
      <c r="K5093" s="4">
        <f t="shared" ca="1" si="401"/>
        <v>0</v>
      </c>
    </row>
    <row r="5094" spans="1:11" hidden="1" x14ac:dyDescent="0.25">
      <c r="A5094" s="1">
        <f ca="1"/>
        <v>117.75934386370525</v>
      </c>
      <c r="F5094">
        <v>5093</v>
      </c>
      <c r="G5094">
        <f t="shared" ca="1" si="397"/>
        <v>18.566012048804396</v>
      </c>
      <c r="H5094">
        <f t="shared" ca="1" si="398"/>
        <v>0.15134722744730569</v>
      </c>
      <c r="I5094" s="3">
        <f t="shared" ca="1" si="399"/>
        <v>0.99</v>
      </c>
      <c r="J5094" s="4" t="b">
        <f t="shared" ca="1" si="400"/>
        <v>0</v>
      </c>
      <c r="K5094" s="4">
        <f t="shared" ca="1" si="401"/>
        <v>0</v>
      </c>
    </row>
    <row r="5095" spans="1:11" hidden="1" x14ac:dyDescent="0.25">
      <c r="A5095" s="1">
        <f ca="1"/>
        <v>91.892769725999415</v>
      </c>
      <c r="F5095">
        <v>5094</v>
      </c>
      <c r="G5095">
        <f t="shared" ca="1" si="397"/>
        <v>18.564189618169443</v>
      </c>
      <c r="H5095">
        <f t="shared" ca="1" si="398"/>
        <v>0.15133237127770446</v>
      </c>
      <c r="I5095" s="3">
        <f t="shared" ca="1" si="399"/>
        <v>0.99</v>
      </c>
      <c r="J5095" s="4" t="b">
        <f t="shared" ca="1" si="400"/>
        <v>0</v>
      </c>
      <c r="K5095" s="4">
        <f t="shared" ca="1" si="401"/>
        <v>0</v>
      </c>
    </row>
    <row r="5096" spans="1:11" hidden="1" x14ac:dyDescent="0.25">
      <c r="A5096" s="1">
        <f ca="1"/>
        <v>127.39606335233243</v>
      </c>
      <c r="F5096">
        <v>5095</v>
      </c>
      <c r="G5096">
        <f t="shared" ca="1" si="397"/>
        <v>18.562367724095854</v>
      </c>
      <c r="H5096">
        <f t="shared" ca="1" si="398"/>
        <v>0.15131751948206759</v>
      </c>
      <c r="I5096" s="3">
        <f t="shared" ca="1" si="399"/>
        <v>0.99</v>
      </c>
      <c r="J5096" s="4" t="b">
        <f t="shared" ca="1" si="400"/>
        <v>0</v>
      </c>
      <c r="K5096" s="4">
        <f t="shared" ca="1" si="401"/>
        <v>0</v>
      </c>
    </row>
    <row r="5097" spans="1:11" hidden="1" x14ac:dyDescent="0.25">
      <c r="A5097" s="1">
        <f ca="1"/>
        <v>115.34337779510042</v>
      </c>
      <c r="F5097">
        <v>5096</v>
      </c>
      <c r="G5097">
        <f t="shared" ca="1" si="397"/>
        <v>18.560546366320377</v>
      </c>
      <c r="H5097">
        <f t="shared" ca="1" si="398"/>
        <v>0.1513026720582491</v>
      </c>
      <c r="I5097" s="3">
        <f t="shared" ca="1" si="399"/>
        <v>0.99</v>
      </c>
      <c r="J5097" s="4" t="b">
        <f t="shared" ca="1" si="400"/>
        <v>0</v>
      </c>
      <c r="K5097" s="4">
        <f t="shared" ca="1" si="401"/>
        <v>0</v>
      </c>
    </row>
    <row r="5098" spans="1:11" hidden="1" x14ac:dyDescent="0.25">
      <c r="A5098" s="1">
        <f ca="1"/>
        <v>117.80821699588103</v>
      </c>
      <c r="F5098">
        <v>5097</v>
      </c>
      <c r="G5098">
        <f t="shared" ca="1" si="397"/>
        <v>18.558725544579953</v>
      </c>
      <c r="H5098">
        <f t="shared" ca="1" si="398"/>
        <v>0.15128782900410456</v>
      </c>
      <c r="I5098" s="3">
        <f t="shared" ca="1" si="399"/>
        <v>0.99</v>
      </c>
      <c r="J5098" s="4" t="b">
        <f t="shared" ca="1" si="400"/>
        <v>0</v>
      </c>
      <c r="K5098" s="4">
        <f t="shared" ca="1" si="401"/>
        <v>0</v>
      </c>
    </row>
    <row r="5099" spans="1:11" hidden="1" x14ac:dyDescent="0.25">
      <c r="A5099" s="1">
        <f ca="1"/>
        <v>103.94781471169041</v>
      </c>
      <c r="F5099">
        <v>5098</v>
      </c>
      <c r="G5099">
        <f t="shared" ca="1" si="397"/>
        <v>18.556905258611714</v>
      </c>
      <c r="H5099">
        <f t="shared" ca="1" si="398"/>
        <v>0.15127299031749106</v>
      </c>
      <c r="I5099" s="3">
        <f t="shared" ca="1" si="399"/>
        <v>0.99</v>
      </c>
      <c r="J5099" s="4" t="b">
        <f t="shared" ca="1" si="400"/>
        <v>0</v>
      </c>
      <c r="K5099" s="4">
        <f t="shared" ca="1" si="401"/>
        <v>0</v>
      </c>
    </row>
    <row r="5100" spans="1:11" hidden="1" x14ac:dyDescent="0.25">
      <c r="A5100" s="1">
        <f ca="1"/>
        <v>103.97174042308015</v>
      </c>
      <c r="F5100">
        <v>5099</v>
      </c>
      <c r="G5100">
        <f t="shared" ca="1" si="397"/>
        <v>18.555085508152949</v>
      </c>
      <c r="H5100">
        <f t="shared" ca="1" si="398"/>
        <v>0.1512581559962671</v>
      </c>
      <c r="I5100" s="3">
        <f t="shared" ca="1" si="399"/>
        <v>0.99</v>
      </c>
      <c r="J5100" s="4" t="b">
        <f t="shared" ca="1" si="400"/>
        <v>0</v>
      </c>
      <c r="K5100" s="4">
        <f t="shared" ca="1" si="401"/>
        <v>0</v>
      </c>
    </row>
    <row r="5101" spans="1:11" hidden="1" x14ac:dyDescent="0.25">
      <c r="A5101" s="1">
        <f ca="1"/>
        <v>112.02283723704872</v>
      </c>
      <c r="F5101">
        <v>5100</v>
      </c>
      <c r="G5101">
        <f t="shared" ca="1" si="397"/>
        <v>18.553266292941149</v>
      </c>
      <c r="H5101">
        <f t="shared" ca="1" si="398"/>
        <v>0.15124332603829271</v>
      </c>
      <c r="I5101" s="3">
        <f t="shared" ca="1" si="399"/>
        <v>0.99</v>
      </c>
      <c r="J5101" s="4" t="b">
        <f t="shared" ca="1" si="400"/>
        <v>0</v>
      </c>
      <c r="K5101" s="4">
        <f t="shared" ca="1" si="401"/>
        <v>0</v>
      </c>
    </row>
    <row r="5102" spans="1:11" hidden="1" x14ac:dyDescent="0.25">
      <c r="A5102" s="1">
        <f ca="1"/>
        <v>108.15710246043386</v>
      </c>
      <c r="F5102">
        <v>5101</v>
      </c>
      <c r="G5102">
        <f t="shared" ca="1" si="397"/>
        <v>18.551447612713979</v>
      </c>
      <c r="H5102">
        <f t="shared" ca="1" si="398"/>
        <v>0.15122850044142935</v>
      </c>
      <c r="I5102" s="3">
        <f t="shared" ca="1" si="399"/>
        <v>0.99</v>
      </c>
      <c r="J5102" s="4" t="b">
        <f t="shared" ca="1" si="400"/>
        <v>0</v>
      </c>
      <c r="K5102" s="4">
        <f t="shared" ca="1" si="401"/>
        <v>0</v>
      </c>
    </row>
    <row r="5103" spans="1:11" hidden="1" x14ac:dyDescent="0.25">
      <c r="A5103" s="1">
        <f ca="1"/>
        <v>87.488512770832017</v>
      </c>
      <c r="F5103">
        <v>5102</v>
      </c>
      <c r="G5103">
        <f t="shared" ca="1" si="397"/>
        <v>18.549629467209272</v>
      </c>
      <c r="H5103">
        <f t="shared" ca="1" si="398"/>
        <v>0.15121367920353995</v>
      </c>
      <c r="I5103" s="3">
        <f t="shared" ca="1" si="399"/>
        <v>0.99</v>
      </c>
      <c r="J5103" s="4" t="b">
        <f t="shared" ca="1" si="400"/>
        <v>0</v>
      </c>
      <c r="K5103" s="4">
        <f t="shared" ca="1" si="401"/>
        <v>0</v>
      </c>
    </row>
    <row r="5104" spans="1:11" hidden="1" x14ac:dyDescent="0.25">
      <c r="A5104" s="1">
        <f ca="1"/>
        <v>113.76243102531529</v>
      </c>
      <c r="F5104">
        <v>5103</v>
      </c>
      <c r="G5104">
        <f t="shared" ca="1" si="397"/>
        <v>18.547811856165058</v>
      </c>
      <c r="H5104">
        <f t="shared" ca="1" si="398"/>
        <v>0.15119886232248891</v>
      </c>
      <c r="I5104" s="3">
        <f t="shared" ca="1" si="399"/>
        <v>0.99</v>
      </c>
      <c r="J5104" s="4" t="b">
        <f t="shared" ca="1" si="400"/>
        <v>0</v>
      </c>
      <c r="K5104" s="4">
        <f t="shared" ca="1" si="401"/>
        <v>0</v>
      </c>
    </row>
    <row r="5105" spans="1:11" hidden="1" x14ac:dyDescent="0.25">
      <c r="A5105" s="1">
        <f ca="1"/>
        <v>114.67194595729997</v>
      </c>
      <c r="F5105">
        <v>5104</v>
      </c>
      <c r="G5105">
        <f t="shared" ca="1" si="397"/>
        <v>18.545994779319535</v>
      </c>
      <c r="H5105">
        <f t="shared" ca="1" si="398"/>
        <v>0.15118404979614208</v>
      </c>
      <c r="I5105" s="3">
        <f t="shared" ca="1" si="399"/>
        <v>0.99</v>
      </c>
      <c r="J5105" s="4" t="b">
        <f t="shared" ca="1" si="400"/>
        <v>0</v>
      </c>
      <c r="K5105" s="4">
        <f t="shared" ca="1" si="401"/>
        <v>0</v>
      </c>
    </row>
    <row r="5106" spans="1:11" hidden="1" x14ac:dyDescent="0.25">
      <c r="A5106" s="1">
        <f ca="1"/>
        <v>101.96285355600219</v>
      </c>
      <c r="F5106">
        <v>5105</v>
      </c>
      <c r="G5106">
        <f t="shared" ca="1" si="397"/>
        <v>18.544178236411085</v>
      </c>
      <c r="H5106">
        <f t="shared" ca="1" si="398"/>
        <v>0.15116924162236678</v>
      </c>
      <c r="I5106" s="3">
        <f t="shared" ca="1" si="399"/>
        <v>0.99</v>
      </c>
      <c r="J5106" s="4" t="b">
        <f t="shared" ca="1" si="400"/>
        <v>0</v>
      </c>
      <c r="K5106" s="4">
        <f t="shared" ca="1" si="401"/>
        <v>0</v>
      </c>
    </row>
    <row r="5107" spans="1:11" hidden="1" x14ac:dyDescent="0.25">
      <c r="A5107" s="1">
        <f ca="1"/>
        <v>120.30235760459891</v>
      </c>
      <c r="F5107">
        <v>5106</v>
      </c>
      <c r="G5107">
        <f t="shared" ca="1" si="397"/>
        <v>18.542362227178273</v>
      </c>
      <c r="H5107">
        <f t="shared" ca="1" si="398"/>
        <v>0.15115443779903184</v>
      </c>
      <c r="I5107" s="3">
        <f t="shared" ca="1" si="399"/>
        <v>0.99</v>
      </c>
      <c r="J5107" s="4" t="b">
        <f t="shared" ca="1" si="400"/>
        <v>0</v>
      </c>
      <c r="K5107" s="4">
        <f t="shared" ca="1" si="401"/>
        <v>0</v>
      </c>
    </row>
    <row r="5108" spans="1:11" hidden="1" x14ac:dyDescent="0.25">
      <c r="A5108" s="1">
        <f ca="1"/>
        <v>115.9830781570647</v>
      </c>
      <c r="F5108">
        <v>5107</v>
      </c>
      <c r="G5108">
        <f t="shared" ca="1" si="397"/>
        <v>18.540546751359834</v>
      </c>
      <c r="H5108">
        <f t="shared" ca="1" si="398"/>
        <v>0.15113963832400745</v>
      </c>
      <c r="I5108" s="3">
        <f t="shared" ca="1" si="399"/>
        <v>0.99</v>
      </c>
      <c r="J5108" s="4" t="b">
        <f t="shared" ca="1" si="400"/>
        <v>0</v>
      </c>
      <c r="K5108" s="4">
        <f t="shared" ca="1" si="401"/>
        <v>0</v>
      </c>
    </row>
    <row r="5109" spans="1:11" hidden="1" x14ac:dyDescent="0.25">
      <c r="A5109" s="1">
        <f ca="1"/>
        <v>99.837058672044321</v>
      </c>
      <c r="F5109">
        <v>5108</v>
      </c>
      <c r="G5109">
        <f t="shared" ca="1" si="397"/>
        <v>18.538731808694692</v>
      </c>
      <c r="H5109">
        <f t="shared" ca="1" si="398"/>
        <v>0.15112484319516542</v>
      </c>
      <c r="I5109" s="3">
        <f t="shared" ca="1" si="399"/>
        <v>0.99</v>
      </c>
      <c r="J5109" s="4" t="b">
        <f t="shared" ca="1" si="400"/>
        <v>0</v>
      </c>
      <c r="K5109" s="4">
        <f t="shared" ca="1" si="401"/>
        <v>0</v>
      </c>
    </row>
    <row r="5110" spans="1:11" hidden="1" x14ac:dyDescent="0.25">
      <c r="A5110" s="1">
        <f ca="1"/>
        <v>125.55982693784415</v>
      </c>
      <c r="F5110">
        <v>5109</v>
      </c>
      <c r="G5110">
        <f t="shared" ref="G5110:G5173" ca="1" si="402">SQRT(POWER($D$4*$C$2, 2)/F5110)</f>
        <v>18.53691739892194</v>
      </c>
      <c r="H5110">
        <f t="shared" ca="1" si="398"/>
        <v>0.15111005241037881</v>
      </c>
      <c r="I5110" s="3">
        <f t="shared" ca="1" si="399"/>
        <v>0.99</v>
      </c>
      <c r="J5110" s="4" t="b">
        <f t="shared" ca="1" si="400"/>
        <v>0</v>
      </c>
      <c r="K5110" s="4">
        <f t="shared" ca="1" si="401"/>
        <v>0</v>
      </c>
    </row>
    <row r="5111" spans="1:11" hidden="1" x14ac:dyDescent="0.25">
      <c r="A5111" s="1">
        <f ca="1"/>
        <v>109.58936550952797</v>
      </c>
      <c r="F5111">
        <v>5110</v>
      </c>
      <c r="G5111">
        <f t="shared" ca="1" si="402"/>
        <v>18.535103521780858</v>
      </c>
      <c r="H5111">
        <f t="shared" ca="1" si="398"/>
        <v>0.15109526596752232</v>
      </c>
      <c r="I5111" s="3">
        <f t="shared" ca="1" si="399"/>
        <v>0.99</v>
      </c>
      <c r="J5111" s="4" t="b">
        <f t="shared" ca="1" si="400"/>
        <v>0</v>
      </c>
      <c r="K5111" s="4">
        <f t="shared" ca="1" si="401"/>
        <v>0</v>
      </c>
    </row>
    <row r="5112" spans="1:11" hidden="1" x14ac:dyDescent="0.25">
      <c r="A5112" s="1">
        <f ca="1"/>
        <v>98.968283807403679</v>
      </c>
      <c r="F5112">
        <v>5111</v>
      </c>
      <c r="G5112">
        <f t="shared" ca="1" si="402"/>
        <v>18.533290177010898</v>
      </c>
      <c r="H5112">
        <f t="shared" ca="1" si="398"/>
        <v>0.15108048386447195</v>
      </c>
      <c r="I5112" s="3">
        <f t="shared" ca="1" si="399"/>
        <v>0.99</v>
      </c>
      <c r="J5112" s="4" t="b">
        <f t="shared" ca="1" si="400"/>
        <v>0</v>
      </c>
      <c r="K5112" s="4">
        <f t="shared" ca="1" si="401"/>
        <v>0</v>
      </c>
    </row>
    <row r="5113" spans="1:11" hidden="1" x14ac:dyDescent="0.25">
      <c r="A5113" s="1">
        <f ca="1"/>
        <v>92.525725130263467</v>
      </c>
      <c r="F5113">
        <v>5112</v>
      </c>
      <c r="G5113">
        <f t="shared" ca="1" si="402"/>
        <v>18.531477364351694</v>
      </c>
      <c r="H5113">
        <f t="shared" ca="1" si="398"/>
        <v>0.1510657060991053</v>
      </c>
      <c r="I5113" s="3">
        <f t="shared" ca="1" si="399"/>
        <v>0.99</v>
      </c>
      <c r="J5113" s="4" t="b">
        <f t="shared" ca="1" si="400"/>
        <v>0</v>
      </c>
      <c r="K5113" s="4">
        <f t="shared" ca="1" si="401"/>
        <v>0</v>
      </c>
    </row>
    <row r="5114" spans="1:11" hidden="1" x14ac:dyDescent="0.25">
      <c r="A5114" s="1">
        <f ca="1"/>
        <v>104.93100059478489</v>
      </c>
      <c r="F5114">
        <v>5113</v>
      </c>
      <c r="G5114">
        <f t="shared" ca="1" si="402"/>
        <v>18.529665083543065</v>
      </c>
      <c r="H5114">
        <f t="shared" ca="1" si="398"/>
        <v>0.15105093266930136</v>
      </c>
      <c r="I5114" s="3">
        <f t="shared" ca="1" si="399"/>
        <v>0.99</v>
      </c>
      <c r="J5114" s="4" t="b">
        <f t="shared" ca="1" si="400"/>
        <v>0</v>
      </c>
      <c r="K5114" s="4">
        <f t="shared" ca="1" si="401"/>
        <v>0</v>
      </c>
    </row>
    <row r="5115" spans="1:11" hidden="1" x14ac:dyDescent="0.25">
      <c r="A5115" s="1">
        <f ca="1"/>
        <v>117.13137423576788</v>
      </c>
      <c r="F5115">
        <v>5114</v>
      </c>
      <c r="G5115">
        <f t="shared" ca="1" si="402"/>
        <v>18.527853334324991</v>
      </c>
      <c r="H5115">
        <f t="shared" ca="1" si="398"/>
        <v>0.15103616357294053</v>
      </c>
      <c r="I5115" s="3">
        <f t="shared" ca="1" si="399"/>
        <v>0.99</v>
      </c>
      <c r="J5115" s="4" t="b">
        <f t="shared" ca="1" si="400"/>
        <v>0</v>
      </c>
      <c r="K5115" s="4">
        <f t="shared" ca="1" si="401"/>
        <v>0</v>
      </c>
    </row>
    <row r="5116" spans="1:11" hidden="1" x14ac:dyDescent="0.25">
      <c r="A5116" s="1">
        <f ca="1"/>
        <v>111.76566033288142</v>
      </c>
      <c r="F5116">
        <v>5115</v>
      </c>
      <c r="G5116">
        <f t="shared" ca="1" si="402"/>
        <v>18.526042116437647</v>
      </c>
      <c r="H5116">
        <f t="shared" ca="1" si="398"/>
        <v>0.15102139880790472</v>
      </c>
      <c r="I5116" s="3">
        <f t="shared" ca="1" si="399"/>
        <v>0.99</v>
      </c>
      <c r="J5116" s="4" t="b">
        <f t="shared" ca="1" si="400"/>
        <v>0</v>
      </c>
      <c r="K5116" s="4">
        <f t="shared" ca="1" si="401"/>
        <v>0</v>
      </c>
    </row>
    <row r="5117" spans="1:11" hidden="1" x14ac:dyDescent="0.25">
      <c r="A5117" s="1">
        <f ca="1"/>
        <v>108.66209349795615</v>
      </c>
      <c r="F5117">
        <v>5116</v>
      </c>
      <c r="G5117">
        <f t="shared" ca="1" si="402"/>
        <v>18.524231429621377</v>
      </c>
      <c r="H5117">
        <f t="shared" ca="1" si="398"/>
        <v>0.15100663837207728</v>
      </c>
      <c r="I5117" s="3">
        <f t="shared" ca="1" si="399"/>
        <v>0.99</v>
      </c>
      <c r="J5117" s="4" t="b">
        <f t="shared" ca="1" si="400"/>
        <v>0</v>
      </c>
      <c r="K5117" s="4">
        <f t="shared" ca="1" si="401"/>
        <v>0</v>
      </c>
    </row>
    <row r="5118" spans="1:11" hidden="1" x14ac:dyDescent="0.25">
      <c r="A5118" s="1">
        <f ca="1"/>
        <v>96.51870249710926</v>
      </c>
      <c r="F5118">
        <v>5117</v>
      </c>
      <c r="G5118">
        <f t="shared" ca="1" si="402"/>
        <v>18.5224212736167</v>
      </c>
      <c r="H5118">
        <f t="shared" ca="1" si="398"/>
        <v>0.15099188226334295</v>
      </c>
      <c r="I5118" s="3">
        <f t="shared" ca="1" si="399"/>
        <v>0.99</v>
      </c>
      <c r="J5118" s="4" t="b">
        <f t="shared" ca="1" si="400"/>
        <v>0</v>
      </c>
      <c r="K5118" s="4">
        <f t="shared" ca="1" si="401"/>
        <v>0</v>
      </c>
    </row>
    <row r="5119" spans="1:11" hidden="1" x14ac:dyDescent="0.25">
      <c r="A5119" s="1">
        <f ca="1"/>
        <v>104.72855890767684</v>
      </c>
      <c r="F5119">
        <v>5118</v>
      </c>
      <c r="G5119">
        <f t="shared" ca="1" si="402"/>
        <v>18.520611648164323</v>
      </c>
      <c r="H5119">
        <f t="shared" ca="1" si="398"/>
        <v>0.15097713047958802</v>
      </c>
      <c r="I5119" s="3">
        <f t="shared" ca="1" si="399"/>
        <v>0.99</v>
      </c>
      <c r="J5119" s="4" t="b">
        <f t="shared" ca="1" si="400"/>
        <v>0</v>
      </c>
      <c r="K5119" s="4">
        <f t="shared" ca="1" si="401"/>
        <v>0</v>
      </c>
    </row>
    <row r="5120" spans="1:11" hidden="1" x14ac:dyDescent="0.25">
      <c r="A5120" s="1">
        <f ca="1"/>
        <v>100.1933349392617</v>
      </c>
      <c r="F5120">
        <v>5119</v>
      </c>
      <c r="G5120">
        <f t="shared" ca="1" si="402"/>
        <v>18.51880255300512</v>
      </c>
      <c r="H5120">
        <f t="shared" ca="1" si="398"/>
        <v>0.15096238301870013</v>
      </c>
      <c r="I5120" s="3">
        <f t="shared" ca="1" si="399"/>
        <v>0.99</v>
      </c>
      <c r="J5120" s="4" t="b">
        <f t="shared" ca="1" si="400"/>
        <v>0</v>
      </c>
      <c r="K5120" s="4">
        <f t="shared" ca="1" si="401"/>
        <v>0</v>
      </c>
    </row>
    <row r="5121" spans="1:11" hidden="1" x14ac:dyDescent="0.25">
      <c r="A5121" s="1">
        <f ca="1"/>
        <v>105.29763792732544</v>
      </c>
      <c r="F5121">
        <v>5120</v>
      </c>
      <c r="G5121">
        <f t="shared" ca="1" si="402"/>
        <v>18.516993987880145</v>
      </c>
      <c r="H5121">
        <f t="shared" ca="1" si="398"/>
        <v>0.15094763987856841</v>
      </c>
      <c r="I5121" s="3">
        <f t="shared" ca="1" si="399"/>
        <v>0.99</v>
      </c>
      <c r="J5121" s="4" t="b">
        <f t="shared" ca="1" si="400"/>
        <v>0</v>
      </c>
      <c r="K5121" s="4">
        <f t="shared" ca="1" si="401"/>
        <v>0</v>
      </c>
    </row>
    <row r="5122" spans="1:11" hidden="1" x14ac:dyDescent="0.25">
      <c r="A5122" s="1">
        <f ca="1"/>
        <v>98.580170797846421</v>
      </c>
      <c r="F5122">
        <v>5121</v>
      </c>
      <c r="G5122">
        <f t="shared" ca="1" si="402"/>
        <v>18.515185952530633</v>
      </c>
      <c r="H5122">
        <f t="shared" ca="1" si="398"/>
        <v>0.15093290105708343</v>
      </c>
      <c r="I5122" s="3">
        <f t="shared" ca="1" si="399"/>
        <v>0.99</v>
      </c>
      <c r="J5122" s="4" t="b">
        <f t="shared" ca="1" si="400"/>
        <v>0</v>
      </c>
      <c r="K5122" s="4">
        <f t="shared" ca="1" si="401"/>
        <v>0</v>
      </c>
    </row>
    <row r="5123" spans="1:11" hidden="1" x14ac:dyDescent="0.25">
      <c r="A5123" s="1">
        <f ca="1"/>
        <v>101.68487097772315</v>
      </c>
      <c r="F5123">
        <v>5122</v>
      </c>
      <c r="G5123">
        <f t="shared" ca="1" si="402"/>
        <v>18.513378446697995</v>
      </c>
      <c r="H5123">
        <f t="shared" ref="H5123:H5186" ca="1" si="403">G5123/$D$4</f>
        <v>0.15091816655213722</v>
      </c>
      <c r="I5123" s="3">
        <f t="shared" ref="I5123:I5186" ca="1" si="404">ROUND(ABS(H5123-$C$2)/$C$2, 2)</f>
        <v>0.99</v>
      </c>
      <c r="J5123" s="4" t="b">
        <f t="shared" ref="J5123:J5186" ca="1" si="405">I5123&lt;I5124</f>
        <v>0</v>
      </c>
      <c r="K5123" s="4">
        <f t="shared" ca="1" si="401"/>
        <v>0</v>
      </c>
    </row>
    <row r="5124" spans="1:11" hidden="1" x14ac:dyDescent="0.25">
      <c r="A5124" s="1">
        <f ca="1"/>
        <v>117.70287626393274</v>
      </c>
      <c r="F5124">
        <v>5123</v>
      </c>
      <c r="G5124">
        <f t="shared" ca="1" si="402"/>
        <v>18.511571470123812</v>
      </c>
      <c r="H5124">
        <f t="shared" ca="1" si="403"/>
        <v>0.15090343636162318</v>
      </c>
      <c r="I5124" s="3">
        <f t="shared" ca="1" si="404"/>
        <v>0.99</v>
      </c>
      <c r="J5124" s="4" t="b">
        <f t="shared" ca="1" si="405"/>
        <v>0</v>
      </c>
      <c r="K5124" s="4">
        <f t="shared" ca="1" si="401"/>
        <v>0</v>
      </c>
    </row>
    <row r="5125" spans="1:11" hidden="1" x14ac:dyDescent="0.25">
      <c r="A5125" s="1">
        <f ca="1"/>
        <v>123.74738363896776</v>
      </c>
      <c r="F5125">
        <v>5124</v>
      </c>
      <c r="G5125">
        <f t="shared" ca="1" si="402"/>
        <v>18.509765022549846</v>
      </c>
      <c r="H5125">
        <f t="shared" ca="1" si="403"/>
        <v>0.15088871048343622</v>
      </c>
      <c r="I5125" s="3">
        <f t="shared" ca="1" si="404"/>
        <v>0.99</v>
      </c>
      <c r="J5125" s="4" t="b">
        <f t="shared" ca="1" si="405"/>
        <v>0</v>
      </c>
      <c r="K5125" s="4">
        <f t="shared" ref="K5125:K5188" ca="1" si="406">ABS(I5125 - I5124)/I5124</f>
        <v>0</v>
      </c>
    </row>
    <row r="5126" spans="1:11" hidden="1" x14ac:dyDescent="0.25">
      <c r="A5126" s="1">
        <f ca="1"/>
        <v>97.12886805942091</v>
      </c>
      <c r="F5126">
        <v>5125</v>
      </c>
      <c r="G5126">
        <f t="shared" ca="1" si="402"/>
        <v>18.507959103718044</v>
      </c>
      <c r="H5126">
        <f t="shared" ca="1" si="403"/>
        <v>0.15087398891547268</v>
      </c>
      <c r="I5126" s="3">
        <f t="shared" ca="1" si="404"/>
        <v>0.99</v>
      </c>
      <c r="J5126" s="4" t="b">
        <f t="shared" ca="1" si="405"/>
        <v>0</v>
      </c>
      <c r="K5126" s="4">
        <f t="shared" ca="1" si="406"/>
        <v>0</v>
      </c>
    </row>
    <row r="5127" spans="1:11" hidden="1" x14ac:dyDescent="0.25">
      <c r="A5127" s="1">
        <f ca="1"/>
        <v>95.167052255045945</v>
      </c>
      <c r="F5127">
        <v>5126</v>
      </c>
      <c r="G5127">
        <f t="shared" ca="1" si="402"/>
        <v>18.506153713370509</v>
      </c>
      <c r="H5127">
        <f t="shared" ca="1" si="403"/>
        <v>0.15085927165563026</v>
      </c>
      <c r="I5127" s="3">
        <f t="shared" ca="1" si="404"/>
        <v>0.99</v>
      </c>
      <c r="J5127" s="4" t="b">
        <f t="shared" ca="1" si="405"/>
        <v>0</v>
      </c>
      <c r="K5127" s="4">
        <f t="shared" ca="1" si="406"/>
        <v>0</v>
      </c>
    </row>
    <row r="5128" spans="1:11" hidden="1" x14ac:dyDescent="0.25">
      <c r="A5128" s="1">
        <f ca="1"/>
        <v>112.60686747417905</v>
      </c>
      <c r="F5128">
        <v>5127</v>
      </c>
      <c r="G5128">
        <f t="shared" ca="1" si="402"/>
        <v>18.504348851249535</v>
      </c>
      <c r="H5128">
        <f t="shared" ca="1" si="403"/>
        <v>0.15084455870180818</v>
      </c>
      <c r="I5128" s="3">
        <f t="shared" ca="1" si="404"/>
        <v>0.99</v>
      </c>
      <c r="J5128" s="4" t="b">
        <f t="shared" ca="1" si="405"/>
        <v>0</v>
      </c>
      <c r="K5128" s="4">
        <f t="shared" ca="1" si="406"/>
        <v>0</v>
      </c>
    </row>
    <row r="5129" spans="1:11" hidden="1" x14ac:dyDescent="0.25">
      <c r="A5129" s="1">
        <f ca="1"/>
        <v>110.02377774335129</v>
      </c>
      <c r="F5129">
        <v>5128</v>
      </c>
      <c r="G5129">
        <f t="shared" ca="1" si="402"/>
        <v>18.502544517097594</v>
      </c>
      <c r="H5129">
        <f t="shared" ca="1" si="403"/>
        <v>0.15082985005190713</v>
      </c>
      <c r="I5129" s="3">
        <f t="shared" ca="1" si="404"/>
        <v>0.99</v>
      </c>
      <c r="J5129" s="4" t="b">
        <f t="shared" ca="1" si="405"/>
        <v>0</v>
      </c>
      <c r="K5129" s="4">
        <f t="shared" ca="1" si="406"/>
        <v>0</v>
      </c>
    </row>
    <row r="5130" spans="1:11" hidden="1" x14ac:dyDescent="0.25">
      <c r="A5130" s="1">
        <f ca="1"/>
        <v>95.051773015846422</v>
      </c>
      <c r="F5130">
        <v>5129</v>
      </c>
      <c r="G5130">
        <f t="shared" ca="1" si="402"/>
        <v>18.500740710657325</v>
      </c>
      <c r="H5130">
        <f t="shared" ca="1" si="403"/>
        <v>0.15081514570382912</v>
      </c>
      <c r="I5130" s="3">
        <f t="shared" ca="1" si="404"/>
        <v>0.99</v>
      </c>
      <c r="J5130" s="4" t="b">
        <f t="shared" ca="1" si="405"/>
        <v>0</v>
      </c>
      <c r="K5130" s="4">
        <f t="shared" ca="1" si="406"/>
        <v>0</v>
      </c>
    </row>
    <row r="5131" spans="1:11" hidden="1" x14ac:dyDescent="0.25">
      <c r="A5131" s="1">
        <f ca="1"/>
        <v>81.195413692941671</v>
      </c>
      <c r="F5131">
        <v>5130</v>
      </c>
      <c r="G5131">
        <f t="shared" ca="1" si="402"/>
        <v>18.498937431671546</v>
      </c>
      <c r="H5131">
        <f t="shared" ca="1" si="403"/>
        <v>0.15080044565547765</v>
      </c>
      <c r="I5131" s="3">
        <f t="shared" ca="1" si="404"/>
        <v>0.99</v>
      </c>
      <c r="J5131" s="4" t="b">
        <f t="shared" ca="1" si="405"/>
        <v>0</v>
      </c>
      <c r="K5131" s="4">
        <f t="shared" ca="1" si="406"/>
        <v>0</v>
      </c>
    </row>
    <row r="5132" spans="1:11" hidden="1" x14ac:dyDescent="0.25">
      <c r="A5132" s="1">
        <f ca="1"/>
        <v>89.1073389749711</v>
      </c>
      <c r="F5132">
        <v>5131</v>
      </c>
      <c r="G5132">
        <f t="shared" ca="1" si="402"/>
        <v>18.497134679883249</v>
      </c>
      <c r="H5132">
        <f t="shared" ca="1" si="403"/>
        <v>0.1507857499047576</v>
      </c>
      <c r="I5132" s="3">
        <f t="shared" ca="1" si="404"/>
        <v>0.99</v>
      </c>
      <c r="J5132" s="4" t="b">
        <f t="shared" ca="1" si="405"/>
        <v>0</v>
      </c>
      <c r="K5132" s="4">
        <f t="shared" ca="1" si="406"/>
        <v>0</v>
      </c>
    </row>
    <row r="5133" spans="1:11" hidden="1" x14ac:dyDescent="0.25">
      <c r="A5133" s="1">
        <f ca="1"/>
        <v>104.20874312699333</v>
      </c>
      <c r="F5133">
        <v>5132</v>
      </c>
      <c r="G5133">
        <f t="shared" ca="1" si="402"/>
        <v>18.495332455035609</v>
      </c>
      <c r="H5133">
        <f t="shared" ca="1" si="403"/>
        <v>0.15077105844957542</v>
      </c>
      <c r="I5133" s="3">
        <f t="shared" ca="1" si="404"/>
        <v>0.99</v>
      </c>
      <c r="J5133" s="4" t="b">
        <f t="shared" ca="1" si="405"/>
        <v>0</v>
      </c>
      <c r="K5133" s="4">
        <f t="shared" ca="1" si="406"/>
        <v>0</v>
      </c>
    </row>
    <row r="5134" spans="1:11" hidden="1" x14ac:dyDescent="0.25">
      <c r="A5134" s="1">
        <f ca="1"/>
        <v>112.44225221513686</v>
      </c>
      <c r="F5134">
        <v>5133</v>
      </c>
      <c r="G5134">
        <f t="shared" ca="1" si="402"/>
        <v>18.493530756871959</v>
      </c>
      <c r="H5134">
        <f t="shared" ca="1" si="403"/>
        <v>0.15075637128783875</v>
      </c>
      <c r="I5134" s="3">
        <f t="shared" ca="1" si="404"/>
        <v>0.99</v>
      </c>
      <c r="J5134" s="4" t="b">
        <f t="shared" ca="1" si="405"/>
        <v>0</v>
      </c>
      <c r="K5134" s="4">
        <f t="shared" ca="1" si="406"/>
        <v>0</v>
      </c>
    </row>
    <row r="5135" spans="1:11" hidden="1" x14ac:dyDescent="0.25">
      <c r="A5135" s="1">
        <f ca="1"/>
        <v>112.47934046816184</v>
      </c>
      <c r="F5135">
        <v>5134</v>
      </c>
      <c r="G5135">
        <f t="shared" ca="1" si="402"/>
        <v>18.491729585135829</v>
      </c>
      <c r="H5135">
        <f t="shared" ca="1" si="403"/>
        <v>0.15074168841745694</v>
      </c>
      <c r="I5135" s="3">
        <f t="shared" ca="1" si="404"/>
        <v>0.99</v>
      </c>
      <c r="J5135" s="4" t="b">
        <f t="shared" ca="1" si="405"/>
        <v>0</v>
      </c>
      <c r="K5135" s="4">
        <f t="shared" ca="1" si="406"/>
        <v>0</v>
      </c>
    </row>
    <row r="5136" spans="1:11" hidden="1" x14ac:dyDescent="0.25">
      <c r="A5136" s="1">
        <f ca="1"/>
        <v>111.89564144267165</v>
      </c>
      <c r="F5136">
        <v>5135</v>
      </c>
      <c r="G5136">
        <f t="shared" ca="1" si="402"/>
        <v>18.489928939570905</v>
      </c>
      <c r="H5136">
        <f t="shared" ca="1" si="403"/>
        <v>0.15072700983634055</v>
      </c>
      <c r="I5136" s="3">
        <f t="shared" ca="1" si="404"/>
        <v>0.99</v>
      </c>
      <c r="J5136" s="4" t="b">
        <f t="shared" ca="1" si="405"/>
        <v>0</v>
      </c>
      <c r="K5136" s="4">
        <f t="shared" ca="1" si="406"/>
        <v>0</v>
      </c>
    </row>
    <row r="5137" spans="1:11" hidden="1" x14ac:dyDescent="0.25">
      <c r="A5137" s="1">
        <f ca="1"/>
        <v>105.26328072776458</v>
      </c>
      <c r="F5137">
        <v>5136</v>
      </c>
      <c r="G5137">
        <f t="shared" ca="1" si="402"/>
        <v>18.488128819921062</v>
      </c>
      <c r="H5137">
        <f t="shared" ca="1" si="403"/>
        <v>0.15071233554240165</v>
      </c>
      <c r="I5137" s="3">
        <f t="shared" ca="1" si="404"/>
        <v>0.99</v>
      </c>
      <c r="J5137" s="4" t="b">
        <f t="shared" ca="1" si="405"/>
        <v>0</v>
      </c>
      <c r="K5137" s="4">
        <f t="shared" ca="1" si="406"/>
        <v>0</v>
      </c>
    </row>
    <row r="5138" spans="1:11" hidden="1" x14ac:dyDescent="0.25">
      <c r="A5138" s="1">
        <f ca="1"/>
        <v>88.497484832389375</v>
      </c>
      <c r="F5138">
        <v>5137</v>
      </c>
      <c r="G5138">
        <f t="shared" ca="1" si="402"/>
        <v>18.486329225930337</v>
      </c>
      <c r="H5138">
        <f t="shared" ca="1" si="403"/>
        <v>0.15069766553355371</v>
      </c>
      <c r="I5138" s="3">
        <f t="shared" ca="1" si="404"/>
        <v>0.99</v>
      </c>
      <c r="J5138" s="4" t="b">
        <f t="shared" ca="1" si="405"/>
        <v>0</v>
      </c>
      <c r="K5138" s="4">
        <f t="shared" ca="1" si="406"/>
        <v>0</v>
      </c>
    </row>
    <row r="5139" spans="1:11" hidden="1" x14ac:dyDescent="0.25">
      <c r="A5139" s="1">
        <f ca="1"/>
        <v>110.36797825995488</v>
      </c>
      <c r="F5139">
        <v>5138</v>
      </c>
      <c r="G5139">
        <f t="shared" ca="1" si="402"/>
        <v>18.484530157342949</v>
      </c>
      <c r="H5139">
        <f t="shared" ca="1" si="403"/>
        <v>0.1506829998077116</v>
      </c>
      <c r="I5139" s="3">
        <f t="shared" ca="1" si="404"/>
        <v>0.99</v>
      </c>
      <c r="J5139" s="4" t="b">
        <f t="shared" ca="1" si="405"/>
        <v>0</v>
      </c>
      <c r="K5139" s="4">
        <f t="shared" ca="1" si="406"/>
        <v>0</v>
      </c>
    </row>
    <row r="5140" spans="1:11" hidden="1" x14ac:dyDescent="0.25">
      <c r="A5140" s="1">
        <f ca="1"/>
        <v>98.898730745884592</v>
      </c>
      <c r="F5140">
        <v>5139</v>
      </c>
      <c r="G5140">
        <f t="shared" ca="1" si="402"/>
        <v>18.48273161390329</v>
      </c>
      <c r="H5140">
        <f t="shared" ca="1" si="403"/>
        <v>0.1506683383627917</v>
      </c>
      <c r="I5140" s="3">
        <f t="shared" ca="1" si="404"/>
        <v>0.99</v>
      </c>
      <c r="J5140" s="4" t="b">
        <f t="shared" ca="1" si="405"/>
        <v>0</v>
      </c>
      <c r="K5140" s="4">
        <f t="shared" ca="1" si="406"/>
        <v>0</v>
      </c>
    </row>
    <row r="5141" spans="1:11" hidden="1" x14ac:dyDescent="0.25">
      <c r="A5141" s="1">
        <f ca="1"/>
        <v>89.176456355916429</v>
      </c>
      <c r="F5141">
        <v>5140</v>
      </c>
      <c r="G5141">
        <f t="shared" ca="1" si="402"/>
        <v>18.480933595355925</v>
      </c>
      <c r="H5141">
        <f t="shared" ca="1" si="403"/>
        <v>0.15065368119671171</v>
      </c>
      <c r="I5141" s="3">
        <f t="shared" ca="1" si="404"/>
        <v>0.99</v>
      </c>
      <c r="J5141" s="4" t="b">
        <f t="shared" ca="1" si="405"/>
        <v>0</v>
      </c>
      <c r="K5141" s="4">
        <f t="shared" ca="1" si="406"/>
        <v>0</v>
      </c>
    </row>
    <row r="5142" spans="1:11" hidden="1" x14ac:dyDescent="0.25">
      <c r="A5142" s="1">
        <f ca="1"/>
        <v>117.89198395058817</v>
      </c>
      <c r="F5142">
        <v>5141</v>
      </c>
      <c r="G5142">
        <f t="shared" ca="1" si="402"/>
        <v>18.479136101445594</v>
      </c>
      <c r="H5142">
        <f t="shared" ca="1" si="403"/>
        <v>0.15063902830739079</v>
      </c>
      <c r="I5142" s="3">
        <f t="shared" ca="1" si="404"/>
        <v>0.99</v>
      </c>
      <c r="J5142" s="4" t="b">
        <f t="shared" ca="1" si="405"/>
        <v>0</v>
      </c>
      <c r="K5142" s="4">
        <f t="shared" ca="1" si="406"/>
        <v>0</v>
      </c>
    </row>
    <row r="5143" spans="1:11" hidden="1" x14ac:dyDescent="0.25">
      <c r="A5143" s="1">
        <f ca="1"/>
        <v>124.83699433489932</v>
      </c>
      <c r="F5143">
        <v>5142</v>
      </c>
      <c r="G5143">
        <f t="shared" ca="1" si="402"/>
        <v>18.477339131917212</v>
      </c>
      <c r="H5143">
        <f t="shared" ca="1" si="403"/>
        <v>0.15062437969274953</v>
      </c>
      <c r="I5143" s="3">
        <f t="shared" ca="1" si="404"/>
        <v>0.99</v>
      </c>
      <c r="J5143" s="4" t="b">
        <f t="shared" ca="1" si="405"/>
        <v>0</v>
      </c>
      <c r="K5143" s="4">
        <f t="shared" ca="1" si="406"/>
        <v>0</v>
      </c>
    </row>
    <row r="5144" spans="1:11" hidden="1" x14ac:dyDescent="0.25">
      <c r="A5144" s="1">
        <f ca="1"/>
        <v>107.97109943347344</v>
      </c>
      <c r="F5144">
        <v>5143</v>
      </c>
      <c r="G5144">
        <f t="shared" ca="1" si="402"/>
        <v>18.475542686515862</v>
      </c>
      <c r="H5144">
        <f t="shared" ca="1" si="403"/>
        <v>0.1506097353507099</v>
      </c>
      <c r="I5144" s="3">
        <f t="shared" ca="1" si="404"/>
        <v>0.99</v>
      </c>
      <c r="J5144" s="4" t="b">
        <f t="shared" ca="1" si="405"/>
        <v>0</v>
      </c>
      <c r="K5144" s="4">
        <f t="shared" ca="1" si="406"/>
        <v>0</v>
      </c>
    </row>
    <row r="5145" spans="1:11" hidden="1" x14ac:dyDescent="0.25">
      <c r="A5145" s="1">
        <f ca="1"/>
        <v>90.784064187724027</v>
      </c>
      <c r="F5145">
        <v>5144</v>
      </c>
      <c r="G5145">
        <f t="shared" ca="1" si="402"/>
        <v>18.473746764986807</v>
      </c>
      <c r="H5145">
        <f t="shared" ca="1" si="403"/>
        <v>0.15059509527919529</v>
      </c>
      <c r="I5145" s="3">
        <f t="shared" ca="1" si="404"/>
        <v>0.99</v>
      </c>
      <c r="J5145" s="4" t="b">
        <f t="shared" ca="1" si="405"/>
        <v>0</v>
      </c>
      <c r="K5145" s="4">
        <f t="shared" ca="1" si="406"/>
        <v>0</v>
      </c>
    </row>
    <row r="5146" spans="1:11" hidden="1" x14ac:dyDescent="0.25">
      <c r="A5146" s="1">
        <f ca="1"/>
        <v>96.538263910659836</v>
      </c>
      <c r="F5146">
        <v>5145</v>
      </c>
      <c r="G5146">
        <f t="shared" ca="1" si="402"/>
        <v>18.471951367075476</v>
      </c>
      <c r="H5146">
        <f t="shared" ca="1" si="403"/>
        <v>0.15058045947613052</v>
      </c>
      <c r="I5146" s="3">
        <f t="shared" ca="1" si="404"/>
        <v>0.99</v>
      </c>
      <c r="J5146" s="4" t="b">
        <f t="shared" ca="1" si="405"/>
        <v>0</v>
      </c>
      <c r="K5146" s="4">
        <f t="shared" ca="1" si="406"/>
        <v>0</v>
      </c>
    </row>
    <row r="5147" spans="1:11" hidden="1" x14ac:dyDescent="0.25">
      <c r="A5147" s="1">
        <f ca="1"/>
        <v>97.688012963431348</v>
      </c>
      <c r="F5147">
        <v>5146</v>
      </c>
      <c r="G5147">
        <f t="shared" ca="1" si="402"/>
        <v>18.470156492527483</v>
      </c>
      <c r="H5147">
        <f t="shared" ca="1" si="403"/>
        <v>0.15056582793944184</v>
      </c>
      <c r="I5147" s="3">
        <f t="shared" ca="1" si="404"/>
        <v>0.99</v>
      </c>
      <c r="J5147" s="4" t="b">
        <f t="shared" ca="1" si="405"/>
        <v>0</v>
      </c>
      <c r="K5147" s="4">
        <f t="shared" ca="1" si="406"/>
        <v>0</v>
      </c>
    </row>
    <row r="5148" spans="1:11" hidden="1" x14ac:dyDescent="0.25">
      <c r="A5148" s="1">
        <f ca="1"/>
        <v>109.730477110412</v>
      </c>
      <c r="F5148">
        <v>5147</v>
      </c>
      <c r="G5148">
        <f t="shared" ca="1" si="402"/>
        <v>18.468362141088605</v>
      </c>
      <c r="H5148">
        <f t="shared" ca="1" si="403"/>
        <v>0.15055120066705688</v>
      </c>
      <c r="I5148" s="3">
        <f t="shared" ca="1" si="404"/>
        <v>0.99</v>
      </c>
      <c r="J5148" s="4" t="b">
        <f t="shared" ca="1" si="405"/>
        <v>0</v>
      </c>
      <c r="K5148" s="4">
        <f t="shared" ca="1" si="406"/>
        <v>0</v>
      </c>
    </row>
    <row r="5149" spans="1:11" hidden="1" x14ac:dyDescent="0.25">
      <c r="A5149" s="1">
        <f ca="1"/>
        <v>101.12202858879027</v>
      </c>
      <c r="F5149">
        <v>5148</v>
      </c>
      <c r="G5149">
        <f t="shared" ca="1" si="402"/>
        <v>18.466568312504791</v>
      </c>
      <c r="H5149">
        <f t="shared" ca="1" si="403"/>
        <v>0.15053657765690465</v>
      </c>
      <c r="I5149" s="3">
        <f t="shared" ca="1" si="404"/>
        <v>0.99</v>
      </c>
      <c r="J5149" s="4" t="b">
        <f t="shared" ca="1" si="405"/>
        <v>0</v>
      </c>
      <c r="K5149" s="4">
        <f t="shared" ca="1" si="406"/>
        <v>0</v>
      </c>
    </row>
    <row r="5150" spans="1:11" hidden="1" x14ac:dyDescent="0.25">
      <c r="A5150" s="1">
        <f ca="1"/>
        <v>108.60527990226711</v>
      </c>
      <c r="F5150">
        <v>5149</v>
      </c>
      <c r="G5150">
        <f t="shared" ca="1" si="402"/>
        <v>18.464775006522171</v>
      </c>
      <c r="H5150">
        <f t="shared" ca="1" si="403"/>
        <v>0.15052195890691566</v>
      </c>
      <c r="I5150" s="3">
        <f t="shared" ca="1" si="404"/>
        <v>0.99</v>
      </c>
      <c r="J5150" s="4" t="b">
        <f t="shared" ca="1" si="405"/>
        <v>0</v>
      </c>
      <c r="K5150" s="4">
        <f t="shared" ca="1" si="406"/>
        <v>0</v>
      </c>
    </row>
    <row r="5151" spans="1:11" hidden="1" x14ac:dyDescent="0.25">
      <c r="A5151" s="1">
        <f ca="1"/>
        <v>89.025352009866566</v>
      </c>
      <c r="F5151">
        <v>5150</v>
      </c>
      <c r="G5151">
        <f t="shared" ca="1" si="402"/>
        <v>18.462982222887035</v>
      </c>
      <c r="H5151">
        <f t="shared" ca="1" si="403"/>
        <v>0.15050734441502167</v>
      </c>
      <c r="I5151" s="3">
        <f t="shared" ca="1" si="404"/>
        <v>0.99</v>
      </c>
      <c r="J5151" s="4" t="b">
        <f t="shared" ca="1" si="405"/>
        <v>0</v>
      </c>
      <c r="K5151" s="4">
        <f t="shared" ca="1" si="406"/>
        <v>0</v>
      </c>
    </row>
    <row r="5152" spans="1:11" hidden="1" x14ac:dyDescent="0.25">
      <c r="A5152" s="1">
        <f ca="1"/>
        <v>115.13257754764572</v>
      </c>
      <c r="F5152">
        <v>5151</v>
      </c>
      <c r="G5152">
        <f t="shared" ca="1" si="402"/>
        <v>18.461189961345863</v>
      </c>
      <c r="H5152">
        <f t="shared" ca="1" si="403"/>
        <v>0.15049273417915607</v>
      </c>
      <c r="I5152" s="3">
        <f t="shared" ca="1" si="404"/>
        <v>0.99</v>
      </c>
      <c r="J5152" s="4" t="b">
        <f t="shared" ca="1" si="405"/>
        <v>0</v>
      </c>
      <c r="K5152" s="4">
        <f t="shared" ca="1" si="406"/>
        <v>0</v>
      </c>
    </row>
    <row r="5153" spans="1:11" hidden="1" x14ac:dyDescent="0.25">
      <c r="A5153" s="1">
        <f ca="1"/>
        <v>130.6424239795775</v>
      </c>
      <c r="F5153">
        <v>5152</v>
      </c>
      <c r="G5153">
        <f t="shared" ca="1" si="402"/>
        <v>18.459398221645294</v>
      </c>
      <c r="H5153">
        <f t="shared" ca="1" si="403"/>
        <v>0.15047812819725348</v>
      </c>
      <c r="I5153" s="3">
        <f t="shared" ca="1" si="404"/>
        <v>0.99</v>
      </c>
      <c r="J5153" s="4" t="b">
        <f t="shared" ca="1" si="405"/>
        <v>0</v>
      </c>
      <c r="K5153" s="4">
        <f t="shared" ca="1" si="406"/>
        <v>0</v>
      </c>
    </row>
    <row r="5154" spans="1:11" hidden="1" x14ac:dyDescent="0.25">
      <c r="A5154" s="1">
        <f ca="1"/>
        <v>108.13805601214474</v>
      </c>
      <c r="F5154">
        <v>5153</v>
      </c>
      <c r="G5154">
        <f t="shared" ca="1" si="402"/>
        <v>18.457607003532143</v>
      </c>
      <c r="H5154">
        <f t="shared" ca="1" si="403"/>
        <v>0.15046352646724995</v>
      </c>
      <c r="I5154" s="3">
        <f t="shared" ca="1" si="404"/>
        <v>0.99</v>
      </c>
      <c r="J5154" s="4" t="b">
        <f t="shared" ca="1" si="405"/>
        <v>0</v>
      </c>
      <c r="K5154" s="4">
        <f t="shared" ca="1" si="406"/>
        <v>0</v>
      </c>
    </row>
    <row r="5155" spans="1:11" hidden="1" x14ac:dyDescent="0.25">
      <c r="A5155" s="1">
        <f ca="1"/>
        <v>105.73005919079621</v>
      </c>
      <c r="F5155">
        <v>5154</v>
      </c>
      <c r="G5155">
        <f t="shared" ca="1" si="402"/>
        <v>18.455816306753391</v>
      </c>
      <c r="H5155">
        <f t="shared" ca="1" si="403"/>
        <v>0.15044892898708292</v>
      </c>
      <c r="I5155" s="3">
        <f t="shared" ca="1" si="404"/>
        <v>0.99</v>
      </c>
      <c r="J5155" s="4" t="b">
        <f t="shared" ca="1" si="405"/>
        <v>0</v>
      </c>
      <c r="K5155" s="4">
        <f t="shared" ca="1" si="406"/>
        <v>0</v>
      </c>
    </row>
    <row r="5156" spans="1:11" hidden="1" x14ac:dyDescent="0.25">
      <c r="A5156" s="1">
        <f ca="1"/>
        <v>116.57767378979956</v>
      </c>
      <c r="F5156">
        <v>5155</v>
      </c>
      <c r="G5156">
        <f t="shared" ca="1" si="402"/>
        <v>18.454026131056203</v>
      </c>
      <c r="H5156">
        <f t="shared" ca="1" si="403"/>
        <v>0.15043433575469137</v>
      </c>
      <c r="I5156" s="3">
        <f t="shared" ca="1" si="404"/>
        <v>0.99</v>
      </c>
      <c r="J5156" s="4" t="b">
        <f t="shared" ca="1" si="405"/>
        <v>0</v>
      </c>
      <c r="K5156" s="4">
        <f t="shared" ca="1" si="406"/>
        <v>0</v>
      </c>
    </row>
    <row r="5157" spans="1:11" hidden="1" x14ac:dyDescent="0.25">
      <c r="A5157" s="1">
        <f ca="1"/>
        <v>120.06126255153863</v>
      </c>
      <c r="F5157">
        <v>5156</v>
      </c>
      <c r="G5157">
        <f t="shared" ca="1" si="402"/>
        <v>18.452236476187906</v>
      </c>
      <c r="H5157">
        <f t="shared" ca="1" si="403"/>
        <v>0.15041974676801548</v>
      </c>
      <c r="I5157" s="3">
        <f t="shared" ca="1" si="404"/>
        <v>0.99</v>
      </c>
      <c r="J5157" s="4" t="b">
        <f t="shared" ca="1" si="405"/>
        <v>0</v>
      </c>
      <c r="K5157" s="4">
        <f t="shared" ca="1" si="406"/>
        <v>0</v>
      </c>
    </row>
    <row r="5158" spans="1:11" hidden="1" x14ac:dyDescent="0.25">
      <c r="A5158" s="1">
        <f ca="1"/>
        <v>100.07367604811185</v>
      </c>
      <c r="F5158">
        <v>5157</v>
      </c>
      <c r="G5158">
        <f t="shared" ca="1" si="402"/>
        <v>18.450447341896002</v>
      </c>
      <c r="H5158">
        <f t="shared" ca="1" si="403"/>
        <v>0.15040516202499696</v>
      </c>
      <c r="I5158" s="3">
        <f t="shared" ca="1" si="404"/>
        <v>0.99</v>
      </c>
      <c r="J5158" s="4" t="b">
        <f t="shared" ca="1" si="405"/>
        <v>0</v>
      </c>
      <c r="K5158" s="4">
        <f t="shared" ca="1" si="406"/>
        <v>0</v>
      </c>
    </row>
    <row r="5159" spans="1:11" hidden="1" x14ac:dyDescent="0.25">
      <c r="A5159" s="1">
        <f ca="1"/>
        <v>109.39775951303466</v>
      </c>
      <c r="F5159">
        <v>5158</v>
      </c>
      <c r="G5159">
        <f t="shared" ca="1" si="402"/>
        <v>18.448658727928162</v>
      </c>
      <c r="H5159">
        <f t="shared" ca="1" si="403"/>
        <v>0.15039058152357884</v>
      </c>
      <c r="I5159" s="3">
        <f t="shared" ca="1" si="404"/>
        <v>0.99</v>
      </c>
      <c r="J5159" s="4" t="b">
        <f t="shared" ca="1" si="405"/>
        <v>0</v>
      </c>
      <c r="K5159" s="4">
        <f t="shared" ca="1" si="406"/>
        <v>0</v>
      </c>
    </row>
    <row r="5160" spans="1:11" hidden="1" x14ac:dyDescent="0.25">
      <c r="A5160" s="1">
        <f ca="1"/>
        <v>96.42949780909629</v>
      </c>
      <c r="F5160">
        <v>5159</v>
      </c>
      <c r="G5160">
        <f t="shared" ca="1" si="402"/>
        <v>18.446870634032233</v>
      </c>
      <c r="H5160">
        <f t="shared" ca="1" si="403"/>
        <v>0.15037600526170566</v>
      </c>
      <c r="I5160" s="3">
        <f t="shared" ca="1" si="404"/>
        <v>0.99</v>
      </c>
      <c r="J5160" s="4" t="b">
        <f t="shared" ca="1" si="405"/>
        <v>0</v>
      </c>
      <c r="K5160" s="4">
        <f t="shared" ca="1" si="406"/>
        <v>0</v>
      </c>
    </row>
    <row r="5161" spans="1:11" hidden="1" x14ac:dyDescent="0.25">
      <c r="A5161" s="1">
        <f ca="1"/>
        <v>106.81907969605268</v>
      </c>
      <c r="F5161">
        <v>5160</v>
      </c>
      <c r="G5161">
        <f t="shared" ca="1" si="402"/>
        <v>18.445083059956225</v>
      </c>
      <c r="H5161">
        <f t="shared" ca="1" si="403"/>
        <v>0.15036143323732318</v>
      </c>
      <c r="I5161" s="3">
        <f t="shared" ca="1" si="404"/>
        <v>0.99</v>
      </c>
      <c r="J5161" s="4" t="b">
        <f t="shared" ca="1" si="405"/>
        <v>0</v>
      </c>
      <c r="K5161" s="4">
        <f t="shared" ca="1" si="406"/>
        <v>0</v>
      </c>
    </row>
    <row r="5162" spans="1:11" hidden="1" x14ac:dyDescent="0.25">
      <c r="A5162" s="1">
        <f ca="1"/>
        <v>103.31901133401895</v>
      </c>
      <c r="F5162">
        <v>5161</v>
      </c>
      <c r="G5162">
        <f t="shared" ca="1" si="402"/>
        <v>18.443296005448332</v>
      </c>
      <c r="H5162">
        <f t="shared" ca="1" si="403"/>
        <v>0.15034686544837875</v>
      </c>
      <c r="I5162" s="3">
        <f t="shared" ca="1" si="404"/>
        <v>0.99</v>
      </c>
      <c r="J5162" s="4" t="b">
        <f t="shared" ca="1" si="405"/>
        <v>0</v>
      </c>
      <c r="K5162" s="4">
        <f t="shared" ca="1" si="406"/>
        <v>0</v>
      </c>
    </row>
    <row r="5163" spans="1:11" hidden="1" x14ac:dyDescent="0.25">
      <c r="A5163" s="1">
        <f ca="1"/>
        <v>78.907557487895772</v>
      </c>
      <c r="F5163">
        <v>5162</v>
      </c>
      <c r="G5163">
        <f t="shared" ca="1" si="402"/>
        <v>18.4415094702569</v>
      </c>
      <c r="H5163">
        <f t="shared" ca="1" si="403"/>
        <v>0.1503323018928209</v>
      </c>
      <c r="I5163" s="3">
        <f t="shared" ca="1" si="404"/>
        <v>0.99</v>
      </c>
      <c r="J5163" s="4" t="b">
        <f t="shared" ca="1" si="405"/>
        <v>0</v>
      </c>
      <c r="K5163" s="4">
        <f t="shared" ca="1" si="406"/>
        <v>0</v>
      </c>
    </row>
    <row r="5164" spans="1:11" hidden="1" x14ac:dyDescent="0.25">
      <c r="A5164" s="1">
        <f ca="1"/>
        <v>103.85225976328928</v>
      </c>
      <c r="F5164">
        <v>5163</v>
      </c>
      <c r="G5164">
        <f t="shared" ca="1" si="402"/>
        <v>18.439723454130469</v>
      </c>
      <c r="H5164">
        <f t="shared" ca="1" si="403"/>
        <v>0.15031774256859978</v>
      </c>
      <c r="I5164" s="3">
        <f t="shared" ca="1" si="404"/>
        <v>0.99</v>
      </c>
      <c r="J5164" s="4" t="b">
        <f t="shared" ca="1" si="405"/>
        <v>0</v>
      </c>
      <c r="K5164" s="4">
        <f t="shared" ca="1" si="406"/>
        <v>0</v>
      </c>
    </row>
    <row r="5165" spans="1:11" hidden="1" x14ac:dyDescent="0.25">
      <c r="A5165" s="1">
        <f ca="1"/>
        <v>117.57417505505386</v>
      </c>
      <c r="F5165">
        <v>5164</v>
      </c>
      <c r="G5165">
        <f t="shared" ca="1" si="402"/>
        <v>18.437937956817724</v>
      </c>
      <c r="H5165">
        <f t="shared" ca="1" si="403"/>
        <v>0.15030318747366675</v>
      </c>
      <c r="I5165" s="3">
        <f t="shared" ca="1" si="404"/>
        <v>0.99</v>
      </c>
      <c r="J5165" s="4" t="b">
        <f t="shared" ca="1" si="405"/>
        <v>0</v>
      </c>
      <c r="K5165" s="4">
        <f t="shared" ca="1" si="406"/>
        <v>0</v>
      </c>
    </row>
    <row r="5166" spans="1:11" hidden="1" x14ac:dyDescent="0.25">
      <c r="A5166" s="1">
        <f ca="1"/>
        <v>100.09570884292238</v>
      </c>
      <c r="F5166">
        <v>5165</v>
      </c>
      <c r="G5166">
        <f t="shared" ca="1" si="402"/>
        <v>18.43615297806754</v>
      </c>
      <c r="H5166">
        <f t="shared" ca="1" si="403"/>
        <v>0.15028863660597461</v>
      </c>
      <c r="I5166" s="3">
        <f t="shared" ca="1" si="404"/>
        <v>0.99</v>
      </c>
      <c r="J5166" s="4" t="b">
        <f t="shared" ca="1" si="405"/>
        <v>0</v>
      </c>
      <c r="K5166" s="4">
        <f t="shared" ca="1" si="406"/>
        <v>0</v>
      </c>
    </row>
    <row r="5167" spans="1:11" hidden="1" x14ac:dyDescent="0.25">
      <c r="A5167" s="1">
        <f ca="1"/>
        <v>102.34659130553557</v>
      </c>
      <c r="F5167">
        <v>5166</v>
      </c>
      <c r="G5167">
        <f t="shared" ca="1" si="402"/>
        <v>18.434368517628954</v>
      </c>
      <c r="H5167">
        <f t="shared" ca="1" si="403"/>
        <v>0.15027408996347758</v>
      </c>
      <c r="I5167" s="3">
        <f t="shared" ca="1" si="404"/>
        <v>0.99</v>
      </c>
      <c r="J5167" s="4" t="b">
        <f t="shared" ca="1" si="405"/>
        <v>0</v>
      </c>
      <c r="K5167" s="4">
        <f t="shared" ca="1" si="406"/>
        <v>0</v>
      </c>
    </row>
    <row r="5168" spans="1:11" hidden="1" x14ac:dyDescent="0.25">
      <c r="A5168" s="1">
        <f ca="1"/>
        <v>104.81030505984275</v>
      </c>
      <c r="F5168">
        <v>5167</v>
      </c>
      <c r="G5168">
        <f t="shared" ca="1" si="402"/>
        <v>18.432584575251173</v>
      </c>
      <c r="H5168">
        <f t="shared" ca="1" si="403"/>
        <v>0.15025954754413123</v>
      </c>
      <c r="I5168" s="3">
        <f t="shared" ca="1" si="404"/>
        <v>0.99</v>
      </c>
      <c r="J5168" s="4" t="b">
        <f t="shared" ca="1" si="405"/>
        <v>0</v>
      </c>
      <c r="K5168" s="4">
        <f t="shared" ca="1" si="406"/>
        <v>0</v>
      </c>
    </row>
    <row r="5169" spans="1:11" hidden="1" x14ac:dyDescent="0.25">
      <c r="A5169" s="1">
        <f ca="1"/>
        <v>96.320105289798278</v>
      </c>
      <c r="F5169">
        <v>5168</v>
      </c>
      <c r="G5169">
        <f t="shared" ca="1" si="402"/>
        <v>18.430801150683578</v>
      </c>
      <c r="H5169">
        <f t="shared" ca="1" si="403"/>
        <v>0.15024500934589258</v>
      </c>
      <c r="I5169" s="3">
        <f t="shared" ca="1" si="404"/>
        <v>0.99</v>
      </c>
      <c r="J5169" s="4" t="b">
        <f t="shared" ca="1" si="405"/>
        <v>0</v>
      </c>
      <c r="K5169" s="4">
        <f t="shared" ca="1" si="406"/>
        <v>0</v>
      </c>
    </row>
    <row r="5170" spans="1:11" hidden="1" x14ac:dyDescent="0.25">
      <c r="A5170" s="1">
        <f ca="1"/>
        <v>105.28288449884114</v>
      </c>
      <c r="F5170">
        <v>5169</v>
      </c>
      <c r="G5170">
        <f t="shared" ca="1" si="402"/>
        <v>18.429018243675714</v>
      </c>
      <c r="H5170">
        <f t="shared" ca="1" si="403"/>
        <v>0.15023047536671993</v>
      </c>
      <c r="I5170" s="3">
        <f t="shared" ca="1" si="404"/>
        <v>0.99</v>
      </c>
      <c r="J5170" s="4" t="b">
        <f t="shared" ca="1" si="405"/>
        <v>0</v>
      </c>
      <c r="K5170" s="4">
        <f t="shared" ca="1" si="406"/>
        <v>0</v>
      </c>
    </row>
    <row r="5171" spans="1:11" hidden="1" x14ac:dyDescent="0.25">
      <c r="A5171" s="1">
        <f ca="1"/>
        <v>111.59617082271185</v>
      </c>
      <c r="F5171">
        <v>5170</v>
      </c>
      <c r="G5171">
        <f t="shared" ca="1" si="402"/>
        <v>18.427235853977297</v>
      </c>
      <c r="H5171">
        <f t="shared" ca="1" si="403"/>
        <v>0.15021594560457299</v>
      </c>
      <c r="I5171" s="3">
        <f t="shared" ca="1" si="404"/>
        <v>0.99</v>
      </c>
      <c r="J5171" s="4" t="b">
        <f t="shared" ca="1" si="405"/>
        <v>0</v>
      </c>
      <c r="K5171" s="4">
        <f t="shared" ca="1" si="406"/>
        <v>0</v>
      </c>
    </row>
    <row r="5172" spans="1:11" hidden="1" x14ac:dyDescent="0.25">
      <c r="A5172" s="1">
        <f ca="1"/>
        <v>102.57051405703102</v>
      </c>
      <c r="F5172">
        <v>5171</v>
      </c>
      <c r="G5172">
        <f t="shared" ca="1" si="402"/>
        <v>18.425453981338215</v>
      </c>
      <c r="H5172">
        <f t="shared" ca="1" si="403"/>
        <v>0.15020142005741294</v>
      </c>
      <c r="I5172" s="3">
        <f t="shared" ca="1" si="404"/>
        <v>0.99</v>
      </c>
      <c r="J5172" s="4" t="b">
        <f t="shared" ca="1" si="405"/>
        <v>0</v>
      </c>
      <c r="K5172" s="4">
        <f t="shared" ca="1" si="406"/>
        <v>0</v>
      </c>
    </row>
    <row r="5173" spans="1:11" hidden="1" x14ac:dyDescent="0.25">
      <c r="A5173" s="1">
        <f ca="1"/>
        <v>117.84620874895447</v>
      </c>
      <c r="F5173">
        <v>5172</v>
      </c>
      <c r="G5173">
        <f t="shared" ca="1" si="402"/>
        <v>18.423672625508527</v>
      </c>
      <c r="H5173">
        <f t="shared" ca="1" si="403"/>
        <v>0.15018689872320223</v>
      </c>
      <c r="I5173" s="3">
        <f t="shared" ca="1" si="404"/>
        <v>0.99</v>
      </c>
      <c r="J5173" s="4" t="b">
        <f t="shared" ca="1" si="405"/>
        <v>0</v>
      </c>
      <c r="K5173" s="4">
        <f t="shared" ca="1" si="406"/>
        <v>0</v>
      </c>
    </row>
    <row r="5174" spans="1:11" hidden="1" x14ac:dyDescent="0.25">
      <c r="A5174" s="1">
        <f ca="1"/>
        <v>119.22857483975268</v>
      </c>
      <c r="F5174">
        <v>5173</v>
      </c>
      <c r="G5174">
        <f t="shared" ref="G5174:G5237" ca="1" si="407">SQRT(POWER($D$4*$C$2, 2)/F5174)</f>
        <v>18.421891786238454</v>
      </c>
      <c r="H5174">
        <f t="shared" ca="1" si="403"/>
        <v>0.15017238159990479</v>
      </c>
      <c r="I5174" s="3">
        <f t="shared" ca="1" si="404"/>
        <v>0.99</v>
      </c>
      <c r="J5174" s="4" t="b">
        <f t="shared" ca="1" si="405"/>
        <v>0</v>
      </c>
      <c r="K5174" s="4">
        <f t="shared" ca="1" si="406"/>
        <v>0</v>
      </c>
    </row>
    <row r="5175" spans="1:11" hidden="1" x14ac:dyDescent="0.25">
      <c r="A5175" s="1">
        <f ca="1"/>
        <v>123.97208252130859</v>
      </c>
      <c r="F5175">
        <v>5174</v>
      </c>
      <c r="G5175">
        <f t="shared" ca="1" si="407"/>
        <v>18.420111463278388</v>
      </c>
      <c r="H5175">
        <f t="shared" ca="1" si="403"/>
        <v>0.15015786868548575</v>
      </c>
      <c r="I5175" s="3">
        <f t="shared" ca="1" si="404"/>
        <v>0.99</v>
      </c>
      <c r="J5175" s="4" t="b">
        <f t="shared" ca="1" si="405"/>
        <v>0</v>
      </c>
      <c r="K5175" s="4">
        <f t="shared" ca="1" si="406"/>
        <v>0</v>
      </c>
    </row>
    <row r="5176" spans="1:11" hidden="1" x14ac:dyDescent="0.25">
      <c r="A5176" s="1">
        <f ca="1"/>
        <v>108.3041075630794</v>
      </c>
      <c r="F5176">
        <v>5175</v>
      </c>
      <c r="G5176">
        <f t="shared" ca="1" si="407"/>
        <v>18.4183316563789</v>
      </c>
      <c r="H5176">
        <f t="shared" ca="1" si="403"/>
        <v>0.15014335997791189</v>
      </c>
      <c r="I5176" s="3">
        <f t="shared" ca="1" si="404"/>
        <v>0.99</v>
      </c>
      <c r="J5176" s="4" t="b">
        <f t="shared" ca="1" si="405"/>
        <v>0</v>
      </c>
      <c r="K5176" s="4">
        <f t="shared" ca="1" si="406"/>
        <v>0</v>
      </c>
    </row>
    <row r="5177" spans="1:11" hidden="1" x14ac:dyDescent="0.25">
      <c r="A5177" s="1">
        <f ca="1"/>
        <v>107.13197285675272</v>
      </c>
      <c r="F5177">
        <v>5176</v>
      </c>
      <c r="G5177">
        <f t="shared" ca="1" si="407"/>
        <v>18.416552365290713</v>
      </c>
      <c r="H5177">
        <f t="shared" ca="1" si="403"/>
        <v>0.15012885547515109</v>
      </c>
      <c r="I5177" s="3">
        <f t="shared" ca="1" si="404"/>
        <v>0.99</v>
      </c>
      <c r="J5177" s="4" t="b">
        <f t="shared" ca="1" si="405"/>
        <v>0</v>
      </c>
      <c r="K5177" s="4">
        <f t="shared" ca="1" si="406"/>
        <v>0</v>
      </c>
    </row>
    <row r="5178" spans="1:11" hidden="1" x14ac:dyDescent="0.25">
      <c r="A5178" s="1">
        <f ca="1"/>
        <v>116.67033974640842</v>
      </c>
      <c r="F5178">
        <v>5177</v>
      </c>
      <c r="G5178">
        <f t="shared" ca="1" si="407"/>
        <v>18.414773589764732</v>
      </c>
      <c r="H5178">
        <f t="shared" ca="1" si="403"/>
        <v>0.1501143551751728</v>
      </c>
      <c r="I5178" s="3">
        <f t="shared" ca="1" si="404"/>
        <v>0.99</v>
      </c>
      <c r="J5178" s="4" t="b">
        <f t="shared" ca="1" si="405"/>
        <v>0</v>
      </c>
      <c r="K5178" s="4">
        <f t="shared" ca="1" si="406"/>
        <v>0</v>
      </c>
    </row>
    <row r="5179" spans="1:11" hidden="1" x14ac:dyDescent="0.25">
      <c r="A5179" s="1">
        <f ca="1"/>
        <v>112.98732918551261</v>
      </c>
      <c r="F5179">
        <v>5178</v>
      </c>
      <c r="G5179">
        <f t="shared" ca="1" si="407"/>
        <v>18.412995329552025</v>
      </c>
      <c r="H5179">
        <f t="shared" ca="1" si="403"/>
        <v>0.15009985907594775</v>
      </c>
      <c r="I5179" s="3">
        <f t="shared" ca="1" si="404"/>
        <v>0.99</v>
      </c>
      <c r="J5179" s="4" t="b">
        <f t="shared" ca="1" si="405"/>
        <v>0</v>
      </c>
      <c r="K5179" s="4">
        <f t="shared" ca="1" si="406"/>
        <v>0</v>
      </c>
    </row>
    <row r="5180" spans="1:11" hidden="1" x14ac:dyDescent="0.25">
      <c r="A5180" s="1">
        <f ca="1"/>
        <v>89.922933175616762</v>
      </c>
      <c r="F5180">
        <v>5179</v>
      </c>
      <c r="G5180">
        <f t="shared" ca="1" si="407"/>
        <v>18.411217584403829</v>
      </c>
      <c r="H5180">
        <f t="shared" ca="1" si="403"/>
        <v>0.15008536717544804</v>
      </c>
      <c r="I5180" s="3">
        <f t="shared" ca="1" si="404"/>
        <v>0.99</v>
      </c>
      <c r="J5180" s="4" t="b">
        <f t="shared" ca="1" si="405"/>
        <v>0</v>
      </c>
      <c r="K5180" s="4">
        <f t="shared" ca="1" si="406"/>
        <v>0</v>
      </c>
    </row>
    <row r="5181" spans="1:11" hidden="1" x14ac:dyDescent="0.25">
      <c r="A5181" s="1">
        <f ca="1"/>
        <v>117.16617262844123</v>
      </c>
      <c r="F5181">
        <v>5180</v>
      </c>
      <c r="G5181">
        <f t="shared" ca="1" si="407"/>
        <v>18.409440354071542</v>
      </c>
      <c r="H5181">
        <f t="shared" ca="1" si="403"/>
        <v>0.15007087947164716</v>
      </c>
      <c r="I5181" s="3">
        <f t="shared" ca="1" si="404"/>
        <v>0.99</v>
      </c>
      <c r="J5181" s="4" t="b">
        <f t="shared" ca="1" si="405"/>
        <v>0</v>
      </c>
      <c r="K5181" s="4">
        <f t="shared" ca="1" si="406"/>
        <v>0</v>
      </c>
    </row>
    <row r="5182" spans="1:11" hidden="1" x14ac:dyDescent="0.25">
      <c r="A5182" s="1">
        <f ca="1"/>
        <v>91.632402314076415</v>
      </c>
      <c r="F5182">
        <v>5181</v>
      </c>
      <c r="G5182">
        <f t="shared" ca="1" si="407"/>
        <v>18.407663638306747</v>
      </c>
      <c r="H5182">
        <f t="shared" ca="1" si="403"/>
        <v>0.15005639596252002</v>
      </c>
      <c r="I5182" s="3">
        <f t="shared" ca="1" si="404"/>
        <v>0.99</v>
      </c>
      <c r="J5182" s="4" t="b">
        <f t="shared" ca="1" si="405"/>
        <v>0</v>
      </c>
      <c r="K5182" s="4">
        <f t="shared" ca="1" si="406"/>
        <v>0</v>
      </c>
    </row>
    <row r="5183" spans="1:11" hidden="1" x14ac:dyDescent="0.25">
      <c r="A5183" s="1">
        <f ca="1"/>
        <v>111.54371498445016</v>
      </c>
      <c r="F5183">
        <v>5182</v>
      </c>
      <c r="G5183">
        <f t="shared" ca="1" si="407"/>
        <v>18.405887436861178</v>
      </c>
      <c r="H5183">
        <f t="shared" ca="1" si="403"/>
        <v>0.15004191664604277</v>
      </c>
      <c r="I5183" s="3">
        <f t="shared" ca="1" si="404"/>
        <v>0.99</v>
      </c>
      <c r="J5183" s="4" t="b">
        <f t="shared" ca="1" si="405"/>
        <v>0</v>
      </c>
      <c r="K5183" s="4">
        <f t="shared" ca="1" si="406"/>
        <v>0</v>
      </c>
    </row>
    <row r="5184" spans="1:11" hidden="1" x14ac:dyDescent="0.25">
      <c r="A5184" s="1">
        <f ca="1"/>
        <v>104.2097893392437</v>
      </c>
      <c r="F5184">
        <v>5183</v>
      </c>
      <c r="G5184">
        <f t="shared" ca="1" si="407"/>
        <v>18.404111749486745</v>
      </c>
      <c r="H5184">
        <f t="shared" ca="1" si="403"/>
        <v>0.15002744152019307</v>
      </c>
      <c r="I5184" s="3">
        <f t="shared" ca="1" si="404"/>
        <v>0.99</v>
      </c>
      <c r="J5184" s="4" t="b">
        <f t="shared" ca="1" si="405"/>
        <v>0</v>
      </c>
      <c r="K5184" s="4">
        <f t="shared" ca="1" si="406"/>
        <v>0</v>
      </c>
    </row>
    <row r="5185" spans="1:11" hidden="1" x14ac:dyDescent="0.25">
      <c r="A5185" s="1">
        <f ca="1"/>
        <v>112.74384267805409</v>
      </c>
      <c r="F5185">
        <v>5184</v>
      </c>
      <c r="G5185">
        <f t="shared" ca="1" si="407"/>
        <v>18.402336575935522</v>
      </c>
      <c r="H5185">
        <f t="shared" ca="1" si="403"/>
        <v>0.15001297058294982</v>
      </c>
      <c r="I5185" s="3">
        <f t="shared" ca="1" si="404"/>
        <v>0.99</v>
      </c>
      <c r="J5185" s="4" t="b">
        <f t="shared" ca="1" si="405"/>
        <v>0</v>
      </c>
      <c r="K5185" s="4">
        <f t="shared" ca="1" si="406"/>
        <v>0</v>
      </c>
    </row>
    <row r="5186" spans="1:11" hidden="1" x14ac:dyDescent="0.25">
      <c r="A5186" s="1">
        <f ca="1"/>
        <v>116.75749687948756</v>
      </c>
      <c r="F5186">
        <v>5185</v>
      </c>
      <c r="G5186">
        <f t="shared" ca="1" si="407"/>
        <v>18.400561915959752</v>
      </c>
      <c r="H5186">
        <f t="shared" ca="1" si="403"/>
        <v>0.14999850383229338</v>
      </c>
      <c r="I5186" s="3">
        <f t="shared" ca="1" si="404"/>
        <v>0.99</v>
      </c>
      <c r="J5186" s="4" t="b">
        <f t="shared" ca="1" si="405"/>
        <v>0</v>
      </c>
      <c r="K5186" s="4">
        <f t="shared" ca="1" si="406"/>
        <v>0</v>
      </c>
    </row>
    <row r="5187" spans="1:11" hidden="1" x14ac:dyDescent="0.25">
      <c r="A5187" s="1">
        <f ca="1"/>
        <v>114.206449234027</v>
      </c>
      <c r="F5187">
        <v>5186</v>
      </c>
      <c r="G5187">
        <f t="shared" ca="1" si="407"/>
        <v>18.398787769311848</v>
      </c>
      <c r="H5187">
        <f t="shared" ref="H5187:H5250" ca="1" si="408">G5187/$D$4</f>
        <v>0.14998404126620546</v>
      </c>
      <c r="I5187" s="3">
        <f t="shared" ref="I5187:I5250" ca="1" si="409">ROUND(ABS(H5187-$C$2)/$C$2, 2)</f>
        <v>0.99</v>
      </c>
      <c r="J5187" s="4" t="b">
        <f t="shared" ref="J5187:J5250" ca="1" si="410">I5187&lt;I5188</f>
        <v>0</v>
      </c>
      <c r="K5187" s="4">
        <f t="shared" ca="1" si="406"/>
        <v>0</v>
      </c>
    </row>
    <row r="5188" spans="1:11" hidden="1" x14ac:dyDescent="0.25">
      <c r="A5188" s="1">
        <f ca="1"/>
        <v>85.491873509644279</v>
      </c>
      <c r="F5188">
        <v>5187</v>
      </c>
      <c r="G5188">
        <f t="shared" ca="1" si="407"/>
        <v>18.397014135744389</v>
      </c>
      <c r="H5188">
        <f t="shared" ca="1" si="408"/>
        <v>0.14996958288266909</v>
      </c>
      <c r="I5188" s="3">
        <f t="shared" ca="1" si="409"/>
        <v>0.99</v>
      </c>
      <c r="J5188" s="4" t="b">
        <f t="shared" ca="1" si="410"/>
        <v>0</v>
      </c>
      <c r="K5188" s="4">
        <f t="shared" ca="1" si="406"/>
        <v>0</v>
      </c>
    </row>
    <row r="5189" spans="1:11" hidden="1" x14ac:dyDescent="0.25">
      <c r="A5189" s="1">
        <f ca="1"/>
        <v>111.52181107812228</v>
      </c>
      <c r="F5189">
        <v>5188</v>
      </c>
      <c r="G5189">
        <f t="shared" ca="1" si="407"/>
        <v>18.395241015010114</v>
      </c>
      <c r="H5189">
        <f t="shared" ca="1" si="408"/>
        <v>0.14995512867966868</v>
      </c>
      <c r="I5189" s="3">
        <f t="shared" ca="1" si="409"/>
        <v>0.99</v>
      </c>
      <c r="J5189" s="4" t="b">
        <f t="shared" ca="1" si="410"/>
        <v>0</v>
      </c>
      <c r="K5189" s="4">
        <f t="shared" ref="K5189:K5252" ca="1" si="411">ABS(I5189 - I5188)/I5188</f>
        <v>0</v>
      </c>
    </row>
    <row r="5190" spans="1:11" hidden="1" x14ac:dyDescent="0.25">
      <c r="A5190" s="1">
        <f ca="1"/>
        <v>121.60062741591624</v>
      </c>
      <c r="F5190">
        <v>5189</v>
      </c>
      <c r="G5190">
        <f t="shared" ca="1" si="407"/>
        <v>18.393468406861938</v>
      </c>
      <c r="H5190">
        <f t="shared" ca="1" si="408"/>
        <v>0.14994067865518998</v>
      </c>
      <c r="I5190" s="3">
        <f t="shared" ca="1" si="409"/>
        <v>0.99</v>
      </c>
      <c r="J5190" s="4" t="b">
        <f t="shared" ca="1" si="410"/>
        <v>0</v>
      </c>
      <c r="K5190" s="4">
        <f t="shared" ca="1" si="411"/>
        <v>0</v>
      </c>
    </row>
    <row r="5191" spans="1:11" hidden="1" x14ac:dyDescent="0.25">
      <c r="A5191" s="1">
        <f ca="1"/>
        <v>114.86606314032692</v>
      </c>
      <c r="F5191">
        <v>5190</v>
      </c>
      <c r="G5191">
        <f t="shared" ca="1" si="407"/>
        <v>18.391696311052932</v>
      </c>
      <c r="H5191">
        <f t="shared" ca="1" si="408"/>
        <v>0.14992623280722009</v>
      </c>
      <c r="I5191" s="3">
        <f t="shared" ca="1" si="409"/>
        <v>0.99</v>
      </c>
      <c r="J5191" s="4" t="b">
        <f t="shared" ca="1" si="410"/>
        <v>0</v>
      </c>
      <c r="K5191" s="4">
        <f t="shared" ca="1" si="411"/>
        <v>0</v>
      </c>
    </row>
    <row r="5192" spans="1:11" hidden="1" x14ac:dyDescent="0.25">
      <c r="A5192" s="1">
        <f ca="1"/>
        <v>102.65122199899267</v>
      </c>
      <c r="F5192">
        <v>5191</v>
      </c>
      <c r="G5192">
        <f t="shared" ca="1" si="407"/>
        <v>18.38992472733635</v>
      </c>
      <c r="H5192">
        <f t="shared" ca="1" si="408"/>
        <v>0.14991179113374759</v>
      </c>
      <c r="I5192" s="3">
        <f t="shared" ca="1" si="409"/>
        <v>0.99</v>
      </c>
      <c r="J5192" s="4" t="b">
        <f t="shared" ca="1" si="410"/>
        <v>0</v>
      </c>
      <c r="K5192" s="4">
        <f t="shared" ca="1" si="411"/>
        <v>0</v>
      </c>
    </row>
    <row r="5193" spans="1:11" hidden="1" x14ac:dyDescent="0.25">
      <c r="A5193" s="1">
        <f ca="1"/>
        <v>95.02278014150167</v>
      </c>
      <c r="F5193">
        <v>5192</v>
      </c>
      <c r="G5193">
        <f t="shared" ca="1" si="407"/>
        <v>18.388153655465597</v>
      </c>
      <c r="H5193">
        <f t="shared" ca="1" si="408"/>
        <v>0.14989735363276224</v>
      </c>
      <c r="I5193" s="3">
        <f t="shared" ca="1" si="409"/>
        <v>0.99</v>
      </c>
      <c r="J5193" s="4" t="b">
        <f t="shared" ca="1" si="410"/>
        <v>0</v>
      </c>
      <c r="K5193" s="4">
        <f t="shared" ca="1" si="411"/>
        <v>0</v>
      </c>
    </row>
    <row r="5194" spans="1:11" hidden="1" x14ac:dyDescent="0.25">
      <c r="A5194" s="1">
        <f ca="1"/>
        <v>113.75115382920723</v>
      </c>
      <c r="F5194">
        <v>5193</v>
      </c>
      <c r="G5194">
        <f t="shared" ca="1" si="407"/>
        <v>18.386383095194248</v>
      </c>
      <c r="H5194">
        <f t="shared" ca="1" si="408"/>
        <v>0.14988292030225525</v>
      </c>
      <c r="I5194" s="3">
        <f t="shared" ca="1" si="409"/>
        <v>0.99</v>
      </c>
      <c r="J5194" s="4" t="b">
        <f t="shared" ca="1" si="410"/>
        <v>0</v>
      </c>
      <c r="K5194" s="4">
        <f t="shared" ca="1" si="411"/>
        <v>0</v>
      </c>
    </row>
    <row r="5195" spans="1:11" hidden="1" x14ac:dyDescent="0.25">
      <c r="A5195" s="1">
        <f ca="1"/>
        <v>115.8048204218381</v>
      </c>
      <c r="F5195">
        <v>5194</v>
      </c>
      <c r="G5195">
        <f t="shared" ca="1" si="407"/>
        <v>18.384613046276048</v>
      </c>
      <c r="H5195">
        <f t="shared" ca="1" si="408"/>
        <v>0.14986849114021919</v>
      </c>
      <c r="I5195" s="3">
        <f t="shared" ca="1" si="409"/>
        <v>0.99</v>
      </c>
      <c r="J5195" s="4" t="b">
        <f t="shared" ca="1" si="410"/>
        <v>0</v>
      </c>
      <c r="K5195" s="4">
        <f t="shared" ca="1" si="411"/>
        <v>0</v>
      </c>
    </row>
    <row r="5196" spans="1:11" hidden="1" x14ac:dyDescent="0.25">
      <c r="A5196" s="1">
        <f ca="1"/>
        <v>92.924763864828137</v>
      </c>
      <c r="F5196">
        <v>5195</v>
      </c>
      <c r="G5196">
        <f t="shared" ca="1" si="407"/>
        <v>18.382843508464905</v>
      </c>
      <c r="H5196">
        <f t="shared" ca="1" si="408"/>
        <v>0.14985406614464794</v>
      </c>
      <c r="I5196" s="3">
        <f t="shared" ca="1" si="409"/>
        <v>0.99</v>
      </c>
      <c r="J5196" s="4" t="b">
        <f t="shared" ca="1" si="410"/>
        <v>0</v>
      </c>
      <c r="K5196" s="4">
        <f t="shared" ca="1" si="411"/>
        <v>0</v>
      </c>
    </row>
    <row r="5197" spans="1:11" hidden="1" x14ac:dyDescent="0.25">
      <c r="A5197" s="1">
        <f ca="1"/>
        <v>107.5023214349293</v>
      </c>
      <c r="F5197">
        <v>5196</v>
      </c>
      <c r="G5197">
        <f t="shared" ca="1" si="407"/>
        <v>18.381074481514897</v>
      </c>
      <c r="H5197">
        <f t="shared" ca="1" si="408"/>
        <v>0.1498396453135368</v>
      </c>
      <c r="I5197" s="3">
        <f t="shared" ca="1" si="409"/>
        <v>0.99</v>
      </c>
      <c r="J5197" s="4" t="b">
        <f t="shared" ca="1" si="410"/>
        <v>0</v>
      </c>
      <c r="K5197" s="4">
        <f t="shared" ca="1" si="411"/>
        <v>0</v>
      </c>
    </row>
    <row r="5198" spans="1:11" hidden="1" x14ac:dyDescent="0.25">
      <c r="A5198" s="1">
        <f ca="1"/>
        <v>103.58157890615745</v>
      </c>
      <c r="F5198">
        <v>5197</v>
      </c>
      <c r="G5198">
        <f t="shared" ca="1" si="407"/>
        <v>18.379305965180258</v>
      </c>
      <c r="H5198">
        <f t="shared" ca="1" si="408"/>
        <v>0.14982522864488232</v>
      </c>
      <c r="I5198" s="3">
        <f t="shared" ca="1" si="409"/>
        <v>0.99</v>
      </c>
      <c r="J5198" s="4" t="b">
        <f t="shared" ca="1" si="410"/>
        <v>0</v>
      </c>
      <c r="K5198" s="4">
        <f t="shared" ca="1" si="411"/>
        <v>0</v>
      </c>
    </row>
    <row r="5199" spans="1:11" hidden="1" x14ac:dyDescent="0.25">
      <c r="A5199" s="1">
        <f ca="1"/>
        <v>120.71663040726139</v>
      </c>
      <c r="F5199">
        <v>5198</v>
      </c>
      <c r="G5199">
        <f t="shared" ca="1" si="407"/>
        <v>18.377537959215399</v>
      </c>
      <c r="H5199">
        <f t="shared" ca="1" si="408"/>
        <v>0.14981081613668248</v>
      </c>
      <c r="I5199" s="3">
        <f t="shared" ca="1" si="409"/>
        <v>0.99</v>
      </c>
      <c r="J5199" s="4" t="b">
        <f t="shared" ca="1" si="410"/>
        <v>0</v>
      </c>
      <c r="K5199" s="4">
        <f t="shared" ca="1" si="411"/>
        <v>0</v>
      </c>
    </row>
    <row r="5200" spans="1:11" hidden="1" x14ac:dyDescent="0.25">
      <c r="A5200" s="1">
        <f ca="1"/>
        <v>123.14034032213328</v>
      </c>
      <c r="F5200">
        <v>5199</v>
      </c>
      <c r="G5200">
        <f t="shared" ca="1" si="407"/>
        <v>18.375770463374888</v>
      </c>
      <c r="H5200">
        <f t="shared" ca="1" si="408"/>
        <v>0.14979640778693656</v>
      </c>
      <c r="I5200" s="3">
        <f t="shared" ca="1" si="409"/>
        <v>0.99</v>
      </c>
      <c r="J5200" s="4" t="b">
        <f t="shared" ca="1" si="410"/>
        <v>0</v>
      </c>
      <c r="K5200" s="4">
        <f t="shared" ca="1" si="411"/>
        <v>0</v>
      </c>
    </row>
    <row r="5201" spans="1:11" hidden="1" x14ac:dyDescent="0.25">
      <c r="A5201" s="1">
        <f ca="1"/>
        <v>100.03038411506773</v>
      </c>
      <c r="F5201">
        <v>5200</v>
      </c>
      <c r="G5201">
        <f t="shared" ca="1" si="407"/>
        <v>18.37400347741346</v>
      </c>
      <c r="H5201">
        <f t="shared" ca="1" si="408"/>
        <v>0.14978200359364521</v>
      </c>
      <c r="I5201" s="3">
        <f t="shared" ca="1" si="409"/>
        <v>0.99</v>
      </c>
      <c r="J5201" s="4" t="b">
        <f t="shared" ca="1" si="410"/>
        <v>0</v>
      </c>
      <c r="K5201" s="4">
        <f t="shared" ca="1" si="411"/>
        <v>0</v>
      </c>
    </row>
    <row r="5202" spans="1:11" hidden="1" x14ac:dyDescent="0.25">
      <c r="A5202" s="1">
        <f ca="1"/>
        <v>117.50127383455441</v>
      </c>
      <c r="F5202">
        <v>5201</v>
      </c>
      <c r="G5202">
        <f t="shared" ca="1" si="407"/>
        <v>18.37223700108602</v>
      </c>
      <c r="H5202">
        <f t="shared" ca="1" si="408"/>
        <v>0.14976760355481047</v>
      </c>
      <c r="I5202" s="3">
        <f t="shared" ca="1" si="409"/>
        <v>0.99</v>
      </c>
      <c r="J5202" s="4" t="b">
        <f t="shared" ca="1" si="410"/>
        <v>0</v>
      </c>
      <c r="K5202" s="4">
        <f t="shared" ca="1" si="411"/>
        <v>0</v>
      </c>
    </row>
    <row r="5203" spans="1:11" hidden="1" x14ac:dyDescent="0.25">
      <c r="A5203" s="1">
        <f ca="1"/>
        <v>115.72645915169846</v>
      </c>
      <c r="F5203">
        <v>5202</v>
      </c>
      <c r="G5203">
        <f t="shared" ca="1" si="407"/>
        <v>18.370471034147631</v>
      </c>
      <c r="H5203">
        <f t="shared" ca="1" si="408"/>
        <v>0.14975320766843561</v>
      </c>
      <c r="I5203" s="3">
        <f t="shared" ca="1" si="409"/>
        <v>0.99</v>
      </c>
      <c r="J5203" s="4" t="b">
        <f t="shared" ca="1" si="410"/>
        <v>0</v>
      </c>
      <c r="K5203" s="4">
        <f t="shared" ca="1" si="411"/>
        <v>0</v>
      </c>
    </row>
    <row r="5204" spans="1:11" hidden="1" x14ac:dyDescent="0.25">
      <c r="A5204" s="1">
        <f ca="1"/>
        <v>81.031795797053164</v>
      </c>
      <c r="F5204">
        <v>5203</v>
      </c>
      <c r="G5204">
        <f t="shared" ca="1" si="407"/>
        <v>18.368705576353523</v>
      </c>
      <c r="H5204">
        <f t="shared" ca="1" si="408"/>
        <v>0.14973881593252533</v>
      </c>
      <c r="I5204" s="3">
        <f t="shared" ca="1" si="409"/>
        <v>0.99</v>
      </c>
      <c r="J5204" s="4" t="b">
        <f t="shared" ca="1" si="410"/>
        <v>0</v>
      </c>
      <c r="K5204" s="4">
        <f t="shared" ca="1" si="411"/>
        <v>0</v>
      </c>
    </row>
    <row r="5205" spans="1:11" hidden="1" x14ac:dyDescent="0.25">
      <c r="A5205" s="1">
        <f ca="1"/>
        <v>100.25500399362595</v>
      </c>
      <c r="F5205">
        <v>5204</v>
      </c>
      <c r="G5205">
        <f t="shared" ca="1" si="407"/>
        <v>18.366940627459098</v>
      </c>
      <c r="H5205">
        <f t="shared" ca="1" si="408"/>
        <v>0.1497244283450857</v>
      </c>
      <c r="I5205" s="3">
        <f t="shared" ca="1" si="409"/>
        <v>0.99</v>
      </c>
      <c r="J5205" s="4" t="b">
        <f t="shared" ca="1" si="410"/>
        <v>0</v>
      </c>
      <c r="K5205" s="4">
        <f t="shared" ca="1" si="411"/>
        <v>0</v>
      </c>
    </row>
    <row r="5206" spans="1:11" hidden="1" x14ac:dyDescent="0.25">
      <c r="A5206" s="1">
        <f ca="1"/>
        <v>102.33166394086005</v>
      </c>
      <c r="F5206">
        <v>5205</v>
      </c>
      <c r="G5206">
        <f t="shared" ca="1" si="407"/>
        <v>18.365176187219909</v>
      </c>
      <c r="H5206">
        <f t="shared" ca="1" si="408"/>
        <v>0.14971004490412401</v>
      </c>
      <c r="I5206" s="3">
        <f t="shared" ca="1" si="409"/>
        <v>0.99</v>
      </c>
      <c r="J5206" s="4" t="b">
        <f t="shared" ca="1" si="410"/>
        <v>0</v>
      </c>
      <c r="K5206" s="4">
        <f t="shared" ca="1" si="411"/>
        <v>0</v>
      </c>
    </row>
    <row r="5207" spans="1:11" hidden="1" x14ac:dyDescent="0.25">
      <c r="A5207" s="1">
        <f ca="1"/>
        <v>113.24637519017546</v>
      </c>
      <c r="F5207">
        <v>5206</v>
      </c>
      <c r="G5207">
        <f t="shared" ca="1" si="407"/>
        <v>18.363412255391683</v>
      </c>
      <c r="H5207">
        <f t="shared" ca="1" si="408"/>
        <v>0.14969566560764902</v>
      </c>
      <c r="I5207" s="3">
        <f t="shared" ca="1" si="409"/>
        <v>0.99</v>
      </c>
      <c r="J5207" s="4" t="b">
        <f t="shared" ca="1" si="410"/>
        <v>0</v>
      </c>
      <c r="K5207" s="4">
        <f t="shared" ca="1" si="411"/>
        <v>0</v>
      </c>
    </row>
    <row r="5208" spans="1:11" hidden="1" x14ac:dyDescent="0.25">
      <c r="A5208" s="1">
        <f ca="1"/>
        <v>94.470624719030582</v>
      </c>
      <c r="F5208">
        <v>5207</v>
      </c>
      <c r="G5208">
        <f t="shared" ca="1" si="407"/>
        <v>18.36164883173031</v>
      </c>
      <c r="H5208">
        <f t="shared" ca="1" si="408"/>
        <v>0.14968129045367076</v>
      </c>
      <c r="I5208" s="3">
        <f t="shared" ca="1" si="409"/>
        <v>0.99</v>
      </c>
      <c r="J5208" s="4" t="b">
        <f t="shared" ca="1" si="410"/>
        <v>0</v>
      </c>
      <c r="K5208" s="4">
        <f t="shared" ca="1" si="411"/>
        <v>0</v>
      </c>
    </row>
    <row r="5209" spans="1:11" hidden="1" x14ac:dyDescent="0.25">
      <c r="A5209" s="1">
        <f ca="1"/>
        <v>111.79431062051117</v>
      </c>
      <c r="F5209">
        <v>5208</v>
      </c>
      <c r="G5209">
        <f t="shared" ca="1" si="407"/>
        <v>18.359885915991839</v>
      </c>
      <c r="H5209">
        <f t="shared" ca="1" si="408"/>
        <v>0.14966691944020058</v>
      </c>
      <c r="I5209" s="3">
        <f t="shared" ca="1" si="409"/>
        <v>0.99</v>
      </c>
      <c r="J5209" s="4" t="b">
        <f t="shared" ca="1" si="410"/>
        <v>0</v>
      </c>
      <c r="K5209" s="4">
        <f t="shared" ca="1" si="411"/>
        <v>0</v>
      </c>
    </row>
    <row r="5210" spans="1:11" hidden="1" x14ac:dyDescent="0.25">
      <c r="A5210" s="1">
        <f ca="1"/>
        <v>99.020661267673361</v>
      </c>
      <c r="F5210">
        <v>5209</v>
      </c>
      <c r="G5210">
        <f t="shared" ca="1" si="407"/>
        <v>18.358123507932486</v>
      </c>
      <c r="H5210">
        <f t="shared" ca="1" si="408"/>
        <v>0.1496525525652512</v>
      </c>
      <c r="I5210" s="3">
        <f t="shared" ca="1" si="409"/>
        <v>0.99</v>
      </c>
      <c r="J5210" s="4" t="b">
        <f t="shared" ca="1" si="410"/>
        <v>0</v>
      </c>
      <c r="K5210" s="4">
        <f t="shared" ca="1" si="411"/>
        <v>0</v>
      </c>
    </row>
    <row r="5211" spans="1:11" hidden="1" x14ac:dyDescent="0.25">
      <c r="A5211" s="1">
        <f ca="1"/>
        <v>100.74702558886727</v>
      </c>
      <c r="F5211">
        <v>5210</v>
      </c>
      <c r="G5211">
        <f t="shared" ca="1" si="407"/>
        <v>18.356361607308635</v>
      </c>
      <c r="H5211">
        <f t="shared" ca="1" si="408"/>
        <v>0.14963818982683671</v>
      </c>
      <c r="I5211" s="3">
        <f t="shared" ca="1" si="409"/>
        <v>0.99</v>
      </c>
      <c r="J5211" s="4" t="b">
        <f t="shared" ca="1" si="410"/>
        <v>0</v>
      </c>
      <c r="K5211" s="4">
        <f t="shared" ca="1" si="411"/>
        <v>0</v>
      </c>
    </row>
    <row r="5212" spans="1:11" hidden="1" x14ac:dyDescent="0.25">
      <c r="A5212" s="1">
        <f ca="1"/>
        <v>102.39664833034649</v>
      </c>
      <c r="F5212">
        <v>5211</v>
      </c>
      <c r="G5212">
        <f t="shared" ca="1" si="407"/>
        <v>18.354600213876829</v>
      </c>
      <c r="H5212">
        <f t="shared" ca="1" si="408"/>
        <v>0.14962383122297246</v>
      </c>
      <c r="I5212" s="3">
        <f t="shared" ca="1" si="409"/>
        <v>0.99</v>
      </c>
      <c r="J5212" s="4" t="b">
        <f t="shared" ca="1" si="410"/>
        <v>0</v>
      </c>
      <c r="K5212" s="4">
        <f t="shared" ca="1" si="411"/>
        <v>0</v>
      </c>
    </row>
    <row r="5213" spans="1:11" hidden="1" x14ac:dyDescent="0.25">
      <c r="A5213" s="1">
        <f ca="1"/>
        <v>107.96871465960945</v>
      </c>
      <c r="F5213">
        <v>5212</v>
      </c>
      <c r="G5213">
        <f t="shared" ca="1" si="407"/>
        <v>18.352839327393777</v>
      </c>
      <c r="H5213">
        <f t="shared" ca="1" si="408"/>
        <v>0.14960947675167519</v>
      </c>
      <c r="I5213" s="3">
        <f t="shared" ca="1" si="409"/>
        <v>0.99</v>
      </c>
      <c r="J5213" s="4" t="b">
        <f t="shared" ca="1" si="410"/>
        <v>0</v>
      </c>
      <c r="K5213" s="4">
        <f t="shared" ca="1" si="411"/>
        <v>0</v>
      </c>
    </row>
    <row r="5214" spans="1:11" hidden="1" x14ac:dyDescent="0.25">
      <c r="A5214" s="1">
        <f ca="1"/>
        <v>122.98897658569133</v>
      </c>
      <c r="F5214">
        <v>5213</v>
      </c>
      <c r="G5214">
        <f t="shared" ca="1" si="407"/>
        <v>18.351078947616347</v>
      </c>
      <c r="H5214">
        <f t="shared" ca="1" si="408"/>
        <v>0.14959512641096293</v>
      </c>
      <c r="I5214" s="3">
        <f t="shared" ca="1" si="409"/>
        <v>0.99</v>
      </c>
      <c r="J5214" s="4" t="b">
        <f t="shared" ca="1" si="410"/>
        <v>0</v>
      </c>
      <c r="K5214" s="4">
        <f t="shared" ca="1" si="411"/>
        <v>0</v>
      </c>
    </row>
    <row r="5215" spans="1:11" hidden="1" x14ac:dyDescent="0.25">
      <c r="A5215" s="1">
        <f ca="1"/>
        <v>119.78465466508831</v>
      </c>
      <c r="F5215">
        <v>5214</v>
      </c>
      <c r="G5215">
        <f t="shared" ca="1" si="407"/>
        <v>18.349319074301572</v>
      </c>
      <c r="H5215">
        <f t="shared" ca="1" si="408"/>
        <v>0.14958078019885504</v>
      </c>
      <c r="I5215" s="3">
        <f t="shared" ca="1" si="409"/>
        <v>0.99</v>
      </c>
      <c r="J5215" s="4" t="b">
        <f t="shared" ca="1" si="410"/>
        <v>0</v>
      </c>
      <c r="K5215" s="4">
        <f t="shared" ca="1" si="411"/>
        <v>0</v>
      </c>
    </row>
    <row r="5216" spans="1:11" hidden="1" x14ac:dyDescent="0.25">
      <c r="A5216" s="1">
        <f ca="1"/>
        <v>106.34765924063468</v>
      </c>
      <c r="F5216">
        <v>5215</v>
      </c>
      <c r="G5216">
        <f t="shared" ca="1" si="407"/>
        <v>18.347559707206649</v>
      </c>
      <c r="H5216">
        <f t="shared" ca="1" si="408"/>
        <v>0.14956643811337222</v>
      </c>
      <c r="I5216" s="3">
        <f t="shared" ca="1" si="409"/>
        <v>0.99</v>
      </c>
      <c r="J5216" s="4" t="b">
        <f t="shared" ca="1" si="410"/>
        <v>0</v>
      </c>
      <c r="K5216" s="4">
        <f t="shared" ca="1" si="411"/>
        <v>0</v>
      </c>
    </row>
    <row r="5217" spans="1:11" hidden="1" x14ac:dyDescent="0.25">
      <c r="A5217" s="1">
        <f ca="1"/>
        <v>99.395915010779319</v>
      </c>
      <c r="F5217">
        <v>5216</v>
      </c>
      <c r="G5217">
        <f t="shared" ca="1" si="407"/>
        <v>18.345800846088942</v>
      </c>
      <c r="H5217">
        <f t="shared" ca="1" si="408"/>
        <v>0.14955210015253659</v>
      </c>
      <c r="I5217" s="3">
        <f t="shared" ca="1" si="409"/>
        <v>0.99</v>
      </c>
      <c r="J5217" s="4" t="b">
        <f t="shared" ca="1" si="410"/>
        <v>0</v>
      </c>
      <c r="K5217" s="4">
        <f t="shared" ca="1" si="411"/>
        <v>0</v>
      </c>
    </row>
    <row r="5218" spans="1:11" hidden="1" x14ac:dyDescent="0.25">
      <c r="A5218" s="1">
        <f ca="1"/>
        <v>107.12432897885172</v>
      </c>
      <c r="F5218">
        <v>5217</v>
      </c>
      <c r="G5218">
        <f t="shared" ca="1" si="407"/>
        <v>18.34404249070597</v>
      </c>
      <c r="H5218">
        <f t="shared" ca="1" si="408"/>
        <v>0.14953776631437143</v>
      </c>
      <c r="I5218" s="3">
        <f t="shared" ca="1" si="409"/>
        <v>0.99</v>
      </c>
      <c r="J5218" s="4" t="b">
        <f t="shared" ca="1" si="410"/>
        <v>0</v>
      </c>
      <c r="K5218" s="4">
        <f t="shared" ca="1" si="411"/>
        <v>0</v>
      </c>
    </row>
    <row r="5219" spans="1:11" hidden="1" x14ac:dyDescent="0.25">
      <c r="A5219" s="1">
        <f ca="1"/>
        <v>80.414652410678727</v>
      </c>
      <c r="F5219">
        <v>5218</v>
      </c>
      <c r="G5219">
        <f t="shared" ca="1" si="407"/>
        <v>18.342284640815425</v>
      </c>
      <c r="H5219">
        <f t="shared" ca="1" si="408"/>
        <v>0.14952343659690151</v>
      </c>
      <c r="I5219" s="3">
        <f t="shared" ca="1" si="409"/>
        <v>0.99</v>
      </c>
      <c r="J5219" s="4" t="b">
        <f t="shared" ca="1" si="410"/>
        <v>0</v>
      </c>
      <c r="K5219" s="4">
        <f t="shared" ca="1" si="411"/>
        <v>0</v>
      </c>
    </row>
    <row r="5220" spans="1:11" hidden="1" x14ac:dyDescent="0.25">
      <c r="A5220" s="1">
        <f ca="1"/>
        <v>120.10421939864698</v>
      </c>
      <c r="F5220">
        <v>5219</v>
      </c>
      <c r="G5220">
        <f t="shared" ca="1" si="407"/>
        <v>18.340527296175146</v>
      </c>
      <c r="H5220">
        <f t="shared" ca="1" si="408"/>
        <v>0.14950911099815278</v>
      </c>
      <c r="I5220" s="3">
        <f t="shared" ca="1" si="409"/>
        <v>0.99</v>
      </c>
      <c r="J5220" s="4" t="b">
        <f t="shared" ca="1" si="410"/>
        <v>0</v>
      </c>
      <c r="K5220" s="4">
        <f t="shared" ca="1" si="411"/>
        <v>0</v>
      </c>
    </row>
    <row r="5221" spans="1:11" hidden="1" x14ac:dyDescent="0.25">
      <c r="A5221" s="1">
        <f ca="1"/>
        <v>112.63840431695222</v>
      </c>
      <c r="F5221">
        <v>5220</v>
      </c>
      <c r="G5221">
        <f t="shared" ca="1" si="407"/>
        <v>18.338770456543148</v>
      </c>
      <c r="H5221">
        <f t="shared" ca="1" si="408"/>
        <v>0.14949478951615258</v>
      </c>
      <c r="I5221" s="3">
        <f t="shared" ca="1" si="409"/>
        <v>0.99</v>
      </c>
      <c r="J5221" s="4" t="b">
        <f t="shared" ca="1" si="410"/>
        <v>0</v>
      </c>
      <c r="K5221" s="4">
        <f t="shared" ca="1" si="411"/>
        <v>0</v>
      </c>
    </row>
    <row r="5222" spans="1:11" hidden="1" x14ac:dyDescent="0.25">
      <c r="A5222" s="1">
        <f ca="1"/>
        <v>109.25750820718184</v>
      </c>
      <c r="F5222">
        <v>5221</v>
      </c>
      <c r="G5222">
        <f t="shared" ca="1" si="407"/>
        <v>18.337014121677601</v>
      </c>
      <c r="H5222">
        <f t="shared" ca="1" si="408"/>
        <v>0.14948047214892957</v>
      </c>
      <c r="I5222" s="3">
        <f t="shared" ca="1" si="409"/>
        <v>0.99</v>
      </c>
      <c r="J5222" s="4" t="b">
        <f t="shared" ca="1" si="410"/>
        <v>0</v>
      </c>
      <c r="K5222" s="4">
        <f t="shared" ca="1" si="411"/>
        <v>0</v>
      </c>
    </row>
    <row r="5223" spans="1:11" hidden="1" x14ac:dyDescent="0.25">
      <c r="A5223" s="1">
        <f ca="1"/>
        <v>84.884328061168191</v>
      </c>
      <c r="F5223">
        <v>5222</v>
      </c>
      <c r="G5223">
        <f t="shared" ca="1" si="407"/>
        <v>18.335258291336842</v>
      </c>
      <c r="H5223">
        <f t="shared" ca="1" si="408"/>
        <v>0.14946615889451373</v>
      </c>
      <c r="I5223" s="3">
        <f t="shared" ca="1" si="409"/>
        <v>0.99</v>
      </c>
      <c r="J5223" s="4" t="b">
        <f t="shared" ca="1" si="410"/>
        <v>0</v>
      </c>
      <c r="K5223" s="4">
        <f t="shared" ca="1" si="411"/>
        <v>0</v>
      </c>
    </row>
    <row r="5224" spans="1:11" hidden="1" x14ac:dyDescent="0.25">
      <c r="A5224" s="1">
        <f ca="1"/>
        <v>99.37502595500429</v>
      </c>
      <c r="F5224">
        <v>5223</v>
      </c>
      <c r="G5224">
        <f t="shared" ca="1" si="407"/>
        <v>18.333502965279365</v>
      </c>
      <c r="H5224">
        <f t="shared" ca="1" si="408"/>
        <v>0.14945184975093639</v>
      </c>
      <c r="I5224" s="3">
        <f t="shared" ca="1" si="409"/>
        <v>0.99</v>
      </c>
      <c r="J5224" s="4" t="b">
        <f t="shared" ca="1" si="410"/>
        <v>0</v>
      </c>
      <c r="K5224" s="4">
        <f t="shared" ca="1" si="411"/>
        <v>0</v>
      </c>
    </row>
    <row r="5225" spans="1:11" hidden="1" x14ac:dyDescent="0.25">
      <c r="A5225" s="1">
        <f ca="1"/>
        <v>118.42879526970263</v>
      </c>
      <c r="F5225">
        <v>5224</v>
      </c>
      <c r="G5225">
        <f t="shared" ca="1" si="407"/>
        <v>18.331748143263834</v>
      </c>
      <c r="H5225">
        <f t="shared" ca="1" si="408"/>
        <v>0.14943754471623016</v>
      </c>
      <c r="I5225" s="3">
        <f t="shared" ca="1" si="409"/>
        <v>0.99</v>
      </c>
      <c r="J5225" s="4" t="b">
        <f t="shared" ca="1" si="410"/>
        <v>0</v>
      </c>
      <c r="K5225" s="4">
        <f t="shared" ca="1" si="411"/>
        <v>0</v>
      </c>
    </row>
    <row r="5226" spans="1:11" hidden="1" x14ac:dyDescent="0.25">
      <c r="A5226" s="1">
        <f ca="1"/>
        <v>112.66710462200551</v>
      </c>
      <c r="F5226">
        <v>5225</v>
      </c>
      <c r="G5226">
        <f t="shared" ca="1" si="407"/>
        <v>18.329993825049065</v>
      </c>
      <c r="H5226">
        <f t="shared" ca="1" si="408"/>
        <v>0.149423243788429</v>
      </c>
      <c r="I5226" s="3">
        <f t="shared" ca="1" si="409"/>
        <v>0.99</v>
      </c>
      <c r="J5226" s="4" t="b">
        <f t="shared" ca="1" si="410"/>
        <v>0</v>
      </c>
      <c r="K5226" s="4">
        <f t="shared" ca="1" si="411"/>
        <v>0</v>
      </c>
    </row>
    <row r="5227" spans="1:11" hidden="1" x14ac:dyDescent="0.25">
      <c r="A5227" s="1">
        <f ca="1"/>
        <v>87.580361451062373</v>
      </c>
      <c r="F5227">
        <v>5226</v>
      </c>
      <c r="G5227">
        <f t="shared" ca="1" si="407"/>
        <v>18.32824001039404</v>
      </c>
      <c r="H5227">
        <f t="shared" ca="1" si="408"/>
        <v>0.14940894696556814</v>
      </c>
      <c r="I5227" s="3">
        <f t="shared" ca="1" si="409"/>
        <v>0.99</v>
      </c>
      <c r="J5227" s="4" t="b">
        <f t="shared" ca="1" si="410"/>
        <v>0</v>
      </c>
      <c r="K5227" s="4">
        <f t="shared" ca="1" si="411"/>
        <v>0</v>
      </c>
    </row>
    <row r="5228" spans="1:11" hidden="1" x14ac:dyDescent="0.25">
      <c r="A5228" s="1">
        <f ca="1"/>
        <v>127.73548801214507</v>
      </c>
      <c r="F5228">
        <v>5227</v>
      </c>
      <c r="G5228">
        <f t="shared" ca="1" si="407"/>
        <v>18.326486699057902</v>
      </c>
      <c r="H5228">
        <f t="shared" ca="1" si="408"/>
        <v>0.14939465424568416</v>
      </c>
      <c r="I5228" s="3">
        <f t="shared" ca="1" si="409"/>
        <v>0.99</v>
      </c>
      <c r="J5228" s="4" t="b">
        <f t="shared" ca="1" si="410"/>
        <v>0</v>
      </c>
      <c r="K5228" s="4">
        <f t="shared" ca="1" si="411"/>
        <v>0</v>
      </c>
    </row>
    <row r="5229" spans="1:11" hidden="1" x14ac:dyDescent="0.25">
      <c r="A5229" s="1">
        <f ca="1"/>
        <v>99.191254687284797</v>
      </c>
      <c r="F5229">
        <v>5228</v>
      </c>
      <c r="G5229">
        <f t="shared" ca="1" si="407"/>
        <v>18.324733890799955</v>
      </c>
      <c r="H5229">
        <f t="shared" ca="1" si="408"/>
        <v>0.14938036562681489</v>
      </c>
      <c r="I5229" s="3">
        <f t="shared" ca="1" si="409"/>
        <v>0.99</v>
      </c>
      <c r="J5229" s="4" t="b">
        <f t="shared" ca="1" si="410"/>
        <v>0</v>
      </c>
      <c r="K5229" s="4">
        <f t="shared" ca="1" si="411"/>
        <v>0</v>
      </c>
    </row>
    <row r="5230" spans="1:11" hidden="1" x14ac:dyDescent="0.25">
      <c r="A5230" s="1">
        <f ca="1"/>
        <v>111.17112912366045</v>
      </c>
      <c r="F5230">
        <v>5229</v>
      </c>
      <c r="G5230">
        <f t="shared" ca="1" si="407"/>
        <v>18.322981585379662</v>
      </c>
      <c r="H5230">
        <f t="shared" ca="1" si="408"/>
        <v>0.14936608110699962</v>
      </c>
      <c r="I5230" s="3">
        <f t="shared" ca="1" si="409"/>
        <v>0.99</v>
      </c>
      <c r="J5230" s="4" t="b">
        <f t="shared" ca="1" si="410"/>
        <v>0</v>
      </c>
      <c r="K5230" s="4">
        <f t="shared" ca="1" si="411"/>
        <v>0</v>
      </c>
    </row>
    <row r="5231" spans="1:11" hidden="1" x14ac:dyDescent="0.25">
      <c r="A5231" s="1">
        <f ca="1"/>
        <v>105.03590960824411</v>
      </c>
      <c r="F5231">
        <v>5230</v>
      </c>
      <c r="G5231">
        <f t="shared" ca="1" si="407"/>
        <v>18.321229782556653</v>
      </c>
      <c r="H5231">
        <f t="shared" ca="1" si="408"/>
        <v>0.14935180068427878</v>
      </c>
      <c r="I5231" s="3">
        <f t="shared" ca="1" si="409"/>
        <v>0.99</v>
      </c>
      <c r="J5231" s="4" t="b">
        <f t="shared" ca="1" si="410"/>
        <v>0</v>
      </c>
      <c r="K5231" s="4">
        <f t="shared" ca="1" si="411"/>
        <v>0</v>
      </c>
    </row>
    <row r="5232" spans="1:11" hidden="1" x14ac:dyDescent="0.25">
      <c r="A5232" s="1">
        <f ca="1"/>
        <v>110.26738299557111</v>
      </c>
      <c r="F5232">
        <v>5231</v>
      </c>
      <c r="G5232">
        <f t="shared" ca="1" si="407"/>
        <v>18.319478482090716</v>
      </c>
      <c r="H5232">
        <f t="shared" ca="1" si="408"/>
        <v>0.14933752435669428</v>
      </c>
      <c r="I5232" s="3">
        <f t="shared" ca="1" si="409"/>
        <v>0.99</v>
      </c>
      <c r="J5232" s="4" t="b">
        <f t="shared" ca="1" si="410"/>
        <v>0</v>
      </c>
      <c r="K5232" s="4">
        <f t="shared" ca="1" si="411"/>
        <v>0</v>
      </c>
    </row>
    <row r="5233" spans="1:11" hidden="1" x14ac:dyDescent="0.25">
      <c r="A5233" s="1">
        <f ca="1"/>
        <v>96.640484996969406</v>
      </c>
      <c r="F5233">
        <v>5232</v>
      </c>
      <c r="G5233">
        <f t="shared" ca="1" si="407"/>
        <v>18.317727683741797</v>
      </c>
      <c r="H5233">
        <f t="shared" ca="1" si="408"/>
        <v>0.1493232521222892</v>
      </c>
      <c r="I5233" s="3">
        <f t="shared" ca="1" si="409"/>
        <v>0.99</v>
      </c>
      <c r="J5233" s="4" t="b">
        <f t="shared" ca="1" si="410"/>
        <v>0</v>
      </c>
      <c r="K5233" s="4">
        <f t="shared" ca="1" si="411"/>
        <v>0</v>
      </c>
    </row>
    <row r="5234" spans="1:11" hidden="1" x14ac:dyDescent="0.25">
      <c r="A5234" s="1">
        <f ca="1"/>
        <v>111.1776108877539</v>
      </c>
      <c r="F5234">
        <v>5233</v>
      </c>
      <c r="G5234">
        <f t="shared" ca="1" si="407"/>
        <v>18.315977387270003</v>
      </c>
      <c r="H5234">
        <f t="shared" ca="1" si="408"/>
        <v>0.14930898397910794</v>
      </c>
      <c r="I5234" s="3">
        <f t="shared" ca="1" si="409"/>
        <v>0.99</v>
      </c>
      <c r="J5234" s="4" t="b">
        <f t="shared" ca="1" si="410"/>
        <v>0</v>
      </c>
      <c r="K5234" s="4">
        <f t="shared" ca="1" si="411"/>
        <v>0</v>
      </c>
    </row>
    <row r="5235" spans="1:11" hidden="1" x14ac:dyDescent="0.25">
      <c r="A5235" s="1">
        <f ca="1"/>
        <v>91.256826515706891</v>
      </c>
      <c r="F5235">
        <v>5234</v>
      </c>
      <c r="G5235">
        <f t="shared" ca="1" si="407"/>
        <v>18.314227592435603</v>
      </c>
      <c r="H5235">
        <f t="shared" ca="1" si="408"/>
        <v>0.14929471992519633</v>
      </c>
      <c r="I5235" s="3">
        <f t="shared" ca="1" si="409"/>
        <v>0.99</v>
      </c>
      <c r="J5235" s="4" t="b">
        <f t="shared" ca="1" si="410"/>
        <v>0</v>
      </c>
      <c r="K5235" s="4">
        <f t="shared" ca="1" si="411"/>
        <v>0</v>
      </c>
    </row>
    <row r="5236" spans="1:11" hidden="1" x14ac:dyDescent="0.25">
      <c r="A5236" s="1">
        <f ca="1"/>
        <v>103.21190233482989</v>
      </c>
      <c r="F5236">
        <v>5235</v>
      </c>
      <c r="G5236">
        <f t="shared" ca="1" si="407"/>
        <v>18.312478298999029</v>
      </c>
      <c r="H5236">
        <f t="shared" ca="1" si="408"/>
        <v>0.14928045995860137</v>
      </c>
      <c r="I5236" s="3">
        <f t="shared" ca="1" si="409"/>
        <v>0.99</v>
      </c>
      <c r="J5236" s="4" t="b">
        <f t="shared" ca="1" si="410"/>
        <v>0</v>
      </c>
      <c r="K5236" s="4">
        <f t="shared" ca="1" si="411"/>
        <v>0</v>
      </c>
    </row>
    <row r="5237" spans="1:11" hidden="1" x14ac:dyDescent="0.25">
      <c r="A5237" s="1">
        <f ca="1"/>
        <v>126.15748774160582</v>
      </c>
      <c r="F5237">
        <v>5236</v>
      </c>
      <c r="G5237">
        <f t="shared" ca="1" si="407"/>
        <v>18.310729506720872</v>
      </c>
      <c r="H5237">
        <f t="shared" ca="1" si="408"/>
        <v>0.14926620407737151</v>
      </c>
      <c r="I5237" s="3">
        <f t="shared" ca="1" si="409"/>
        <v>0.99</v>
      </c>
      <c r="J5237" s="4" t="b">
        <f t="shared" ca="1" si="410"/>
        <v>0</v>
      </c>
      <c r="K5237" s="4">
        <f t="shared" ca="1" si="411"/>
        <v>0</v>
      </c>
    </row>
    <row r="5238" spans="1:11" hidden="1" x14ac:dyDescent="0.25">
      <c r="A5238" s="1">
        <f ca="1"/>
        <v>109.07264289575434</v>
      </c>
      <c r="F5238">
        <v>5237</v>
      </c>
      <c r="G5238">
        <f t="shared" ref="G5238:G5301" ca="1" si="412">SQRT(POWER($D$4*$C$2, 2)/F5238)</f>
        <v>18.308981215361875</v>
      </c>
      <c r="H5238">
        <f t="shared" ca="1" si="408"/>
        <v>0.14925195227955629</v>
      </c>
      <c r="I5238" s="3">
        <f t="shared" ca="1" si="409"/>
        <v>0.99</v>
      </c>
      <c r="J5238" s="4" t="b">
        <f t="shared" ca="1" si="410"/>
        <v>0</v>
      </c>
      <c r="K5238" s="4">
        <f t="shared" ca="1" si="411"/>
        <v>0</v>
      </c>
    </row>
    <row r="5239" spans="1:11" hidden="1" x14ac:dyDescent="0.25">
      <c r="A5239" s="1">
        <f ca="1"/>
        <v>112.10753942382483</v>
      </c>
      <c r="F5239">
        <v>5238</v>
      </c>
      <c r="G5239">
        <f t="shared" ca="1" si="412"/>
        <v>18.307233424682948</v>
      </c>
      <c r="H5239">
        <f t="shared" ca="1" si="408"/>
        <v>0.14923770456320673</v>
      </c>
      <c r="I5239" s="3">
        <f t="shared" ca="1" si="409"/>
        <v>0.99</v>
      </c>
      <c r="J5239" s="4" t="b">
        <f t="shared" ca="1" si="410"/>
        <v>0</v>
      </c>
      <c r="K5239" s="4">
        <f t="shared" ca="1" si="411"/>
        <v>0</v>
      </c>
    </row>
    <row r="5240" spans="1:11" hidden="1" x14ac:dyDescent="0.25">
      <c r="A5240" s="1">
        <f ca="1"/>
        <v>82.90456785369993</v>
      </c>
      <c r="F5240">
        <v>5239</v>
      </c>
      <c r="G5240">
        <f t="shared" ca="1" si="412"/>
        <v>18.305486134445164</v>
      </c>
      <c r="H5240">
        <f t="shared" ca="1" si="408"/>
        <v>0.14922346092637515</v>
      </c>
      <c r="I5240" s="3">
        <f t="shared" ca="1" si="409"/>
        <v>0.99</v>
      </c>
      <c r="J5240" s="4" t="b">
        <f t="shared" ca="1" si="410"/>
        <v>0</v>
      </c>
      <c r="K5240" s="4">
        <f t="shared" ca="1" si="411"/>
        <v>0</v>
      </c>
    </row>
    <row r="5241" spans="1:11" hidden="1" x14ac:dyDescent="0.25">
      <c r="A5241" s="1">
        <f ca="1"/>
        <v>110.41611683222749</v>
      </c>
      <c r="F5241">
        <v>5240</v>
      </c>
      <c r="G5241">
        <f t="shared" ca="1" si="412"/>
        <v>18.303739344409752</v>
      </c>
      <c r="H5241">
        <f t="shared" ca="1" si="408"/>
        <v>0.14920922136711506</v>
      </c>
      <c r="I5241" s="3">
        <f t="shared" ca="1" si="409"/>
        <v>0.99</v>
      </c>
      <c r="J5241" s="4" t="b">
        <f t="shared" ca="1" si="410"/>
        <v>0</v>
      </c>
      <c r="K5241" s="4">
        <f t="shared" ca="1" si="411"/>
        <v>0</v>
      </c>
    </row>
    <row r="5242" spans="1:11" hidden="1" x14ac:dyDescent="0.25">
      <c r="A5242" s="1">
        <f ca="1"/>
        <v>113.43096681004739</v>
      </c>
      <c r="F5242">
        <v>5241</v>
      </c>
      <c r="G5242">
        <f t="shared" ca="1" si="412"/>
        <v>18.301993054338094</v>
      </c>
      <c r="H5242">
        <f t="shared" ca="1" si="408"/>
        <v>0.14919498588348135</v>
      </c>
      <c r="I5242" s="3">
        <f t="shared" ca="1" si="409"/>
        <v>0.99</v>
      </c>
      <c r="J5242" s="4" t="b">
        <f t="shared" ca="1" si="410"/>
        <v>0</v>
      </c>
      <c r="K5242" s="4">
        <f t="shared" ca="1" si="411"/>
        <v>0</v>
      </c>
    </row>
    <row r="5243" spans="1:11" hidden="1" x14ac:dyDescent="0.25">
      <c r="A5243" s="1">
        <f ca="1"/>
        <v>95.169291208160601</v>
      </c>
      <c r="F5243">
        <v>5242</v>
      </c>
      <c r="G5243">
        <f t="shared" ca="1" si="412"/>
        <v>18.300247263991743</v>
      </c>
      <c r="H5243">
        <f t="shared" ca="1" si="408"/>
        <v>0.14918075447353019</v>
      </c>
      <c r="I5243" s="3">
        <f t="shared" ca="1" si="409"/>
        <v>0.99</v>
      </c>
      <c r="J5243" s="4" t="b">
        <f t="shared" ca="1" si="410"/>
        <v>0</v>
      </c>
      <c r="K5243" s="4">
        <f t="shared" ca="1" si="411"/>
        <v>0</v>
      </c>
    </row>
    <row r="5244" spans="1:11" hidden="1" x14ac:dyDescent="0.25">
      <c r="A5244" s="1">
        <f ca="1"/>
        <v>111.0856296023474</v>
      </c>
      <c r="F5244">
        <v>5243</v>
      </c>
      <c r="G5244">
        <f t="shared" ca="1" si="412"/>
        <v>18.298501973132407</v>
      </c>
      <c r="H5244">
        <f t="shared" ca="1" si="408"/>
        <v>0.14916652713531908</v>
      </c>
      <c r="I5244" s="3">
        <f t="shared" ca="1" si="409"/>
        <v>0.99</v>
      </c>
      <c r="J5244" s="4" t="b">
        <f t="shared" ca="1" si="410"/>
        <v>0</v>
      </c>
      <c r="K5244" s="4">
        <f t="shared" ca="1" si="411"/>
        <v>0</v>
      </c>
    </row>
    <row r="5245" spans="1:11" hidden="1" x14ac:dyDescent="0.25">
      <c r="A5245" s="1">
        <f ca="1"/>
        <v>119.29384190216382</v>
      </c>
      <c r="F5245">
        <v>5244</v>
      </c>
      <c r="G5245">
        <f t="shared" ca="1" si="412"/>
        <v>18.29675718152194</v>
      </c>
      <c r="H5245">
        <f t="shared" ca="1" si="408"/>
        <v>0.14915230386690673</v>
      </c>
      <c r="I5245" s="3">
        <f t="shared" ca="1" si="409"/>
        <v>0.99</v>
      </c>
      <c r="J5245" s="4" t="b">
        <f t="shared" ca="1" si="410"/>
        <v>0</v>
      </c>
      <c r="K5245" s="4">
        <f t="shared" ca="1" si="411"/>
        <v>0</v>
      </c>
    </row>
    <row r="5246" spans="1:11" hidden="1" x14ac:dyDescent="0.25">
      <c r="A5246" s="1">
        <f ca="1"/>
        <v>89.322173589163711</v>
      </c>
      <c r="F5246">
        <v>5245</v>
      </c>
      <c r="G5246">
        <f t="shared" ca="1" si="412"/>
        <v>18.295012888922383</v>
      </c>
      <c r="H5246">
        <f t="shared" ca="1" si="408"/>
        <v>0.14913808466635325</v>
      </c>
      <c r="I5246" s="3">
        <f t="shared" ca="1" si="409"/>
        <v>0.99</v>
      </c>
      <c r="J5246" s="4" t="b">
        <f t="shared" ca="1" si="410"/>
        <v>0</v>
      </c>
      <c r="K5246" s="4">
        <f t="shared" ca="1" si="411"/>
        <v>0</v>
      </c>
    </row>
    <row r="5247" spans="1:11" hidden="1" x14ac:dyDescent="0.25">
      <c r="A5247" s="1">
        <f ca="1"/>
        <v>103.28893865131414</v>
      </c>
      <c r="F5247">
        <v>5246</v>
      </c>
      <c r="G5247">
        <f t="shared" ca="1" si="412"/>
        <v>18.293269095095905</v>
      </c>
      <c r="H5247">
        <f t="shared" ca="1" si="408"/>
        <v>0.14912386953171997</v>
      </c>
      <c r="I5247" s="3">
        <f t="shared" ca="1" si="409"/>
        <v>0.99</v>
      </c>
      <c r="J5247" s="4" t="b">
        <f t="shared" ca="1" si="410"/>
        <v>0</v>
      </c>
      <c r="K5247" s="4">
        <f t="shared" ca="1" si="411"/>
        <v>0</v>
      </c>
    </row>
    <row r="5248" spans="1:11" hidden="1" x14ac:dyDescent="0.25">
      <c r="A5248" s="1">
        <f ca="1"/>
        <v>101.64958057061661</v>
      </c>
      <c r="F5248">
        <v>5247</v>
      </c>
      <c r="G5248">
        <f t="shared" ca="1" si="412"/>
        <v>18.291525799804855</v>
      </c>
      <c r="H5248">
        <f t="shared" ca="1" si="408"/>
        <v>0.14910965846106955</v>
      </c>
      <c r="I5248" s="3">
        <f t="shared" ca="1" si="409"/>
        <v>0.99</v>
      </c>
      <c r="J5248" s="4" t="b">
        <f t="shared" ca="1" si="410"/>
        <v>0</v>
      </c>
      <c r="K5248" s="4">
        <f t="shared" ca="1" si="411"/>
        <v>0</v>
      </c>
    </row>
    <row r="5249" spans="1:11" hidden="1" x14ac:dyDescent="0.25">
      <c r="A5249" s="1">
        <f ca="1"/>
        <v>109.18116406705172</v>
      </c>
      <c r="F5249">
        <v>5248</v>
      </c>
      <c r="G5249">
        <f t="shared" ca="1" si="412"/>
        <v>18.289783002811731</v>
      </c>
      <c r="H5249">
        <f t="shared" ca="1" si="408"/>
        <v>0.14909545145246589</v>
      </c>
      <c r="I5249" s="3">
        <f t="shared" ca="1" si="409"/>
        <v>0.99</v>
      </c>
      <c r="J5249" s="4" t="b">
        <f t="shared" ca="1" si="410"/>
        <v>0</v>
      </c>
      <c r="K5249" s="4">
        <f t="shared" ca="1" si="411"/>
        <v>0</v>
      </c>
    </row>
    <row r="5250" spans="1:11" hidden="1" x14ac:dyDescent="0.25">
      <c r="A5250" s="1">
        <f ca="1"/>
        <v>79.892220795104109</v>
      </c>
      <c r="F5250">
        <v>5249</v>
      </c>
      <c r="G5250">
        <f t="shared" ca="1" si="412"/>
        <v>18.288040703879194</v>
      </c>
      <c r="H5250">
        <f t="shared" ca="1" si="408"/>
        <v>0.14908124850397428</v>
      </c>
      <c r="I5250" s="3">
        <f t="shared" ca="1" si="409"/>
        <v>0.99</v>
      </c>
      <c r="J5250" s="4" t="b">
        <f t="shared" ca="1" si="410"/>
        <v>0</v>
      </c>
      <c r="K5250" s="4">
        <f t="shared" ca="1" si="411"/>
        <v>0</v>
      </c>
    </row>
    <row r="5251" spans="1:11" hidden="1" x14ac:dyDescent="0.25">
      <c r="A5251" s="1">
        <f ca="1"/>
        <v>108.04119079784667</v>
      </c>
      <c r="F5251">
        <v>5250</v>
      </c>
      <c r="G5251">
        <f t="shared" ca="1" si="412"/>
        <v>18.286298902770064</v>
      </c>
      <c r="H5251">
        <f t="shared" ref="H5251:H5314" ca="1" si="413">G5251/$D$4</f>
        <v>0.14906704961366124</v>
      </c>
      <c r="I5251" s="3">
        <f t="shared" ref="I5251:I5314" ca="1" si="414">ROUND(ABS(H5251-$C$2)/$C$2, 2)</f>
        <v>0.99</v>
      </c>
      <c r="J5251" s="4" t="b">
        <f t="shared" ref="J5251:J5314" ca="1" si="415">I5251&lt;I5252</f>
        <v>0</v>
      </c>
      <c r="K5251" s="4">
        <f t="shared" ca="1" si="411"/>
        <v>0</v>
      </c>
    </row>
    <row r="5252" spans="1:11" hidden="1" x14ac:dyDescent="0.25">
      <c r="A5252" s="1">
        <f ca="1"/>
        <v>106.94657833760438</v>
      </c>
      <c r="F5252">
        <v>5251</v>
      </c>
      <c r="G5252">
        <f t="shared" ca="1" si="412"/>
        <v>18.284557599247304</v>
      </c>
      <c r="H5252">
        <f t="shared" ca="1" si="413"/>
        <v>0.14905285477959448</v>
      </c>
      <c r="I5252" s="3">
        <f t="shared" ca="1" si="414"/>
        <v>0.99</v>
      </c>
      <c r="J5252" s="4" t="b">
        <f t="shared" ca="1" si="415"/>
        <v>0</v>
      </c>
      <c r="K5252" s="4">
        <f t="shared" ca="1" si="411"/>
        <v>0</v>
      </c>
    </row>
    <row r="5253" spans="1:11" hidden="1" x14ac:dyDescent="0.25">
      <c r="A5253" s="1">
        <f ca="1"/>
        <v>97.662995145772314</v>
      </c>
      <c r="F5253">
        <v>5252</v>
      </c>
      <c r="G5253">
        <f t="shared" ca="1" si="412"/>
        <v>18.282816793074058</v>
      </c>
      <c r="H5253">
        <f t="shared" ca="1" si="413"/>
        <v>0.14903866399984322</v>
      </c>
      <c r="I5253" s="3">
        <f t="shared" ca="1" si="414"/>
        <v>0.99</v>
      </c>
      <c r="J5253" s="4" t="b">
        <f t="shared" ca="1" si="415"/>
        <v>0</v>
      </c>
      <c r="K5253" s="4">
        <f t="shared" ref="K5253:K5316" ca="1" si="416">ABS(I5253 - I5252)/I5252</f>
        <v>0</v>
      </c>
    </row>
    <row r="5254" spans="1:11" hidden="1" x14ac:dyDescent="0.25">
      <c r="A5254" s="1">
        <f ca="1"/>
        <v>104.77476259411984</v>
      </c>
      <c r="F5254">
        <v>5253</v>
      </c>
      <c r="G5254">
        <f t="shared" ca="1" si="412"/>
        <v>18.281076484013617</v>
      </c>
      <c r="H5254">
        <f t="shared" ca="1" si="413"/>
        <v>0.14902447727247783</v>
      </c>
      <c r="I5254" s="3">
        <f t="shared" ca="1" si="414"/>
        <v>0.99</v>
      </c>
      <c r="J5254" s="4" t="b">
        <f t="shared" ca="1" si="415"/>
        <v>0</v>
      </c>
      <c r="K5254" s="4">
        <f t="shared" ca="1" si="416"/>
        <v>0</v>
      </c>
    </row>
    <row r="5255" spans="1:11" hidden="1" x14ac:dyDescent="0.25">
      <c r="A5255" s="1">
        <f ca="1"/>
        <v>84.191075304027237</v>
      </c>
      <c r="F5255">
        <v>5254</v>
      </c>
      <c r="G5255">
        <f t="shared" ca="1" si="412"/>
        <v>18.279336671829423</v>
      </c>
      <c r="H5255">
        <f t="shared" ca="1" si="413"/>
        <v>0.14901029459556991</v>
      </c>
      <c r="I5255" s="3">
        <f t="shared" ca="1" si="414"/>
        <v>0.99</v>
      </c>
      <c r="J5255" s="4" t="b">
        <f t="shared" ca="1" si="415"/>
        <v>0</v>
      </c>
      <c r="K5255" s="4">
        <f t="shared" ca="1" si="416"/>
        <v>0</v>
      </c>
    </row>
    <row r="5256" spans="1:11" hidden="1" x14ac:dyDescent="0.25">
      <c r="A5256" s="1">
        <f ca="1"/>
        <v>114.82993636698821</v>
      </c>
      <c r="F5256">
        <v>5255</v>
      </c>
      <c r="G5256">
        <f t="shared" ca="1" si="412"/>
        <v>18.277597356285085</v>
      </c>
      <c r="H5256">
        <f t="shared" ca="1" si="413"/>
        <v>0.14899611596719242</v>
      </c>
      <c r="I5256" s="3">
        <f t="shared" ca="1" si="414"/>
        <v>0.99</v>
      </c>
      <c r="J5256" s="4" t="b">
        <f t="shared" ca="1" si="415"/>
        <v>0</v>
      </c>
      <c r="K5256" s="4">
        <f t="shared" ca="1" si="416"/>
        <v>0</v>
      </c>
    </row>
    <row r="5257" spans="1:11" hidden="1" x14ac:dyDescent="0.25">
      <c r="A5257" s="1">
        <f ca="1"/>
        <v>126.19045326262538</v>
      </c>
      <c r="F5257">
        <v>5256</v>
      </c>
      <c r="G5257">
        <f t="shared" ca="1" si="412"/>
        <v>18.275858537144369</v>
      </c>
      <c r="H5257">
        <f t="shared" ca="1" si="413"/>
        <v>0.14898194138541968</v>
      </c>
      <c r="I5257" s="3">
        <f t="shared" ca="1" si="414"/>
        <v>0.99</v>
      </c>
      <c r="J5257" s="4" t="b">
        <f t="shared" ca="1" si="415"/>
        <v>0</v>
      </c>
      <c r="K5257" s="4">
        <f t="shared" ca="1" si="416"/>
        <v>0</v>
      </c>
    </row>
    <row r="5258" spans="1:11" hidden="1" x14ac:dyDescent="0.25">
      <c r="A5258" s="1">
        <f ca="1"/>
        <v>107.23995958297665</v>
      </c>
      <c r="F5258">
        <v>5257</v>
      </c>
      <c r="G5258">
        <f t="shared" ca="1" si="412"/>
        <v>18.274120214171194</v>
      </c>
      <c r="H5258">
        <f t="shared" ca="1" si="413"/>
        <v>0.14896777084832716</v>
      </c>
      <c r="I5258" s="3">
        <f t="shared" ca="1" si="414"/>
        <v>0.99</v>
      </c>
      <c r="J5258" s="4" t="b">
        <f t="shared" ca="1" si="415"/>
        <v>0</v>
      </c>
      <c r="K5258" s="4">
        <f t="shared" ca="1" si="416"/>
        <v>0</v>
      </c>
    </row>
    <row r="5259" spans="1:11" hidden="1" x14ac:dyDescent="0.25">
      <c r="A5259" s="1">
        <f ca="1"/>
        <v>109.80144144360183</v>
      </c>
      <c r="F5259">
        <v>5258</v>
      </c>
      <c r="G5259">
        <f t="shared" ca="1" si="412"/>
        <v>18.272382387129639</v>
      </c>
      <c r="H5259">
        <f t="shared" ca="1" si="413"/>
        <v>0.14895360435399163</v>
      </c>
      <c r="I5259" s="3">
        <f t="shared" ca="1" si="414"/>
        <v>0.99</v>
      </c>
      <c r="J5259" s="4" t="b">
        <f t="shared" ca="1" si="415"/>
        <v>0</v>
      </c>
      <c r="K5259" s="4">
        <f t="shared" ca="1" si="416"/>
        <v>0</v>
      </c>
    </row>
    <row r="5260" spans="1:11" hidden="1" x14ac:dyDescent="0.25">
      <c r="A5260" s="1">
        <f ca="1"/>
        <v>116.64518286398373</v>
      </c>
      <c r="F5260">
        <v>5259</v>
      </c>
      <c r="G5260">
        <f t="shared" ca="1" si="412"/>
        <v>18.270645055783934</v>
      </c>
      <c r="H5260">
        <f t="shared" ca="1" si="413"/>
        <v>0.14893944190049122</v>
      </c>
      <c r="I5260" s="3">
        <f t="shared" ca="1" si="414"/>
        <v>0.99</v>
      </c>
      <c r="J5260" s="4" t="b">
        <f t="shared" ca="1" si="415"/>
        <v>0</v>
      </c>
      <c r="K5260" s="4">
        <f t="shared" ca="1" si="416"/>
        <v>0</v>
      </c>
    </row>
    <row r="5261" spans="1:11" hidden="1" x14ac:dyDescent="0.25">
      <c r="A5261" s="1">
        <f ca="1"/>
        <v>107.41087676245994</v>
      </c>
      <c r="F5261">
        <v>5260</v>
      </c>
      <c r="G5261">
        <f t="shared" ca="1" si="412"/>
        <v>18.268908219898478</v>
      </c>
      <c r="H5261">
        <f t="shared" ca="1" si="413"/>
        <v>0.14892528348590525</v>
      </c>
      <c r="I5261" s="3">
        <f t="shared" ca="1" si="414"/>
        <v>0.99</v>
      </c>
      <c r="J5261" s="4" t="b">
        <f t="shared" ca="1" si="415"/>
        <v>0</v>
      </c>
      <c r="K5261" s="4">
        <f t="shared" ca="1" si="416"/>
        <v>0</v>
      </c>
    </row>
    <row r="5262" spans="1:11" hidden="1" x14ac:dyDescent="0.25">
      <c r="A5262" s="1">
        <f ca="1"/>
        <v>120.99666904837942</v>
      </c>
      <c r="F5262">
        <v>5261</v>
      </c>
      <c r="G5262">
        <f t="shared" ca="1" si="412"/>
        <v>18.267171879237814</v>
      </c>
      <c r="H5262">
        <f t="shared" ca="1" si="413"/>
        <v>0.14891112910831439</v>
      </c>
      <c r="I5262" s="3">
        <f t="shared" ca="1" si="414"/>
        <v>0.99</v>
      </c>
      <c r="J5262" s="4" t="b">
        <f t="shared" ca="1" si="415"/>
        <v>0</v>
      </c>
      <c r="K5262" s="4">
        <f t="shared" ca="1" si="416"/>
        <v>0</v>
      </c>
    </row>
    <row r="5263" spans="1:11" hidden="1" x14ac:dyDescent="0.25">
      <c r="A5263" s="1">
        <f ca="1"/>
        <v>124.13217045272046</v>
      </c>
      <c r="F5263">
        <v>5262</v>
      </c>
      <c r="G5263">
        <f t="shared" ca="1" si="412"/>
        <v>18.265436033566655</v>
      </c>
      <c r="H5263">
        <f t="shared" ca="1" si="413"/>
        <v>0.14889697876580055</v>
      </c>
      <c r="I5263" s="3">
        <f t="shared" ca="1" si="414"/>
        <v>0.99</v>
      </c>
      <c r="J5263" s="4" t="b">
        <f t="shared" ca="1" si="415"/>
        <v>0</v>
      </c>
      <c r="K5263" s="4">
        <f t="shared" ca="1" si="416"/>
        <v>0</v>
      </c>
    </row>
    <row r="5264" spans="1:11" hidden="1" x14ac:dyDescent="0.25">
      <c r="A5264" s="1">
        <f ca="1"/>
        <v>115.56383613699896</v>
      </c>
      <c r="F5264">
        <v>5263</v>
      </c>
      <c r="G5264">
        <f t="shared" ca="1" si="412"/>
        <v>18.263700682649851</v>
      </c>
      <c r="H5264">
        <f t="shared" ca="1" si="413"/>
        <v>0.1488828324564469</v>
      </c>
      <c r="I5264" s="3">
        <f t="shared" ca="1" si="414"/>
        <v>0.99</v>
      </c>
      <c r="J5264" s="4" t="b">
        <f t="shared" ca="1" si="415"/>
        <v>0</v>
      </c>
      <c r="K5264" s="4">
        <f t="shared" ca="1" si="416"/>
        <v>0</v>
      </c>
    </row>
    <row r="5265" spans="1:11" hidden="1" x14ac:dyDescent="0.25">
      <c r="A5265" s="1">
        <f ca="1"/>
        <v>110.81595743731148</v>
      </c>
      <c r="F5265">
        <v>5264</v>
      </c>
      <c r="G5265">
        <f t="shared" ca="1" si="412"/>
        <v>18.261965826252432</v>
      </c>
      <c r="H5265">
        <f t="shared" ca="1" si="413"/>
        <v>0.14886869017833793</v>
      </c>
      <c r="I5265" s="3">
        <f t="shared" ca="1" si="414"/>
        <v>0.99</v>
      </c>
      <c r="J5265" s="4" t="b">
        <f t="shared" ca="1" si="415"/>
        <v>0</v>
      </c>
      <c r="K5265" s="4">
        <f t="shared" ca="1" si="416"/>
        <v>0</v>
      </c>
    </row>
    <row r="5266" spans="1:11" hidden="1" x14ac:dyDescent="0.25">
      <c r="A5266" s="1">
        <f ca="1"/>
        <v>95.270156820903011</v>
      </c>
      <c r="F5266">
        <v>5265</v>
      </c>
      <c r="G5266">
        <f t="shared" ca="1" si="412"/>
        <v>18.260231464139565</v>
      </c>
      <c r="H5266">
        <f t="shared" ca="1" si="413"/>
        <v>0.14885455192955935</v>
      </c>
      <c r="I5266" s="3">
        <f t="shared" ca="1" si="414"/>
        <v>0.99</v>
      </c>
      <c r="J5266" s="4" t="b">
        <f t="shared" ca="1" si="415"/>
        <v>0</v>
      </c>
      <c r="K5266" s="4">
        <f t="shared" ca="1" si="416"/>
        <v>0</v>
      </c>
    </row>
    <row r="5267" spans="1:11" hidden="1" x14ac:dyDescent="0.25">
      <c r="A5267" s="1">
        <f ca="1"/>
        <v>99.584846854314819</v>
      </c>
      <c r="F5267">
        <v>5266</v>
      </c>
      <c r="G5267">
        <f t="shared" ca="1" si="412"/>
        <v>18.258497596076584</v>
      </c>
      <c r="H5267">
        <f t="shared" ca="1" si="413"/>
        <v>0.1488404177081982</v>
      </c>
      <c r="I5267" s="3">
        <f t="shared" ca="1" si="414"/>
        <v>0.99</v>
      </c>
      <c r="J5267" s="4" t="b">
        <f t="shared" ca="1" si="415"/>
        <v>0</v>
      </c>
      <c r="K5267" s="4">
        <f t="shared" ca="1" si="416"/>
        <v>0</v>
      </c>
    </row>
    <row r="5268" spans="1:11" hidden="1" x14ac:dyDescent="0.25">
      <c r="A5268" s="1">
        <f ca="1"/>
        <v>113.05063360241871</v>
      </c>
      <c r="F5268">
        <v>5267</v>
      </c>
      <c r="G5268">
        <f t="shared" ca="1" si="412"/>
        <v>18.25676422182897</v>
      </c>
      <c r="H5268">
        <f t="shared" ca="1" si="413"/>
        <v>0.1488262875123427</v>
      </c>
      <c r="I5268" s="3">
        <f t="shared" ca="1" si="414"/>
        <v>0.99</v>
      </c>
      <c r="J5268" s="4" t="b">
        <f t="shared" ca="1" si="415"/>
        <v>0</v>
      </c>
      <c r="K5268" s="4">
        <f t="shared" ca="1" si="416"/>
        <v>0</v>
      </c>
    </row>
    <row r="5269" spans="1:11" hidden="1" x14ac:dyDescent="0.25">
      <c r="A5269" s="1">
        <f ca="1"/>
        <v>103.40686382365004</v>
      </c>
      <c r="F5269">
        <v>5268</v>
      </c>
      <c r="G5269">
        <f t="shared" ca="1" si="412"/>
        <v>18.255031341162372</v>
      </c>
      <c r="H5269">
        <f t="shared" ca="1" si="413"/>
        <v>0.14881216134008249</v>
      </c>
      <c r="I5269" s="3">
        <f t="shared" ca="1" si="414"/>
        <v>0.99</v>
      </c>
      <c r="J5269" s="4" t="b">
        <f t="shared" ca="1" si="415"/>
        <v>0</v>
      </c>
      <c r="K5269" s="4">
        <f t="shared" ca="1" si="416"/>
        <v>0</v>
      </c>
    </row>
    <row r="5270" spans="1:11" hidden="1" x14ac:dyDescent="0.25">
      <c r="A5270" s="1">
        <f ca="1"/>
        <v>101.69941855411825</v>
      </c>
      <c r="F5270">
        <v>5269</v>
      </c>
      <c r="G5270">
        <f t="shared" ca="1" si="412"/>
        <v>18.253298953842584</v>
      </c>
      <c r="H5270">
        <f t="shared" ca="1" si="413"/>
        <v>0.14879803918950835</v>
      </c>
      <c r="I5270" s="3">
        <f t="shared" ca="1" si="414"/>
        <v>0.99</v>
      </c>
      <c r="J5270" s="4" t="b">
        <f t="shared" ca="1" si="415"/>
        <v>0</v>
      </c>
      <c r="K5270" s="4">
        <f t="shared" ca="1" si="416"/>
        <v>0</v>
      </c>
    </row>
    <row r="5271" spans="1:11" hidden="1" x14ac:dyDescent="0.25">
      <c r="A5271" s="1">
        <f ca="1"/>
        <v>109.71047326020641</v>
      </c>
      <c r="F5271">
        <v>5270</v>
      </c>
      <c r="G5271">
        <f t="shared" ca="1" si="412"/>
        <v>18.251567059635562</v>
      </c>
      <c r="H5271">
        <f t="shared" ca="1" si="413"/>
        <v>0.14878392105871235</v>
      </c>
      <c r="I5271" s="3">
        <f t="shared" ca="1" si="414"/>
        <v>0.99</v>
      </c>
      <c r="J5271" s="4" t="b">
        <f t="shared" ca="1" si="415"/>
        <v>0</v>
      </c>
      <c r="K5271" s="4">
        <f t="shared" ca="1" si="416"/>
        <v>0</v>
      </c>
    </row>
    <row r="5272" spans="1:11" hidden="1" x14ac:dyDescent="0.25">
      <c r="A5272" s="1">
        <f ca="1"/>
        <v>110.97113606851795</v>
      </c>
      <c r="F5272">
        <v>5271</v>
      </c>
      <c r="G5272">
        <f t="shared" ca="1" si="412"/>
        <v>18.249835658307408</v>
      </c>
      <c r="H5272">
        <f t="shared" ca="1" si="413"/>
        <v>0.14876980694578784</v>
      </c>
      <c r="I5272" s="3">
        <f t="shared" ca="1" si="414"/>
        <v>0.99</v>
      </c>
      <c r="J5272" s="4" t="b">
        <f t="shared" ca="1" si="415"/>
        <v>0</v>
      </c>
      <c r="K5272" s="4">
        <f t="shared" ca="1" si="416"/>
        <v>0</v>
      </c>
    </row>
    <row r="5273" spans="1:11" hidden="1" x14ac:dyDescent="0.25">
      <c r="A5273" s="1">
        <f ca="1"/>
        <v>95.796505719337617</v>
      </c>
      <c r="F5273">
        <v>5272</v>
      </c>
      <c r="G5273">
        <f t="shared" ca="1" si="412"/>
        <v>18.248104749624396</v>
      </c>
      <c r="H5273">
        <f t="shared" ca="1" si="413"/>
        <v>0.1487556968488295</v>
      </c>
      <c r="I5273" s="3">
        <f t="shared" ca="1" si="414"/>
        <v>0.99</v>
      </c>
      <c r="J5273" s="4" t="b">
        <f t="shared" ca="1" si="415"/>
        <v>0</v>
      </c>
      <c r="K5273" s="4">
        <f t="shared" ca="1" si="416"/>
        <v>0</v>
      </c>
    </row>
    <row r="5274" spans="1:11" hidden="1" x14ac:dyDescent="0.25">
      <c r="A5274" s="1">
        <f ca="1"/>
        <v>117.19025795285276</v>
      </c>
      <c r="F5274">
        <v>5273</v>
      </c>
      <c r="G5274">
        <f t="shared" ca="1" si="412"/>
        <v>18.246374333352939</v>
      </c>
      <c r="H5274">
        <f t="shared" ca="1" si="413"/>
        <v>0.14874159076593316</v>
      </c>
      <c r="I5274" s="3">
        <f t="shared" ca="1" si="414"/>
        <v>0.99</v>
      </c>
      <c r="J5274" s="4" t="b">
        <f t="shared" ca="1" si="415"/>
        <v>0</v>
      </c>
      <c r="K5274" s="4">
        <f t="shared" ca="1" si="416"/>
        <v>0</v>
      </c>
    </row>
    <row r="5275" spans="1:11" hidden="1" x14ac:dyDescent="0.25">
      <c r="A5275" s="1">
        <f ca="1"/>
        <v>104.47610149898395</v>
      </c>
      <c r="F5275">
        <v>5274</v>
      </c>
      <c r="G5275">
        <f t="shared" ca="1" si="412"/>
        <v>18.244644409259614</v>
      </c>
      <c r="H5275">
        <f t="shared" ca="1" si="413"/>
        <v>0.148727488695196</v>
      </c>
      <c r="I5275" s="3">
        <f t="shared" ca="1" si="414"/>
        <v>0.99</v>
      </c>
      <c r="J5275" s="4" t="b">
        <f t="shared" ca="1" si="415"/>
        <v>0</v>
      </c>
      <c r="K5275" s="4">
        <f t="shared" ca="1" si="416"/>
        <v>0</v>
      </c>
    </row>
    <row r="5276" spans="1:11" hidden="1" x14ac:dyDescent="0.25">
      <c r="A5276" s="1">
        <f ca="1"/>
        <v>93.984902509195607</v>
      </c>
      <c r="F5276">
        <v>5275</v>
      </c>
      <c r="G5276">
        <f t="shared" ca="1" si="412"/>
        <v>18.242914977111145</v>
      </c>
      <c r="H5276">
        <f t="shared" ca="1" si="413"/>
        <v>0.14871339063471642</v>
      </c>
      <c r="I5276" s="3">
        <f t="shared" ca="1" si="414"/>
        <v>0.99</v>
      </c>
      <c r="J5276" s="4" t="b">
        <f t="shared" ca="1" si="415"/>
        <v>0</v>
      </c>
      <c r="K5276" s="4">
        <f t="shared" ca="1" si="416"/>
        <v>0</v>
      </c>
    </row>
    <row r="5277" spans="1:11" hidden="1" x14ac:dyDescent="0.25">
      <c r="A5277" s="1">
        <f ca="1"/>
        <v>107.81965101146776</v>
      </c>
      <c r="F5277">
        <v>5276</v>
      </c>
      <c r="G5277">
        <f t="shared" ca="1" si="412"/>
        <v>18.241186036674424</v>
      </c>
      <c r="H5277">
        <f t="shared" ca="1" si="413"/>
        <v>0.14869929658259412</v>
      </c>
      <c r="I5277" s="3">
        <f t="shared" ca="1" si="414"/>
        <v>0.99</v>
      </c>
      <c r="J5277" s="4" t="b">
        <f t="shared" ca="1" si="415"/>
        <v>0</v>
      </c>
      <c r="K5277" s="4">
        <f t="shared" ca="1" si="416"/>
        <v>0</v>
      </c>
    </row>
    <row r="5278" spans="1:11" hidden="1" x14ac:dyDescent="0.25">
      <c r="A5278" s="1">
        <f ca="1"/>
        <v>125.38200845216301</v>
      </c>
      <c r="F5278">
        <v>5277</v>
      </c>
      <c r="G5278">
        <f t="shared" ca="1" si="412"/>
        <v>18.239457587716483</v>
      </c>
      <c r="H5278">
        <f t="shared" ca="1" si="413"/>
        <v>0.14868520653692999</v>
      </c>
      <c r="I5278" s="3">
        <f t="shared" ca="1" si="414"/>
        <v>0.99</v>
      </c>
      <c r="J5278" s="4" t="b">
        <f t="shared" ca="1" si="415"/>
        <v>0</v>
      </c>
      <c r="K5278" s="4">
        <f t="shared" ca="1" si="416"/>
        <v>0</v>
      </c>
    </row>
    <row r="5279" spans="1:11" hidden="1" x14ac:dyDescent="0.25">
      <c r="A5279" s="1">
        <f ca="1"/>
        <v>103.53502174848283</v>
      </c>
      <c r="F5279">
        <v>5278</v>
      </c>
      <c r="G5279">
        <f t="shared" ca="1" si="412"/>
        <v>18.23772963000452</v>
      </c>
      <c r="H5279">
        <f t="shared" ca="1" si="413"/>
        <v>0.14867112049582623</v>
      </c>
      <c r="I5279" s="3">
        <f t="shared" ca="1" si="414"/>
        <v>0.99</v>
      </c>
      <c r="J5279" s="4" t="b">
        <f t="shared" ca="1" si="415"/>
        <v>0</v>
      </c>
      <c r="K5279" s="4">
        <f t="shared" ca="1" si="416"/>
        <v>0</v>
      </c>
    </row>
    <row r="5280" spans="1:11" hidden="1" x14ac:dyDescent="0.25">
      <c r="A5280" s="1">
        <f ca="1"/>
        <v>116.53918203095854</v>
      </c>
      <c r="F5280">
        <v>5279</v>
      </c>
      <c r="G5280">
        <f t="shared" ca="1" si="412"/>
        <v>18.236002163305876</v>
      </c>
      <c r="H5280">
        <f t="shared" ca="1" si="413"/>
        <v>0.14865703845738631</v>
      </c>
      <c r="I5280" s="3">
        <f t="shared" ca="1" si="414"/>
        <v>0.99</v>
      </c>
      <c r="J5280" s="4" t="b">
        <f t="shared" ca="1" si="415"/>
        <v>0</v>
      </c>
      <c r="K5280" s="4">
        <f t="shared" ca="1" si="416"/>
        <v>0</v>
      </c>
    </row>
    <row r="5281" spans="1:11" hidden="1" x14ac:dyDescent="0.25">
      <c r="A5281" s="1">
        <f ca="1"/>
        <v>114.54756239851757</v>
      </c>
      <c r="F5281">
        <v>5280</v>
      </c>
      <c r="G5281">
        <f t="shared" ca="1" si="412"/>
        <v>18.234275187388057</v>
      </c>
      <c r="H5281">
        <f t="shared" ca="1" si="413"/>
        <v>0.14864296041971495</v>
      </c>
      <c r="I5281" s="3">
        <f t="shared" ca="1" si="414"/>
        <v>0.99</v>
      </c>
      <c r="J5281" s="4" t="b">
        <f t="shared" ca="1" si="415"/>
        <v>0</v>
      </c>
      <c r="K5281" s="4">
        <f t="shared" ca="1" si="416"/>
        <v>0</v>
      </c>
    </row>
    <row r="5282" spans="1:11" hidden="1" x14ac:dyDescent="0.25">
      <c r="A5282" s="1">
        <f ca="1"/>
        <v>109.98890255750213</v>
      </c>
      <c r="F5282">
        <v>5281</v>
      </c>
      <c r="G5282">
        <f t="shared" ca="1" si="412"/>
        <v>18.232548702018722</v>
      </c>
      <c r="H5282">
        <f t="shared" ca="1" si="413"/>
        <v>0.14862888638091812</v>
      </c>
      <c r="I5282" s="3">
        <f t="shared" ca="1" si="414"/>
        <v>0.99</v>
      </c>
      <c r="J5282" s="4" t="b">
        <f t="shared" ca="1" si="415"/>
        <v>0</v>
      </c>
      <c r="K5282" s="4">
        <f t="shared" ca="1" si="416"/>
        <v>0</v>
      </c>
    </row>
    <row r="5283" spans="1:11" hidden="1" x14ac:dyDescent="0.25">
      <c r="A5283" s="1">
        <f ca="1"/>
        <v>101.51529044217264</v>
      </c>
      <c r="F5283">
        <v>5282</v>
      </c>
      <c r="G5283">
        <f t="shared" ca="1" si="412"/>
        <v>18.230822706965675</v>
      </c>
      <c r="H5283">
        <f t="shared" ca="1" si="413"/>
        <v>0.14861481633910303</v>
      </c>
      <c r="I5283" s="3">
        <f t="shared" ca="1" si="414"/>
        <v>0.99</v>
      </c>
      <c r="J5283" s="4" t="b">
        <f t="shared" ca="1" si="415"/>
        <v>0</v>
      </c>
      <c r="K5283" s="4">
        <f t="shared" ca="1" si="416"/>
        <v>0</v>
      </c>
    </row>
    <row r="5284" spans="1:11" hidden="1" x14ac:dyDescent="0.25">
      <c r="A5284" s="1">
        <f ca="1"/>
        <v>99.291744924293738</v>
      </c>
      <c r="F5284">
        <v>5283</v>
      </c>
      <c r="G5284">
        <f t="shared" ca="1" si="412"/>
        <v>18.229097201996879</v>
      </c>
      <c r="H5284">
        <f t="shared" ca="1" si="413"/>
        <v>0.1486007502923781</v>
      </c>
      <c r="I5284" s="3">
        <f t="shared" ca="1" si="414"/>
        <v>0.99</v>
      </c>
      <c r="J5284" s="4" t="b">
        <f t="shared" ca="1" si="415"/>
        <v>0</v>
      </c>
      <c r="K5284" s="4">
        <f t="shared" ca="1" si="416"/>
        <v>0</v>
      </c>
    </row>
    <row r="5285" spans="1:11" hidden="1" x14ac:dyDescent="0.25">
      <c r="A5285" s="1">
        <f ca="1"/>
        <v>100.9130566291747</v>
      </c>
      <c r="F5285">
        <v>5284</v>
      </c>
      <c r="G5285">
        <f t="shared" ca="1" si="412"/>
        <v>18.227372186880455</v>
      </c>
      <c r="H5285">
        <f t="shared" ca="1" si="413"/>
        <v>0.14858668823885313</v>
      </c>
      <c r="I5285" s="3">
        <f t="shared" ca="1" si="414"/>
        <v>0.99</v>
      </c>
      <c r="J5285" s="4" t="b">
        <f t="shared" ca="1" si="415"/>
        <v>0</v>
      </c>
      <c r="K5285" s="4">
        <f t="shared" ca="1" si="416"/>
        <v>0</v>
      </c>
    </row>
    <row r="5286" spans="1:11" hidden="1" x14ac:dyDescent="0.25">
      <c r="A5286" s="1">
        <f ca="1"/>
        <v>92.592045603342982</v>
      </c>
      <c r="F5286">
        <v>5285</v>
      </c>
      <c r="G5286">
        <f t="shared" ca="1" si="412"/>
        <v>18.225647661384674</v>
      </c>
      <c r="H5286">
        <f t="shared" ca="1" si="413"/>
        <v>0.1485726301766391</v>
      </c>
      <c r="I5286" s="3">
        <f t="shared" ca="1" si="414"/>
        <v>0.99</v>
      </c>
      <c r="J5286" s="4" t="b">
        <f t="shared" ca="1" si="415"/>
        <v>0</v>
      </c>
      <c r="K5286" s="4">
        <f t="shared" ca="1" si="416"/>
        <v>0</v>
      </c>
    </row>
    <row r="5287" spans="1:11" hidden="1" x14ac:dyDescent="0.25">
      <c r="A5287" s="1">
        <f ca="1"/>
        <v>109.30437498101909</v>
      </c>
      <c r="F5287">
        <v>5286</v>
      </c>
      <c r="G5287">
        <f t="shared" ca="1" si="412"/>
        <v>18.223923625277955</v>
      </c>
      <c r="H5287">
        <f t="shared" ca="1" si="413"/>
        <v>0.14855857610384818</v>
      </c>
      <c r="I5287" s="3">
        <f t="shared" ca="1" si="414"/>
        <v>0.99</v>
      </c>
      <c r="J5287" s="4" t="b">
        <f t="shared" ca="1" si="415"/>
        <v>0</v>
      </c>
      <c r="K5287" s="4">
        <f t="shared" ca="1" si="416"/>
        <v>0</v>
      </c>
    </row>
    <row r="5288" spans="1:11" hidden="1" x14ac:dyDescent="0.25">
      <c r="A5288" s="1">
        <f ca="1"/>
        <v>119.88250614039326</v>
      </c>
      <c r="F5288">
        <v>5287</v>
      </c>
      <c r="G5288">
        <f t="shared" ca="1" si="412"/>
        <v>18.222200078328882</v>
      </c>
      <c r="H5288">
        <f t="shared" ca="1" si="413"/>
        <v>0.14854452601859391</v>
      </c>
      <c r="I5288" s="3">
        <f t="shared" ca="1" si="414"/>
        <v>0.99</v>
      </c>
      <c r="J5288" s="4" t="b">
        <f t="shared" ca="1" si="415"/>
        <v>0</v>
      </c>
      <c r="K5288" s="4">
        <f t="shared" ca="1" si="416"/>
        <v>0</v>
      </c>
    </row>
    <row r="5289" spans="1:11" hidden="1" x14ac:dyDescent="0.25">
      <c r="A5289" s="1">
        <f ca="1"/>
        <v>97.759171641624945</v>
      </c>
      <c r="F5289">
        <v>5288</v>
      </c>
      <c r="G5289">
        <f t="shared" ca="1" si="412"/>
        <v>18.220477020306184</v>
      </c>
      <c r="H5289">
        <f t="shared" ca="1" si="413"/>
        <v>0.14853047991899102</v>
      </c>
      <c r="I5289" s="3">
        <f t="shared" ca="1" si="414"/>
        <v>0.99</v>
      </c>
      <c r="J5289" s="4" t="b">
        <f t="shared" ca="1" si="415"/>
        <v>0</v>
      </c>
      <c r="K5289" s="4">
        <f t="shared" ca="1" si="416"/>
        <v>0</v>
      </c>
    </row>
    <row r="5290" spans="1:11" hidden="1" x14ac:dyDescent="0.25">
      <c r="A5290" s="1">
        <f ca="1"/>
        <v>101.85975964476944</v>
      </c>
      <c r="F5290">
        <v>5289</v>
      </c>
      <c r="G5290">
        <f t="shared" ca="1" si="412"/>
        <v>18.218754450978739</v>
      </c>
      <c r="H5290">
        <f t="shared" ca="1" si="413"/>
        <v>0.1485164378031554</v>
      </c>
      <c r="I5290" s="3">
        <f t="shared" ca="1" si="414"/>
        <v>0.99</v>
      </c>
      <c r="J5290" s="4" t="b">
        <f t="shared" ca="1" si="415"/>
        <v>0</v>
      </c>
      <c r="K5290" s="4">
        <f t="shared" ca="1" si="416"/>
        <v>0</v>
      </c>
    </row>
    <row r="5291" spans="1:11" hidden="1" x14ac:dyDescent="0.25">
      <c r="A5291" s="1">
        <f ca="1"/>
        <v>116.31081088752471</v>
      </c>
      <c r="F5291">
        <v>5290</v>
      </c>
      <c r="G5291">
        <f t="shared" ca="1" si="412"/>
        <v>18.217032370115593</v>
      </c>
      <c r="H5291">
        <f t="shared" ca="1" si="413"/>
        <v>0.14850239966920439</v>
      </c>
      <c r="I5291" s="3">
        <f t="shared" ca="1" si="414"/>
        <v>0.99</v>
      </c>
      <c r="J5291" s="4" t="b">
        <f t="shared" ca="1" si="415"/>
        <v>0</v>
      </c>
      <c r="K5291" s="4">
        <f t="shared" ca="1" si="416"/>
        <v>0</v>
      </c>
    </row>
    <row r="5292" spans="1:11" hidden="1" x14ac:dyDescent="0.25">
      <c r="A5292" s="1">
        <f ca="1"/>
        <v>106.1307780903382</v>
      </c>
      <c r="F5292">
        <v>5291</v>
      </c>
      <c r="G5292">
        <f t="shared" ca="1" si="412"/>
        <v>18.215310777485929</v>
      </c>
      <c r="H5292">
        <f t="shared" ca="1" si="413"/>
        <v>0.1484883655152564</v>
      </c>
      <c r="I5292" s="3">
        <f t="shared" ca="1" si="414"/>
        <v>0.99</v>
      </c>
      <c r="J5292" s="4" t="b">
        <f t="shared" ca="1" si="415"/>
        <v>0</v>
      </c>
      <c r="K5292" s="4">
        <f t="shared" ca="1" si="416"/>
        <v>0</v>
      </c>
    </row>
    <row r="5293" spans="1:11" hidden="1" x14ac:dyDescent="0.25">
      <c r="A5293" s="1">
        <f ca="1"/>
        <v>123.73808994886173</v>
      </c>
      <c r="F5293">
        <v>5292</v>
      </c>
      <c r="G5293">
        <f t="shared" ca="1" si="412"/>
        <v>18.21358967285909</v>
      </c>
      <c r="H5293">
        <f t="shared" ca="1" si="413"/>
        <v>0.14847433533943113</v>
      </c>
      <c r="I5293" s="3">
        <f t="shared" ca="1" si="414"/>
        <v>0.99</v>
      </c>
      <c r="J5293" s="4" t="b">
        <f t="shared" ca="1" si="415"/>
        <v>0</v>
      </c>
      <c r="K5293" s="4">
        <f t="shared" ca="1" si="416"/>
        <v>0</v>
      </c>
    </row>
    <row r="5294" spans="1:11" hidden="1" x14ac:dyDescent="0.25">
      <c r="A5294" s="1">
        <f ca="1"/>
        <v>119.72775826116411</v>
      </c>
      <c r="F5294">
        <v>5293</v>
      </c>
      <c r="G5294">
        <f t="shared" ca="1" si="412"/>
        <v>18.211869056004574</v>
      </c>
      <c r="H5294">
        <f t="shared" ca="1" si="413"/>
        <v>0.14846030913984956</v>
      </c>
      <c r="I5294" s="3">
        <f t="shared" ca="1" si="414"/>
        <v>0.99</v>
      </c>
      <c r="J5294" s="4" t="b">
        <f t="shared" ca="1" si="415"/>
        <v>0</v>
      </c>
      <c r="K5294" s="4">
        <f t="shared" ca="1" si="416"/>
        <v>0</v>
      </c>
    </row>
    <row r="5295" spans="1:11" hidden="1" x14ac:dyDescent="0.25">
      <c r="A5295" s="1">
        <f ca="1"/>
        <v>109.27335437091246</v>
      </c>
      <c r="F5295">
        <v>5294</v>
      </c>
      <c r="G5295">
        <f t="shared" ca="1" si="412"/>
        <v>18.210148926692025</v>
      </c>
      <c r="H5295">
        <f t="shared" ca="1" si="413"/>
        <v>0.14844628691463391</v>
      </c>
      <c r="I5295" s="3">
        <f t="shared" ca="1" si="414"/>
        <v>0.99</v>
      </c>
      <c r="J5295" s="4" t="b">
        <f t="shared" ca="1" si="415"/>
        <v>0</v>
      </c>
      <c r="K5295" s="4">
        <f t="shared" ca="1" si="416"/>
        <v>0</v>
      </c>
    </row>
    <row r="5296" spans="1:11" hidden="1" x14ac:dyDescent="0.25">
      <c r="A5296" s="1">
        <f ca="1"/>
        <v>97.857684748707484</v>
      </c>
      <c r="F5296">
        <v>5295</v>
      </c>
      <c r="G5296">
        <f t="shared" ca="1" si="412"/>
        <v>18.208429284691238</v>
      </c>
      <c r="H5296">
        <f t="shared" ca="1" si="413"/>
        <v>0.14843226866190753</v>
      </c>
      <c r="I5296" s="3">
        <f t="shared" ca="1" si="414"/>
        <v>0.99</v>
      </c>
      <c r="J5296" s="4" t="b">
        <f t="shared" ca="1" si="415"/>
        <v>0</v>
      </c>
      <c r="K5296" s="4">
        <f t="shared" ca="1" si="416"/>
        <v>0</v>
      </c>
    </row>
    <row r="5297" spans="1:11" hidden="1" x14ac:dyDescent="0.25">
      <c r="A5297" s="1">
        <f ca="1"/>
        <v>98.69070961264471</v>
      </c>
      <c r="F5297">
        <v>5296</v>
      </c>
      <c r="G5297">
        <f t="shared" ca="1" si="412"/>
        <v>18.206710129772176</v>
      </c>
      <c r="H5297">
        <f t="shared" ca="1" si="413"/>
        <v>0.14841825437979522</v>
      </c>
      <c r="I5297" s="3">
        <f t="shared" ca="1" si="414"/>
        <v>0.99</v>
      </c>
      <c r="J5297" s="4" t="b">
        <f t="shared" ca="1" si="415"/>
        <v>0</v>
      </c>
      <c r="K5297" s="4">
        <f t="shared" ca="1" si="416"/>
        <v>0</v>
      </c>
    </row>
    <row r="5298" spans="1:11" hidden="1" x14ac:dyDescent="0.25">
      <c r="A5298" s="1">
        <f ca="1"/>
        <v>106.03374304681246</v>
      </c>
      <c r="F5298">
        <v>5297</v>
      </c>
      <c r="G5298">
        <f t="shared" ca="1" si="412"/>
        <v>18.204991461704932</v>
      </c>
      <c r="H5298">
        <f t="shared" ca="1" si="413"/>
        <v>0.1484042440664228</v>
      </c>
      <c r="I5298" s="3">
        <f t="shared" ca="1" si="414"/>
        <v>0.99</v>
      </c>
      <c r="J5298" s="4" t="b">
        <f t="shared" ca="1" si="415"/>
        <v>0</v>
      </c>
      <c r="K5298" s="4">
        <f t="shared" ca="1" si="416"/>
        <v>0</v>
      </c>
    </row>
    <row r="5299" spans="1:11" hidden="1" x14ac:dyDescent="0.25">
      <c r="A5299" s="1">
        <f ca="1"/>
        <v>96.758020926622351</v>
      </c>
      <c r="F5299">
        <v>5298</v>
      </c>
      <c r="G5299">
        <f t="shared" ca="1" si="412"/>
        <v>18.203273280259769</v>
      </c>
      <c r="H5299">
        <f t="shared" ca="1" si="413"/>
        <v>0.14839023771991752</v>
      </c>
      <c r="I5299" s="3">
        <f t="shared" ca="1" si="414"/>
        <v>0.99</v>
      </c>
      <c r="J5299" s="4" t="b">
        <f t="shared" ca="1" si="415"/>
        <v>0</v>
      </c>
      <c r="K5299" s="4">
        <f t="shared" ca="1" si="416"/>
        <v>0</v>
      </c>
    </row>
    <row r="5300" spans="1:11" hidden="1" x14ac:dyDescent="0.25">
      <c r="A5300" s="1">
        <f ca="1"/>
        <v>104.21079112252698</v>
      </c>
      <c r="F5300">
        <v>5299</v>
      </c>
      <c r="G5300">
        <f t="shared" ca="1" si="412"/>
        <v>18.201555585207085</v>
      </c>
      <c r="H5300">
        <f t="shared" ca="1" si="413"/>
        <v>0.14837623533840769</v>
      </c>
      <c r="I5300" s="3">
        <f t="shared" ca="1" si="414"/>
        <v>0.99</v>
      </c>
      <c r="J5300" s="4" t="b">
        <f t="shared" ca="1" si="415"/>
        <v>0</v>
      </c>
      <c r="K5300" s="4">
        <f t="shared" ca="1" si="416"/>
        <v>0</v>
      </c>
    </row>
    <row r="5301" spans="1:11" hidden="1" x14ac:dyDescent="0.25">
      <c r="A5301" s="1">
        <f ca="1"/>
        <v>114.8520368878518</v>
      </c>
      <c r="F5301">
        <v>5300</v>
      </c>
      <c r="G5301">
        <f t="shared" ca="1" si="412"/>
        <v>18.199838376317452</v>
      </c>
      <c r="H5301">
        <f t="shared" ca="1" si="413"/>
        <v>0.14836223692002304</v>
      </c>
      <c r="I5301" s="3">
        <f t="shared" ca="1" si="414"/>
        <v>0.99</v>
      </c>
      <c r="J5301" s="4" t="b">
        <f t="shared" ca="1" si="415"/>
        <v>0</v>
      </c>
      <c r="K5301" s="4">
        <f t="shared" ca="1" si="416"/>
        <v>0</v>
      </c>
    </row>
    <row r="5302" spans="1:11" hidden="1" x14ac:dyDescent="0.25">
      <c r="A5302" s="1">
        <f ca="1"/>
        <v>101.64073247838691</v>
      </c>
      <c r="F5302">
        <v>5301</v>
      </c>
      <c r="G5302">
        <f t="shared" ref="G5302:G5365" ca="1" si="417">SQRT(POWER($D$4*$C$2, 2)/F5302)</f>
        <v>18.198121653361568</v>
      </c>
      <c r="H5302">
        <f t="shared" ca="1" si="413"/>
        <v>0.14834824246289433</v>
      </c>
      <c r="I5302" s="3">
        <f t="shared" ca="1" si="414"/>
        <v>0.99</v>
      </c>
      <c r="J5302" s="4" t="b">
        <f t="shared" ca="1" si="415"/>
        <v>0</v>
      </c>
      <c r="K5302" s="4">
        <f t="shared" ca="1" si="416"/>
        <v>0</v>
      </c>
    </row>
    <row r="5303" spans="1:11" hidden="1" x14ac:dyDescent="0.25">
      <c r="A5303" s="1">
        <f ca="1"/>
        <v>104.43837027744546</v>
      </c>
      <c r="F5303">
        <v>5302</v>
      </c>
      <c r="G5303">
        <f t="shared" ca="1" si="417"/>
        <v>18.196405416110295</v>
      </c>
      <c r="H5303">
        <f t="shared" ca="1" si="413"/>
        <v>0.14833425196515365</v>
      </c>
      <c r="I5303" s="3">
        <f t="shared" ca="1" si="414"/>
        <v>0.99</v>
      </c>
      <c r="J5303" s="4" t="b">
        <f t="shared" ca="1" si="415"/>
        <v>0</v>
      </c>
      <c r="K5303" s="4">
        <f t="shared" ca="1" si="416"/>
        <v>0</v>
      </c>
    </row>
    <row r="5304" spans="1:11" hidden="1" x14ac:dyDescent="0.25">
      <c r="A5304" s="1">
        <f ca="1"/>
        <v>112.39886736988214</v>
      </c>
      <c r="F5304">
        <v>5303</v>
      </c>
      <c r="G5304">
        <f t="shared" ca="1" si="417"/>
        <v>18.194689664334657</v>
      </c>
      <c r="H5304">
        <f t="shared" ca="1" si="413"/>
        <v>0.14832026542493446</v>
      </c>
      <c r="I5304" s="3">
        <f t="shared" ca="1" si="414"/>
        <v>0.99</v>
      </c>
      <c r="J5304" s="4" t="b">
        <f t="shared" ca="1" si="415"/>
        <v>0</v>
      </c>
      <c r="K5304" s="4">
        <f t="shared" ca="1" si="416"/>
        <v>0</v>
      </c>
    </row>
    <row r="5305" spans="1:11" hidden="1" x14ac:dyDescent="0.25">
      <c r="A5305" s="1">
        <f ca="1"/>
        <v>114.68257350361844</v>
      </c>
      <c r="F5305">
        <v>5304</v>
      </c>
      <c r="G5305">
        <f t="shared" ca="1" si="417"/>
        <v>18.192974397805809</v>
      </c>
      <c r="H5305">
        <f t="shared" ca="1" si="413"/>
        <v>0.14830628284037123</v>
      </c>
      <c r="I5305" s="3">
        <f t="shared" ca="1" si="414"/>
        <v>0.99</v>
      </c>
      <c r="J5305" s="4" t="b">
        <f t="shared" ca="1" si="415"/>
        <v>0</v>
      </c>
      <c r="K5305" s="4">
        <f t="shared" ca="1" si="416"/>
        <v>0</v>
      </c>
    </row>
    <row r="5306" spans="1:11" hidden="1" x14ac:dyDescent="0.25">
      <c r="A5306" s="1">
        <f ca="1"/>
        <v>126.4197717368404</v>
      </c>
      <c r="F5306">
        <v>5305</v>
      </c>
      <c r="G5306">
        <f t="shared" ca="1" si="417"/>
        <v>18.191259616295067</v>
      </c>
      <c r="H5306">
        <f t="shared" ca="1" si="413"/>
        <v>0.14829230420959977</v>
      </c>
      <c r="I5306" s="3">
        <f t="shared" ca="1" si="414"/>
        <v>0.99</v>
      </c>
      <c r="J5306" s="4" t="b">
        <f t="shared" ca="1" si="415"/>
        <v>0</v>
      </c>
      <c r="K5306" s="4">
        <f t="shared" ca="1" si="416"/>
        <v>0</v>
      </c>
    </row>
    <row r="5307" spans="1:11" hidden="1" x14ac:dyDescent="0.25">
      <c r="A5307" s="1">
        <f ca="1"/>
        <v>96.071984766471104</v>
      </c>
      <c r="F5307">
        <v>5306</v>
      </c>
      <c r="G5307">
        <f t="shared" ca="1" si="417"/>
        <v>18.189545319573899</v>
      </c>
      <c r="H5307">
        <f t="shared" ca="1" si="413"/>
        <v>0.14827832953075712</v>
      </c>
      <c r="I5307" s="3">
        <f t="shared" ca="1" si="414"/>
        <v>0.99</v>
      </c>
      <c r="J5307" s="4" t="b">
        <f t="shared" ca="1" si="415"/>
        <v>0</v>
      </c>
      <c r="K5307" s="4">
        <f t="shared" ca="1" si="416"/>
        <v>0</v>
      </c>
    </row>
    <row r="5308" spans="1:11" hidden="1" x14ac:dyDescent="0.25">
      <c r="A5308" s="1">
        <f ca="1"/>
        <v>105.76359017138165</v>
      </c>
      <c r="F5308">
        <v>5307</v>
      </c>
      <c r="G5308">
        <f t="shared" ca="1" si="417"/>
        <v>18.187831507413918</v>
      </c>
      <c r="H5308">
        <f t="shared" ca="1" si="413"/>
        <v>0.14826435880198152</v>
      </c>
      <c r="I5308" s="3">
        <f t="shared" ca="1" si="414"/>
        <v>0.99</v>
      </c>
      <c r="J5308" s="4" t="b">
        <f t="shared" ca="1" si="415"/>
        <v>0</v>
      </c>
      <c r="K5308" s="4">
        <f t="shared" ca="1" si="416"/>
        <v>0</v>
      </c>
    </row>
    <row r="5309" spans="1:11" hidden="1" x14ac:dyDescent="0.25">
      <c r="A5309" s="1">
        <f ca="1"/>
        <v>121.81553073953013</v>
      </c>
      <c r="F5309">
        <v>5308</v>
      </c>
      <c r="G5309">
        <f t="shared" ca="1" si="417"/>
        <v>18.186118179586895</v>
      </c>
      <c r="H5309">
        <f t="shared" ca="1" si="413"/>
        <v>0.14825039202141244</v>
      </c>
      <c r="I5309" s="3">
        <f t="shared" ca="1" si="414"/>
        <v>0.99</v>
      </c>
      <c r="J5309" s="4" t="b">
        <f t="shared" ca="1" si="415"/>
        <v>0</v>
      </c>
      <c r="K5309" s="4">
        <f t="shared" ca="1" si="416"/>
        <v>0</v>
      </c>
    </row>
    <row r="5310" spans="1:11" hidden="1" x14ac:dyDescent="0.25">
      <c r="A5310" s="1">
        <f ca="1"/>
        <v>116.83330623763408</v>
      </c>
      <c r="F5310">
        <v>5309</v>
      </c>
      <c r="G5310">
        <f t="shared" ca="1" si="417"/>
        <v>18.184405335864746</v>
      </c>
      <c r="H5310">
        <f t="shared" ca="1" si="413"/>
        <v>0.14823642918719063</v>
      </c>
      <c r="I5310" s="3">
        <f t="shared" ca="1" si="414"/>
        <v>0.99</v>
      </c>
      <c r="J5310" s="4" t="b">
        <f t="shared" ca="1" si="415"/>
        <v>0</v>
      </c>
      <c r="K5310" s="4">
        <f t="shared" ca="1" si="416"/>
        <v>0</v>
      </c>
    </row>
    <row r="5311" spans="1:11" hidden="1" x14ac:dyDescent="0.25">
      <c r="A5311" s="1">
        <f ca="1"/>
        <v>98.815943478757518</v>
      </c>
      <c r="F5311">
        <v>5310</v>
      </c>
      <c r="G5311">
        <f t="shared" ca="1" si="417"/>
        <v>18.182692976019538</v>
      </c>
      <c r="H5311">
        <f t="shared" ca="1" si="413"/>
        <v>0.14822247029745797</v>
      </c>
      <c r="I5311" s="3">
        <f t="shared" ca="1" si="414"/>
        <v>0.99</v>
      </c>
      <c r="J5311" s="4" t="b">
        <f t="shared" ca="1" si="415"/>
        <v>0</v>
      </c>
      <c r="K5311" s="4">
        <f t="shared" ca="1" si="416"/>
        <v>0</v>
      </c>
    </row>
    <row r="5312" spans="1:11" hidden="1" x14ac:dyDescent="0.25">
      <c r="A5312" s="1">
        <f ca="1"/>
        <v>99.738366157635411</v>
      </c>
      <c r="F5312">
        <v>5311</v>
      </c>
      <c r="G5312">
        <f t="shared" ca="1" si="417"/>
        <v>18.180981099823491</v>
      </c>
      <c r="H5312">
        <f t="shared" ca="1" si="413"/>
        <v>0.14820851535035767</v>
      </c>
      <c r="I5312" s="3">
        <f t="shared" ca="1" si="414"/>
        <v>0.99</v>
      </c>
      <c r="J5312" s="4" t="b">
        <f t="shared" ca="1" si="415"/>
        <v>0</v>
      </c>
      <c r="K5312" s="4">
        <f t="shared" ca="1" si="416"/>
        <v>0</v>
      </c>
    </row>
    <row r="5313" spans="1:11" hidden="1" x14ac:dyDescent="0.25">
      <c r="A5313" s="1">
        <f ca="1"/>
        <v>121.48987990064249</v>
      </c>
      <c r="F5313">
        <v>5312</v>
      </c>
      <c r="G5313">
        <f t="shared" ca="1" si="417"/>
        <v>18.179269707048974</v>
      </c>
      <c r="H5313">
        <f t="shared" ca="1" si="413"/>
        <v>0.14819456434403408</v>
      </c>
      <c r="I5313" s="3">
        <f t="shared" ca="1" si="414"/>
        <v>0.99</v>
      </c>
      <c r="J5313" s="4" t="b">
        <f t="shared" ca="1" si="415"/>
        <v>0</v>
      </c>
      <c r="K5313" s="4">
        <f t="shared" ca="1" si="416"/>
        <v>0</v>
      </c>
    </row>
    <row r="5314" spans="1:11" hidden="1" x14ac:dyDescent="0.25">
      <c r="A5314" s="1">
        <f ca="1"/>
        <v>110.45303449860297</v>
      </c>
      <c r="F5314">
        <v>5313</v>
      </c>
      <c r="G5314">
        <f t="shared" ca="1" si="417"/>
        <v>18.1775587974685</v>
      </c>
      <c r="H5314">
        <f t="shared" ca="1" si="413"/>
        <v>0.14818061727663279</v>
      </c>
      <c r="I5314" s="3">
        <f t="shared" ca="1" si="414"/>
        <v>0.99</v>
      </c>
      <c r="J5314" s="4" t="b">
        <f t="shared" ca="1" si="415"/>
        <v>0</v>
      </c>
      <c r="K5314" s="4">
        <f t="shared" ca="1" si="416"/>
        <v>0</v>
      </c>
    </row>
    <row r="5315" spans="1:11" hidden="1" x14ac:dyDescent="0.25">
      <c r="A5315" s="1">
        <f ca="1"/>
        <v>101.67877850236223</v>
      </c>
      <c r="F5315">
        <v>5314</v>
      </c>
      <c r="G5315">
        <f t="shared" ca="1" si="417"/>
        <v>18.175848370854741</v>
      </c>
      <c r="H5315">
        <f t="shared" ref="H5315:H5378" ca="1" si="418">G5315/$D$4</f>
        <v>0.14816667414630066</v>
      </c>
      <c r="I5315" s="3">
        <f t="shared" ref="I5315:I5378" ca="1" si="419">ROUND(ABS(H5315-$C$2)/$C$2, 2)</f>
        <v>0.99</v>
      </c>
      <c r="J5315" s="4" t="b">
        <f t="shared" ref="J5315:J5378" ca="1" si="420">I5315&lt;I5316</f>
        <v>0</v>
      </c>
      <c r="K5315" s="4">
        <f t="shared" ca="1" si="416"/>
        <v>0</v>
      </c>
    </row>
    <row r="5316" spans="1:11" hidden="1" x14ac:dyDescent="0.25">
      <c r="A5316" s="1">
        <f ca="1"/>
        <v>104.96231971984515</v>
      </c>
      <c r="F5316">
        <v>5315</v>
      </c>
      <c r="G5316">
        <f t="shared" ca="1" si="417"/>
        <v>18.174138426980516</v>
      </c>
      <c r="H5316">
        <f t="shared" ca="1" si="418"/>
        <v>0.14815273495118572</v>
      </c>
      <c r="I5316" s="3">
        <f t="shared" ca="1" si="419"/>
        <v>0.99</v>
      </c>
      <c r="J5316" s="4" t="b">
        <f t="shared" ca="1" si="420"/>
        <v>0</v>
      </c>
      <c r="K5316" s="4">
        <f t="shared" ca="1" si="416"/>
        <v>0</v>
      </c>
    </row>
    <row r="5317" spans="1:11" hidden="1" x14ac:dyDescent="0.25">
      <c r="A5317" s="1">
        <f ca="1"/>
        <v>99.77698984767585</v>
      </c>
      <c r="F5317">
        <v>5316</v>
      </c>
      <c r="G5317">
        <f t="shared" ca="1" si="417"/>
        <v>18.172428965618792</v>
      </c>
      <c r="H5317">
        <f t="shared" ca="1" si="418"/>
        <v>0.14813879968943727</v>
      </c>
      <c r="I5317" s="3">
        <f t="shared" ca="1" si="419"/>
        <v>0.99</v>
      </c>
      <c r="J5317" s="4" t="b">
        <f t="shared" ca="1" si="420"/>
        <v>0</v>
      </c>
      <c r="K5317" s="4">
        <f t="shared" ref="K5317:K5380" ca="1" si="421">ABS(I5317 - I5316)/I5316</f>
        <v>0</v>
      </c>
    </row>
    <row r="5318" spans="1:11" hidden="1" x14ac:dyDescent="0.25">
      <c r="A5318" s="1">
        <f ca="1"/>
        <v>91.313475433413231</v>
      </c>
      <c r="F5318">
        <v>5317</v>
      </c>
      <c r="G5318">
        <f t="shared" ca="1" si="417"/>
        <v>18.170719986542682</v>
      </c>
      <c r="H5318">
        <f t="shared" ca="1" si="418"/>
        <v>0.14812486835920571</v>
      </c>
      <c r="I5318" s="3">
        <f t="shared" ca="1" si="419"/>
        <v>0.99</v>
      </c>
      <c r="J5318" s="4" t="b">
        <f t="shared" ca="1" si="420"/>
        <v>0</v>
      </c>
      <c r="K5318" s="4">
        <f t="shared" ca="1" si="421"/>
        <v>0</v>
      </c>
    </row>
    <row r="5319" spans="1:11" hidden="1" x14ac:dyDescent="0.25">
      <c r="A5319" s="1">
        <f ca="1"/>
        <v>108.3209000893264</v>
      </c>
      <c r="F5319">
        <v>5318</v>
      </c>
      <c r="G5319">
        <f t="shared" ca="1" si="417"/>
        <v>18.16901148952546</v>
      </c>
      <c r="H5319">
        <f t="shared" ca="1" si="418"/>
        <v>0.14811094095864286</v>
      </c>
      <c r="I5319" s="3">
        <f t="shared" ca="1" si="419"/>
        <v>0.99</v>
      </c>
      <c r="J5319" s="4" t="b">
        <f t="shared" ca="1" si="420"/>
        <v>0</v>
      </c>
      <c r="K5319" s="4">
        <f t="shared" ca="1" si="421"/>
        <v>0</v>
      </c>
    </row>
    <row r="5320" spans="1:11" hidden="1" x14ac:dyDescent="0.25">
      <c r="A5320" s="1">
        <f ca="1"/>
        <v>103.88475543948395</v>
      </c>
      <c r="F5320">
        <v>5319</v>
      </c>
      <c r="G5320">
        <f t="shared" ca="1" si="417"/>
        <v>18.167303474340528</v>
      </c>
      <c r="H5320">
        <f t="shared" ca="1" si="418"/>
        <v>0.14809701748590151</v>
      </c>
      <c r="I5320" s="3">
        <f t="shared" ca="1" si="419"/>
        <v>0.99</v>
      </c>
      <c r="J5320" s="4" t="b">
        <f t="shared" ca="1" si="420"/>
        <v>0</v>
      </c>
      <c r="K5320" s="4">
        <f t="shared" ca="1" si="421"/>
        <v>0</v>
      </c>
    </row>
    <row r="5321" spans="1:11" hidden="1" x14ac:dyDescent="0.25">
      <c r="A5321" s="1">
        <f ca="1"/>
        <v>100.85301472234565</v>
      </c>
      <c r="F5321">
        <v>5320</v>
      </c>
      <c r="G5321">
        <f t="shared" ca="1" si="417"/>
        <v>18.165595940761467</v>
      </c>
      <c r="H5321">
        <f t="shared" ca="1" si="418"/>
        <v>0.1480830979391359</v>
      </c>
      <c r="I5321" s="3">
        <f t="shared" ca="1" si="419"/>
        <v>0.99</v>
      </c>
      <c r="J5321" s="4" t="b">
        <f t="shared" ca="1" si="420"/>
        <v>0</v>
      </c>
      <c r="K5321" s="4">
        <f t="shared" ca="1" si="421"/>
        <v>0</v>
      </c>
    </row>
    <row r="5322" spans="1:11" hidden="1" x14ac:dyDescent="0.25">
      <c r="A5322" s="1">
        <f ca="1"/>
        <v>100.72163042116298</v>
      </c>
      <c r="F5322">
        <v>5321</v>
      </c>
      <c r="G5322">
        <f t="shared" ca="1" si="417"/>
        <v>18.163888888561974</v>
      </c>
      <c r="H5322">
        <f t="shared" ca="1" si="418"/>
        <v>0.14806918231650129</v>
      </c>
      <c r="I5322" s="3">
        <f t="shared" ca="1" si="419"/>
        <v>0.99</v>
      </c>
      <c r="J5322" s="4" t="b">
        <f t="shared" ca="1" si="420"/>
        <v>0</v>
      </c>
      <c r="K5322" s="4">
        <f t="shared" ca="1" si="421"/>
        <v>0</v>
      </c>
    </row>
    <row r="5323" spans="1:11" hidden="1" x14ac:dyDescent="0.25">
      <c r="A5323" s="1">
        <f ca="1"/>
        <v>80.232163095966257</v>
      </c>
      <c r="F5323">
        <v>5322</v>
      </c>
      <c r="G5323">
        <f t="shared" ca="1" si="417"/>
        <v>18.162182317515924</v>
      </c>
      <c r="H5323">
        <f t="shared" ca="1" si="418"/>
        <v>0.14805527061615428</v>
      </c>
      <c r="I5323" s="3">
        <f t="shared" ca="1" si="419"/>
        <v>0.99</v>
      </c>
      <c r="J5323" s="4" t="b">
        <f t="shared" ca="1" si="420"/>
        <v>0</v>
      </c>
      <c r="K5323" s="4">
        <f t="shared" ca="1" si="421"/>
        <v>0</v>
      </c>
    </row>
    <row r="5324" spans="1:11" hidden="1" x14ac:dyDescent="0.25">
      <c r="A5324" s="1">
        <f ca="1"/>
        <v>100.0107345988316</v>
      </c>
      <c r="F5324">
        <v>5323</v>
      </c>
      <c r="G5324">
        <f t="shared" ca="1" si="417"/>
        <v>18.160476227397321</v>
      </c>
      <c r="H5324">
        <f t="shared" ca="1" si="418"/>
        <v>0.14804136283625266</v>
      </c>
      <c r="I5324" s="3">
        <f t="shared" ca="1" si="419"/>
        <v>0.99</v>
      </c>
      <c r="J5324" s="4" t="b">
        <f t="shared" ca="1" si="420"/>
        <v>0</v>
      </c>
      <c r="K5324" s="4">
        <f t="shared" ca="1" si="421"/>
        <v>0</v>
      </c>
    </row>
    <row r="5325" spans="1:11" hidden="1" x14ac:dyDescent="0.25">
      <c r="A5325" s="1">
        <f ca="1"/>
        <v>117.55799578165411</v>
      </c>
      <c r="F5325">
        <v>5324</v>
      </c>
      <c r="G5325">
        <f t="shared" ca="1" si="417"/>
        <v>18.158770617980327</v>
      </c>
      <c r="H5325">
        <f t="shared" ca="1" si="418"/>
        <v>0.14802745897495539</v>
      </c>
      <c r="I5325" s="3">
        <f t="shared" ca="1" si="419"/>
        <v>0.99</v>
      </c>
      <c r="J5325" s="4" t="b">
        <f t="shared" ca="1" si="420"/>
        <v>0</v>
      </c>
      <c r="K5325" s="4">
        <f t="shared" ca="1" si="421"/>
        <v>0</v>
      </c>
    </row>
    <row r="5326" spans="1:11" hidden="1" x14ac:dyDescent="0.25">
      <c r="A5326" s="1">
        <f ca="1"/>
        <v>110.59287348879218</v>
      </c>
      <c r="F5326">
        <v>5325</v>
      </c>
      <c r="G5326">
        <f t="shared" ca="1" si="417"/>
        <v>18.157065489039251</v>
      </c>
      <c r="H5326">
        <f t="shared" ca="1" si="418"/>
        <v>0.14801355903042268</v>
      </c>
      <c r="I5326" s="3">
        <f t="shared" ca="1" si="419"/>
        <v>0.99</v>
      </c>
      <c r="J5326" s="4" t="b">
        <f t="shared" ca="1" si="420"/>
        <v>0</v>
      </c>
      <c r="K5326" s="4">
        <f t="shared" ca="1" si="421"/>
        <v>0</v>
      </c>
    </row>
    <row r="5327" spans="1:11" hidden="1" x14ac:dyDescent="0.25">
      <c r="A5327" s="1">
        <f ca="1"/>
        <v>107.18394003559258</v>
      </c>
      <c r="F5327">
        <v>5326</v>
      </c>
      <c r="G5327">
        <f t="shared" ca="1" si="417"/>
        <v>18.155360840348543</v>
      </c>
      <c r="H5327">
        <f t="shared" ca="1" si="418"/>
        <v>0.14799966300081588</v>
      </c>
      <c r="I5327" s="3">
        <f t="shared" ca="1" si="419"/>
        <v>0.99</v>
      </c>
      <c r="J5327" s="4" t="b">
        <f t="shared" ca="1" si="420"/>
        <v>0</v>
      </c>
      <c r="K5327" s="4">
        <f t="shared" ca="1" si="421"/>
        <v>0</v>
      </c>
    </row>
    <row r="5328" spans="1:11" hidden="1" x14ac:dyDescent="0.25">
      <c r="A5328" s="1">
        <f ca="1"/>
        <v>109.30900218205274</v>
      </c>
      <c r="F5328">
        <v>5327</v>
      </c>
      <c r="G5328">
        <f t="shared" ca="1" si="417"/>
        <v>18.153656671682814</v>
      </c>
      <c r="H5328">
        <f t="shared" ca="1" si="418"/>
        <v>0.14798577088429765</v>
      </c>
      <c r="I5328" s="3">
        <f t="shared" ca="1" si="419"/>
        <v>0.99</v>
      </c>
      <c r="J5328" s="4" t="b">
        <f t="shared" ca="1" si="420"/>
        <v>0</v>
      </c>
      <c r="K5328" s="4">
        <f t="shared" ca="1" si="421"/>
        <v>0</v>
      </c>
    </row>
    <row r="5329" spans="1:11" hidden="1" x14ac:dyDescent="0.25">
      <c r="A5329" s="1">
        <f ca="1"/>
        <v>98.931491426924509</v>
      </c>
      <c r="F5329">
        <v>5328</v>
      </c>
      <c r="G5329">
        <f t="shared" ca="1" si="417"/>
        <v>18.151952982816816</v>
      </c>
      <c r="H5329">
        <f t="shared" ca="1" si="418"/>
        <v>0.14797188267903183</v>
      </c>
      <c r="I5329" s="3">
        <f t="shared" ca="1" si="419"/>
        <v>0.99</v>
      </c>
      <c r="J5329" s="4" t="b">
        <f t="shared" ca="1" si="420"/>
        <v>0</v>
      </c>
      <c r="K5329" s="4">
        <f t="shared" ca="1" si="421"/>
        <v>0</v>
      </c>
    </row>
    <row r="5330" spans="1:11" hidden="1" x14ac:dyDescent="0.25">
      <c r="A5330" s="1">
        <f ca="1"/>
        <v>113.01488493538666</v>
      </c>
      <c r="F5330">
        <v>5329</v>
      </c>
      <c r="G5330">
        <f t="shared" ca="1" si="417"/>
        <v>18.150249773525445</v>
      </c>
      <c r="H5330">
        <f t="shared" ca="1" si="418"/>
        <v>0.14795799838318338</v>
      </c>
      <c r="I5330" s="3">
        <f t="shared" ca="1" si="419"/>
        <v>0.99</v>
      </c>
      <c r="J5330" s="4" t="b">
        <f t="shared" ca="1" si="420"/>
        <v>0</v>
      </c>
      <c r="K5330" s="4">
        <f t="shared" ca="1" si="421"/>
        <v>0</v>
      </c>
    </row>
    <row r="5331" spans="1:11" hidden="1" x14ac:dyDescent="0.25">
      <c r="A5331" s="1">
        <f ca="1"/>
        <v>97.844923215178909</v>
      </c>
      <c r="F5331">
        <v>5330</v>
      </c>
      <c r="G5331">
        <f t="shared" ca="1" si="417"/>
        <v>18.148547043583754</v>
      </c>
      <c r="H5331">
        <f t="shared" ca="1" si="418"/>
        <v>0.14794411799491858</v>
      </c>
      <c r="I5331" s="3">
        <f t="shared" ca="1" si="419"/>
        <v>0.99</v>
      </c>
      <c r="J5331" s="4" t="b">
        <f t="shared" ca="1" si="420"/>
        <v>0</v>
      </c>
      <c r="K5331" s="4">
        <f t="shared" ca="1" si="421"/>
        <v>0</v>
      </c>
    </row>
    <row r="5332" spans="1:11" hidden="1" x14ac:dyDescent="0.25">
      <c r="A5332" s="1">
        <f ca="1"/>
        <v>103.10286599615509</v>
      </c>
      <c r="F5332">
        <v>5331</v>
      </c>
      <c r="G5332">
        <f t="shared" ca="1" si="417"/>
        <v>18.146844792766938</v>
      </c>
      <c r="H5332">
        <f t="shared" ca="1" si="418"/>
        <v>0.14793024151240483</v>
      </c>
      <c r="I5332" s="3">
        <f t="shared" ca="1" si="419"/>
        <v>0.99</v>
      </c>
      <c r="J5332" s="4" t="b">
        <f t="shared" ca="1" si="420"/>
        <v>0</v>
      </c>
      <c r="K5332" s="4">
        <f t="shared" ca="1" si="421"/>
        <v>0</v>
      </c>
    </row>
    <row r="5333" spans="1:11" hidden="1" x14ac:dyDescent="0.25">
      <c r="A5333" s="1">
        <f ca="1"/>
        <v>115.48503018771255</v>
      </c>
      <c r="F5333">
        <v>5332</v>
      </c>
      <c r="G5333">
        <f t="shared" ca="1" si="417"/>
        <v>18.145143020850337</v>
      </c>
      <c r="H5333">
        <f t="shared" ca="1" si="418"/>
        <v>0.1479163689338108</v>
      </c>
      <c r="I5333" s="3">
        <f t="shared" ca="1" si="419"/>
        <v>0.99</v>
      </c>
      <c r="J5333" s="4" t="b">
        <f t="shared" ca="1" si="420"/>
        <v>0</v>
      </c>
      <c r="K5333" s="4">
        <f t="shared" ca="1" si="421"/>
        <v>0</v>
      </c>
    </row>
    <row r="5334" spans="1:11" hidden="1" x14ac:dyDescent="0.25">
      <c r="A5334" s="1">
        <f ca="1"/>
        <v>106.58880976118795</v>
      </c>
      <c r="F5334">
        <v>5333</v>
      </c>
      <c r="G5334">
        <f t="shared" ca="1" si="417"/>
        <v>18.143441727609446</v>
      </c>
      <c r="H5334">
        <f t="shared" ca="1" si="418"/>
        <v>0.14790250025730628</v>
      </c>
      <c r="I5334" s="3">
        <f t="shared" ca="1" si="419"/>
        <v>0.99</v>
      </c>
      <c r="J5334" s="4" t="b">
        <f t="shared" ca="1" si="420"/>
        <v>0</v>
      </c>
      <c r="K5334" s="4">
        <f t="shared" ca="1" si="421"/>
        <v>0</v>
      </c>
    </row>
    <row r="5335" spans="1:11" hidden="1" x14ac:dyDescent="0.25">
      <c r="A5335" s="1">
        <f ca="1"/>
        <v>109.43950397217424</v>
      </c>
      <c r="F5335">
        <v>5334</v>
      </c>
      <c r="G5335">
        <f t="shared" ca="1" si="417"/>
        <v>18.141740912819898</v>
      </c>
      <c r="H5335">
        <f t="shared" ca="1" si="418"/>
        <v>0.14788863548106232</v>
      </c>
      <c r="I5335" s="3">
        <f t="shared" ca="1" si="419"/>
        <v>0.99</v>
      </c>
      <c r="J5335" s="4" t="b">
        <f t="shared" ca="1" si="420"/>
        <v>0</v>
      </c>
      <c r="K5335" s="4">
        <f t="shared" ca="1" si="421"/>
        <v>0</v>
      </c>
    </row>
    <row r="5336" spans="1:11" hidden="1" x14ac:dyDescent="0.25">
      <c r="A5336" s="1">
        <f ca="1"/>
        <v>100.55022930455976</v>
      </c>
      <c r="F5336">
        <v>5335</v>
      </c>
      <c r="G5336">
        <f t="shared" ca="1" si="417"/>
        <v>18.140040576257487</v>
      </c>
      <c r="H5336">
        <f t="shared" ca="1" si="418"/>
        <v>0.14787477460325119</v>
      </c>
      <c r="I5336" s="3">
        <f t="shared" ca="1" si="419"/>
        <v>0.99</v>
      </c>
      <c r="J5336" s="4" t="b">
        <f t="shared" ca="1" si="420"/>
        <v>0</v>
      </c>
      <c r="K5336" s="4">
        <f t="shared" ca="1" si="421"/>
        <v>0</v>
      </c>
    </row>
    <row r="5337" spans="1:11" hidden="1" x14ac:dyDescent="0.25">
      <c r="A5337" s="1">
        <f ca="1"/>
        <v>99.1253701588723</v>
      </c>
      <c r="F5337">
        <v>5336</v>
      </c>
      <c r="G5337">
        <f t="shared" ca="1" si="417"/>
        <v>18.138340717698139</v>
      </c>
      <c r="H5337">
        <f t="shared" ca="1" si="418"/>
        <v>0.14786091762204631</v>
      </c>
      <c r="I5337" s="3">
        <f t="shared" ca="1" si="419"/>
        <v>0.99</v>
      </c>
      <c r="J5337" s="4" t="b">
        <f t="shared" ca="1" si="420"/>
        <v>0</v>
      </c>
      <c r="K5337" s="4">
        <f t="shared" ca="1" si="421"/>
        <v>0</v>
      </c>
    </row>
    <row r="5338" spans="1:11" hidden="1" x14ac:dyDescent="0.25">
      <c r="A5338" s="1">
        <f ca="1"/>
        <v>109.84827371752097</v>
      </c>
      <c r="F5338">
        <v>5337</v>
      </c>
      <c r="G5338">
        <f t="shared" ca="1" si="417"/>
        <v>18.136641336917936</v>
      </c>
      <c r="H5338">
        <f t="shared" ca="1" si="418"/>
        <v>0.14784706453562232</v>
      </c>
      <c r="I5338" s="3">
        <f t="shared" ca="1" si="419"/>
        <v>0.99</v>
      </c>
      <c r="J5338" s="4" t="b">
        <f t="shared" ca="1" si="420"/>
        <v>0</v>
      </c>
      <c r="K5338" s="4">
        <f t="shared" ca="1" si="421"/>
        <v>0</v>
      </c>
    </row>
    <row r="5339" spans="1:11" hidden="1" x14ac:dyDescent="0.25">
      <c r="A5339" s="1">
        <f ca="1"/>
        <v>108.2369556085215</v>
      </c>
      <c r="F5339">
        <v>5338</v>
      </c>
      <c r="G5339">
        <f t="shared" ca="1" si="417"/>
        <v>18.134942433693102</v>
      </c>
      <c r="H5339">
        <f t="shared" ca="1" si="418"/>
        <v>0.14783321534215502</v>
      </c>
      <c r="I5339" s="3">
        <f t="shared" ca="1" si="419"/>
        <v>0.99</v>
      </c>
      <c r="J5339" s="4" t="b">
        <f t="shared" ca="1" si="420"/>
        <v>0</v>
      </c>
      <c r="K5339" s="4">
        <f t="shared" ca="1" si="421"/>
        <v>0</v>
      </c>
    </row>
    <row r="5340" spans="1:11" hidden="1" x14ac:dyDescent="0.25">
      <c r="A5340" s="1">
        <f ca="1"/>
        <v>108.09739279375937</v>
      </c>
      <c r="F5340">
        <v>5339</v>
      </c>
      <c r="G5340">
        <f t="shared" ca="1" si="417"/>
        <v>18.133244007800013</v>
      </c>
      <c r="H5340">
        <f t="shared" ca="1" si="418"/>
        <v>0.14781937003982148</v>
      </c>
      <c r="I5340" s="3">
        <f t="shared" ca="1" si="419"/>
        <v>0.99</v>
      </c>
      <c r="J5340" s="4" t="b">
        <f t="shared" ca="1" si="420"/>
        <v>0</v>
      </c>
      <c r="K5340" s="4">
        <f t="shared" ca="1" si="421"/>
        <v>0</v>
      </c>
    </row>
    <row r="5341" spans="1:11" hidden="1" x14ac:dyDescent="0.25">
      <c r="A5341" s="1">
        <f ca="1"/>
        <v>112.96812572606454</v>
      </c>
      <c r="F5341">
        <v>5340</v>
      </c>
      <c r="G5341">
        <f t="shared" ca="1" si="417"/>
        <v>18.131546059015186</v>
      </c>
      <c r="H5341">
        <f t="shared" ca="1" si="418"/>
        <v>0.14780552862679991</v>
      </c>
      <c r="I5341" s="3">
        <f t="shared" ca="1" si="419"/>
        <v>0.99</v>
      </c>
      <c r="J5341" s="4" t="b">
        <f t="shared" ca="1" si="420"/>
        <v>0</v>
      </c>
      <c r="K5341" s="4">
        <f t="shared" ca="1" si="421"/>
        <v>0</v>
      </c>
    </row>
    <row r="5342" spans="1:11" hidden="1" x14ac:dyDescent="0.25">
      <c r="A5342" s="1">
        <f ca="1"/>
        <v>104.31888088284433</v>
      </c>
      <c r="F5342">
        <v>5341</v>
      </c>
      <c r="G5342">
        <f t="shared" ca="1" si="417"/>
        <v>18.129848587115291</v>
      </c>
      <c r="H5342">
        <f t="shared" ca="1" si="418"/>
        <v>0.14779169110126975</v>
      </c>
      <c r="I5342" s="3">
        <f t="shared" ca="1" si="419"/>
        <v>0.99</v>
      </c>
      <c r="J5342" s="4" t="b">
        <f t="shared" ca="1" si="420"/>
        <v>0</v>
      </c>
      <c r="K5342" s="4">
        <f t="shared" ca="1" si="421"/>
        <v>0</v>
      </c>
    </row>
    <row r="5343" spans="1:11" hidden="1" x14ac:dyDescent="0.25">
      <c r="A5343" s="1">
        <f ca="1"/>
        <v>93.035636520663232</v>
      </c>
      <c r="F5343">
        <v>5342</v>
      </c>
      <c r="G5343">
        <f t="shared" ca="1" si="417"/>
        <v>18.128151591877135</v>
      </c>
      <c r="H5343">
        <f t="shared" ca="1" si="418"/>
        <v>0.14777785746141153</v>
      </c>
      <c r="I5343" s="3">
        <f t="shared" ca="1" si="419"/>
        <v>0.99</v>
      </c>
      <c r="J5343" s="4" t="b">
        <f t="shared" ca="1" si="420"/>
        <v>0</v>
      </c>
      <c r="K5343" s="4">
        <f t="shared" ca="1" si="421"/>
        <v>0</v>
      </c>
    </row>
    <row r="5344" spans="1:11" hidden="1" x14ac:dyDescent="0.25">
      <c r="A5344" s="1">
        <f ca="1"/>
        <v>102.92667895782876</v>
      </c>
      <c r="F5344">
        <v>5343</v>
      </c>
      <c r="G5344">
        <f t="shared" ca="1" si="417"/>
        <v>18.126455073077683</v>
      </c>
      <c r="H5344">
        <f t="shared" ca="1" si="418"/>
        <v>0.14776402770540717</v>
      </c>
      <c r="I5344" s="3">
        <f t="shared" ca="1" si="419"/>
        <v>0.99</v>
      </c>
      <c r="J5344" s="4" t="b">
        <f t="shared" ca="1" si="420"/>
        <v>0</v>
      </c>
      <c r="K5344" s="4">
        <f t="shared" ca="1" si="421"/>
        <v>0</v>
      </c>
    </row>
    <row r="5345" spans="1:11" hidden="1" x14ac:dyDescent="0.25">
      <c r="A5345" s="1">
        <f ca="1"/>
        <v>115.16529765040707</v>
      </c>
      <c r="F5345">
        <v>5344</v>
      </c>
      <c r="G5345">
        <f t="shared" ca="1" si="417"/>
        <v>18.12475903049403</v>
      </c>
      <c r="H5345">
        <f t="shared" ca="1" si="418"/>
        <v>0.14775020183143953</v>
      </c>
      <c r="I5345" s="3">
        <f t="shared" ca="1" si="419"/>
        <v>0.99</v>
      </c>
      <c r="J5345" s="4" t="b">
        <f t="shared" ca="1" si="420"/>
        <v>0</v>
      </c>
      <c r="K5345" s="4">
        <f t="shared" ca="1" si="421"/>
        <v>0</v>
      </c>
    </row>
    <row r="5346" spans="1:11" hidden="1" x14ac:dyDescent="0.25">
      <c r="A5346" s="1">
        <f ca="1"/>
        <v>123.70704265950178</v>
      </c>
      <c r="F5346">
        <v>5345</v>
      </c>
      <c r="G5346">
        <f t="shared" ca="1" si="417"/>
        <v>18.123063463903438</v>
      </c>
      <c r="H5346">
        <f t="shared" ca="1" si="418"/>
        <v>0.14773637983769292</v>
      </c>
      <c r="I5346" s="3">
        <f t="shared" ca="1" si="419"/>
        <v>0.99</v>
      </c>
      <c r="J5346" s="4" t="b">
        <f t="shared" ca="1" si="420"/>
        <v>0</v>
      </c>
      <c r="K5346" s="4">
        <f t="shared" ca="1" si="421"/>
        <v>0</v>
      </c>
    </row>
    <row r="5347" spans="1:11" hidden="1" x14ac:dyDescent="0.25">
      <c r="A5347" s="1">
        <f ca="1"/>
        <v>106.83433745900331</v>
      </c>
      <c r="F5347">
        <v>5346</v>
      </c>
      <c r="G5347">
        <f t="shared" ca="1" si="417"/>
        <v>18.121368373083296</v>
      </c>
      <c r="H5347">
        <f t="shared" ca="1" si="418"/>
        <v>0.1477225617223526</v>
      </c>
      <c r="I5347" s="3">
        <f t="shared" ca="1" si="419"/>
        <v>0.99</v>
      </c>
      <c r="J5347" s="4" t="b">
        <f t="shared" ca="1" si="420"/>
        <v>0</v>
      </c>
      <c r="K5347" s="4">
        <f t="shared" ca="1" si="421"/>
        <v>0</v>
      </c>
    </row>
    <row r="5348" spans="1:11" hidden="1" x14ac:dyDescent="0.25">
      <c r="A5348" s="1">
        <f ca="1"/>
        <v>120.63673823387116</v>
      </c>
      <c r="F5348">
        <v>5347</v>
      </c>
      <c r="G5348">
        <f t="shared" ca="1" si="417"/>
        <v>18.11967375781115</v>
      </c>
      <c r="H5348">
        <f t="shared" ca="1" si="418"/>
        <v>0.14770874748360519</v>
      </c>
      <c r="I5348" s="3">
        <f t="shared" ca="1" si="419"/>
        <v>0.99</v>
      </c>
      <c r="J5348" s="4" t="b">
        <f t="shared" ca="1" si="420"/>
        <v>0</v>
      </c>
      <c r="K5348" s="4">
        <f t="shared" ca="1" si="421"/>
        <v>0</v>
      </c>
    </row>
    <row r="5349" spans="1:11" hidden="1" x14ac:dyDescent="0.25">
      <c r="A5349" s="1">
        <f ca="1"/>
        <v>100.75660715688103</v>
      </c>
      <c r="F5349">
        <v>5348</v>
      </c>
      <c r="G5349">
        <f t="shared" ca="1" si="417"/>
        <v>18.117979617864684</v>
      </c>
      <c r="H5349">
        <f t="shared" ca="1" si="418"/>
        <v>0.14769493711963844</v>
      </c>
      <c r="I5349" s="3">
        <f t="shared" ca="1" si="419"/>
        <v>0.99</v>
      </c>
      <c r="J5349" s="4" t="b">
        <f t="shared" ca="1" si="420"/>
        <v>0</v>
      </c>
      <c r="K5349" s="4">
        <f t="shared" ca="1" si="421"/>
        <v>0</v>
      </c>
    </row>
    <row r="5350" spans="1:11" hidden="1" x14ac:dyDescent="0.25">
      <c r="A5350" s="1">
        <f ca="1"/>
        <v>114.10798584364002</v>
      </c>
      <c r="F5350">
        <v>5349</v>
      </c>
      <c r="G5350">
        <f t="shared" ca="1" si="417"/>
        <v>18.116285953021737</v>
      </c>
      <c r="H5350">
        <f t="shared" ca="1" si="418"/>
        <v>0.14768113062864127</v>
      </c>
      <c r="I5350" s="3">
        <f t="shared" ca="1" si="419"/>
        <v>0.99</v>
      </c>
      <c r="J5350" s="4" t="b">
        <f t="shared" ca="1" si="420"/>
        <v>0</v>
      </c>
      <c r="K5350" s="4">
        <f t="shared" ca="1" si="421"/>
        <v>0</v>
      </c>
    </row>
    <row r="5351" spans="1:11" hidden="1" x14ac:dyDescent="0.25">
      <c r="A5351" s="1">
        <f ca="1"/>
        <v>98.218097414961619</v>
      </c>
      <c r="F5351">
        <v>5350</v>
      </c>
      <c r="G5351">
        <f t="shared" ca="1" si="417"/>
        <v>18.11459276306028</v>
      </c>
      <c r="H5351">
        <f t="shared" ca="1" si="418"/>
        <v>0.14766732800880378</v>
      </c>
      <c r="I5351" s="3">
        <f t="shared" ca="1" si="419"/>
        <v>0.99</v>
      </c>
      <c r="J5351" s="4" t="b">
        <f t="shared" ca="1" si="420"/>
        <v>0</v>
      </c>
      <c r="K5351" s="4">
        <f t="shared" ca="1" si="421"/>
        <v>0</v>
      </c>
    </row>
    <row r="5352" spans="1:11" hidden="1" x14ac:dyDescent="0.25">
      <c r="A5352" s="1">
        <f ca="1"/>
        <v>88.641745852169109</v>
      </c>
      <c r="F5352">
        <v>5351</v>
      </c>
      <c r="G5352">
        <f t="shared" ca="1" si="417"/>
        <v>18.112900047758444</v>
      </c>
      <c r="H5352">
        <f t="shared" ca="1" si="418"/>
        <v>0.14765352925831729</v>
      </c>
      <c r="I5352" s="3">
        <f t="shared" ca="1" si="419"/>
        <v>0.99</v>
      </c>
      <c r="J5352" s="4" t="b">
        <f t="shared" ca="1" si="420"/>
        <v>0</v>
      </c>
      <c r="K5352" s="4">
        <f t="shared" ca="1" si="421"/>
        <v>0</v>
      </c>
    </row>
    <row r="5353" spans="1:11" hidden="1" x14ac:dyDescent="0.25">
      <c r="A5353" s="1">
        <f ca="1"/>
        <v>89.099222812510874</v>
      </c>
      <c r="F5353">
        <v>5352</v>
      </c>
      <c r="G5353">
        <f t="shared" ca="1" si="417"/>
        <v>18.111207806894495</v>
      </c>
      <c r="H5353">
        <f t="shared" ca="1" si="418"/>
        <v>0.14763973437537428</v>
      </c>
      <c r="I5353" s="3">
        <f t="shared" ca="1" si="419"/>
        <v>0.99</v>
      </c>
      <c r="J5353" s="4" t="b">
        <f t="shared" ca="1" si="420"/>
        <v>0</v>
      </c>
      <c r="K5353" s="4">
        <f t="shared" ca="1" si="421"/>
        <v>0</v>
      </c>
    </row>
    <row r="5354" spans="1:11" hidden="1" x14ac:dyDescent="0.25">
      <c r="A5354" s="1">
        <f ca="1"/>
        <v>93.750352612347854</v>
      </c>
      <c r="F5354">
        <v>5353</v>
      </c>
      <c r="G5354">
        <f t="shared" ca="1" si="417"/>
        <v>18.109516040246845</v>
      </c>
      <c r="H5354">
        <f t="shared" ca="1" si="418"/>
        <v>0.14762594335816839</v>
      </c>
      <c r="I5354" s="3">
        <f t="shared" ca="1" si="419"/>
        <v>0.99</v>
      </c>
      <c r="J5354" s="4" t="b">
        <f t="shared" ca="1" si="420"/>
        <v>0</v>
      </c>
      <c r="K5354" s="4">
        <f t="shared" ca="1" si="421"/>
        <v>0</v>
      </c>
    </row>
    <row r="5355" spans="1:11" hidden="1" x14ac:dyDescent="0.25">
      <c r="A5355" s="1">
        <f ca="1"/>
        <v>92.864561615350837</v>
      </c>
      <c r="F5355">
        <v>5354</v>
      </c>
      <c r="G5355">
        <f t="shared" ca="1" si="417"/>
        <v>18.107824747594059</v>
      </c>
      <c r="H5355">
        <f t="shared" ca="1" si="418"/>
        <v>0.14761215620489454</v>
      </c>
      <c r="I5355" s="3">
        <f t="shared" ca="1" si="419"/>
        <v>0.99</v>
      </c>
      <c r="J5355" s="4" t="b">
        <f t="shared" ca="1" si="420"/>
        <v>0</v>
      </c>
      <c r="K5355" s="4">
        <f t="shared" ca="1" si="421"/>
        <v>0</v>
      </c>
    </row>
    <row r="5356" spans="1:11" hidden="1" x14ac:dyDescent="0.25">
      <c r="A5356" s="1">
        <f ca="1"/>
        <v>118.3655755245766</v>
      </c>
      <c r="F5356">
        <v>5355</v>
      </c>
      <c r="G5356">
        <f t="shared" ca="1" si="417"/>
        <v>18.106133928714833</v>
      </c>
      <c r="H5356">
        <f t="shared" ca="1" si="418"/>
        <v>0.14759837291374867</v>
      </c>
      <c r="I5356" s="3">
        <f t="shared" ca="1" si="419"/>
        <v>0.99</v>
      </c>
      <c r="J5356" s="4" t="b">
        <f t="shared" ca="1" si="420"/>
        <v>0</v>
      </c>
      <c r="K5356" s="4">
        <f t="shared" ca="1" si="421"/>
        <v>0</v>
      </c>
    </row>
    <row r="5357" spans="1:11" hidden="1" x14ac:dyDescent="0.25">
      <c r="A5357" s="1">
        <f ca="1"/>
        <v>117.19271035741004</v>
      </c>
      <c r="F5357">
        <v>5356</v>
      </c>
      <c r="G5357">
        <f t="shared" ca="1" si="417"/>
        <v>18.104443583388019</v>
      </c>
      <c r="H5357">
        <f t="shared" ca="1" si="418"/>
        <v>0.14758459348292802</v>
      </c>
      <c r="I5357" s="3">
        <f t="shared" ca="1" si="419"/>
        <v>0.99</v>
      </c>
      <c r="J5357" s="4" t="b">
        <f t="shared" ca="1" si="420"/>
        <v>0</v>
      </c>
      <c r="K5357" s="4">
        <f t="shared" ca="1" si="421"/>
        <v>0</v>
      </c>
    </row>
    <row r="5358" spans="1:11" hidden="1" x14ac:dyDescent="0.25">
      <c r="A5358" s="1">
        <f ca="1"/>
        <v>113.3235527757642</v>
      </c>
      <c r="F5358">
        <v>5357</v>
      </c>
      <c r="G5358">
        <f t="shared" ca="1" si="417"/>
        <v>18.102753711392609</v>
      </c>
      <c r="H5358">
        <f t="shared" ca="1" si="418"/>
        <v>0.14757081791063098</v>
      </c>
      <c r="I5358" s="3">
        <f t="shared" ca="1" si="419"/>
        <v>0.99</v>
      </c>
      <c r="J5358" s="4" t="b">
        <f t="shared" ca="1" si="420"/>
        <v>0</v>
      </c>
      <c r="K5358" s="4">
        <f t="shared" ca="1" si="421"/>
        <v>0</v>
      </c>
    </row>
    <row r="5359" spans="1:11" hidden="1" x14ac:dyDescent="0.25">
      <c r="A5359" s="1">
        <f ca="1"/>
        <v>102.63539417777466</v>
      </c>
      <c r="F5359">
        <v>5358</v>
      </c>
      <c r="G5359">
        <f t="shared" ca="1" si="417"/>
        <v>18.101064312507738</v>
      </c>
      <c r="H5359">
        <f t="shared" ca="1" si="418"/>
        <v>0.14755704619505708</v>
      </c>
      <c r="I5359" s="3">
        <f t="shared" ca="1" si="419"/>
        <v>0.99</v>
      </c>
      <c r="J5359" s="4" t="b">
        <f t="shared" ca="1" si="420"/>
        <v>0</v>
      </c>
      <c r="K5359" s="4">
        <f t="shared" ca="1" si="421"/>
        <v>0</v>
      </c>
    </row>
    <row r="5360" spans="1:11" hidden="1" x14ac:dyDescent="0.25">
      <c r="A5360" s="1">
        <f ca="1"/>
        <v>99.663352926980494</v>
      </c>
      <c r="F5360">
        <v>5359</v>
      </c>
      <c r="G5360">
        <f t="shared" ca="1" si="417"/>
        <v>18.099375386512694</v>
      </c>
      <c r="H5360">
        <f t="shared" ca="1" si="418"/>
        <v>0.14754327833440711</v>
      </c>
      <c r="I5360" s="3">
        <f t="shared" ca="1" si="419"/>
        <v>0.99</v>
      </c>
      <c r="J5360" s="4" t="b">
        <f t="shared" ca="1" si="420"/>
        <v>0</v>
      </c>
      <c r="K5360" s="4">
        <f t="shared" ca="1" si="421"/>
        <v>0</v>
      </c>
    </row>
    <row r="5361" spans="1:11" hidden="1" x14ac:dyDescent="0.25">
      <c r="A5361" s="1">
        <f ca="1"/>
        <v>94.964753403858325</v>
      </c>
      <c r="F5361">
        <v>5360</v>
      </c>
      <c r="G5361">
        <f t="shared" ca="1" si="417"/>
        <v>18.097686933186896</v>
      </c>
      <c r="H5361">
        <f t="shared" ca="1" si="418"/>
        <v>0.14752951432688294</v>
      </c>
      <c r="I5361" s="3">
        <f t="shared" ca="1" si="419"/>
        <v>0.99</v>
      </c>
      <c r="J5361" s="4" t="b">
        <f t="shared" ca="1" si="420"/>
        <v>0</v>
      </c>
      <c r="K5361" s="4">
        <f t="shared" ca="1" si="421"/>
        <v>0</v>
      </c>
    </row>
    <row r="5362" spans="1:11" hidden="1" x14ac:dyDescent="0.25">
      <c r="A5362" s="1">
        <f ca="1"/>
        <v>101.87501688646861</v>
      </c>
      <c r="F5362">
        <v>5361</v>
      </c>
      <c r="G5362">
        <f t="shared" ca="1" si="417"/>
        <v>18.095998952309913</v>
      </c>
      <c r="H5362">
        <f t="shared" ca="1" si="418"/>
        <v>0.14751575417068763</v>
      </c>
      <c r="I5362" s="3">
        <f t="shared" ca="1" si="419"/>
        <v>0.99</v>
      </c>
      <c r="J5362" s="4" t="b">
        <f t="shared" ca="1" si="420"/>
        <v>0</v>
      </c>
      <c r="K5362" s="4">
        <f t="shared" ca="1" si="421"/>
        <v>0</v>
      </c>
    </row>
    <row r="5363" spans="1:11" hidden="1" x14ac:dyDescent="0.25">
      <c r="A5363" s="1">
        <f ca="1"/>
        <v>97.861022241308461</v>
      </c>
      <c r="F5363">
        <v>5362</v>
      </c>
      <c r="G5363">
        <f t="shared" ca="1" si="417"/>
        <v>18.094311443661464</v>
      </c>
      <c r="H5363">
        <f t="shared" ca="1" si="418"/>
        <v>0.14750199786402549</v>
      </c>
      <c r="I5363" s="3">
        <f t="shared" ca="1" si="419"/>
        <v>0.99</v>
      </c>
      <c r="J5363" s="4" t="b">
        <f t="shared" ca="1" si="420"/>
        <v>0</v>
      </c>
      <c r="K5363" s="4">
        <f t="shared" ca="1" si="421"/>
        <v>0</v>
      </c>
    </row>
    <row r="5364" spans="1:11" hidden="1" x14ac:dyDescent="0.25">
      <c r="A5364" s="1">
        <f ca="1"/>
        <v>112.60722411231696</v>
      </c>
      <c r="F5364">
        <v>5363</v>
      </c>
      <c r="G5364">
        <f t="shared" ca="1" si="417"/>
        <v>18.092624407021404</v>
      </c>
      <c r="H5364">
        <f t="shared" ca="1" si="418"/>
        <v>0.14748824540510197</v>
      </c>
      <c r="I5364" s="3">
        <f t="shared" ca="1" si="419"/>
        <v>0.99</v>
      </c>
      <c r="J5364" s="4" t="b">
        <f t="shared" ca="1" si="420"/>
        <v>0</v>
      </c>
      <c r="K5364" s="4">
        <f t="shared" ca="1" si="421"/>
        <v>0</v>
      </c>
    </row>
    <row r="5365" spans="1:11" hidden="1" x14ac:dyDescent="0.25">
      <c r="A5365" s="1">
        <f ca="1"/>
        <v>98.657704818072006</v>
      </c>
      <c r="F5365">
        <v>5364</v>
      </c>
      <c r="G5365">
        <f t="shared" ca="1" si="417"/>
        <v>18.09093784216973</v>
      </c>
      <c r="H5365">
        <f t="shared" ca="1" si="418"/>
        <v>0.14747449679212357</v>
      </c>
      <c r="I5365" s="3">
        <f t="shared" ca="1" si="419"/>
        <v>0.99</v>
      </c>
      <c r="J5365" s="4" t="b">
        <f t="shared" ca="1" si="420"/>
        <v>0</v>
      </c>
      <c r="K5365" s="4">
        <f t="shared" ca="1" si="421"/>
        <v>0</v>
      </c>
    </row>
    <row r="5366" spans="1:11" hidden="1" x14ac:dyDescent="0.25">
      <c r="A5366" s="1">
        <f ca="1"/>
        <v>94.237973216323766</v>
      </c>
      <c r="F5366">
        <v>5365</v>
      </c>
      <c r="G5366">
        <f t="shared" ref="G5366:G5429" ca="1" si="422">SQRT(POWER($D$4*$C$2, 2)/F5366)</f>
        <v>18.089251748886589</v>
      </c>
      <c r="H5366">
        <f t="shared" ca="1" si="418"/>
        <v>0.14746075202329814</v>
      </c>
      <c r="I5366" s="3">
        <f t="shared" ca="1" si="419"/>
        <v>0.99</v>
      </c>
      <c r="J5366" s="4" t="b">
        <f t="shared" ca="1" si="420"/>
        <v>0</v>
      </c>
      <c r="K5366" s="4">
        <f t="shared" ca="1" si="421"/>
        <v>0</v>
      </c>
    </row>
    <row r="5367" spans="1:11" hidden="1" x14ac:dyDescent="0.25">
      <c r="A5367" s="1">
        <f ca="1"/>
        <v>113.599700360154</v>
      </c>
      <c r="F5367">
        <v>5366</v>
      </c>
      <c r="G5367">
        <f t="shared" ca="1" si="422"/>
        <v>18.087566126952268</v>
      </c>
      <c r="H5367">
        <f t="shared" ca="1" si="418"/>
        <v>0.14744701109683461</v>
      </c>
      <c r="I5367" s="3">
        <f t="shared" ca="1" si="419"/>
        <v>0.99</v>
      </c>
      <c r="J5367" s="4" t="b">
        <f t="shared" ca="1" si="420"/>
        <v>0</v>
      </c>
      <c r="K5367" s="4">
        <f t="shared" ca="1" si="421"/>
        <v>0</v>
      </c>
    </row>
    <row r="5368" spans="1:11" hidden="1" x14ac:dyDescent="0.25">
      <c r="A5368" s="1">
        <f ca="1"/>
        <v>104.82802188635898</v>
      </c>
      <c r="F5368">
        <v>5367</v>
      </c>
      <c r="G5368">
        <f t="shared" ca="1" si="422"/>
        <v>18.085880976147198</v>
      </c>
      <c r="H5368">
        <f t="shared" ca="1" si="418"/>
        <v>0.14743327401094306</v>
      </c>
      <c r="I5368" s="3">
        <f t="shared" ca="1" si="419"/>
        <v>0.99</v>
      </c>
      <c r="J5368" s="4" t="b">
        <f t="shared" ca="1" si="420"/>
        <v>0</v>
      </c>
      <c r="K5368" s="4">
        <f t="shared" ca="1" si="421"/>
        <v>0</v>
      </c>
    </row>
    <row r="5369" spans="1:11" hidden="1" x14ac:dyDescent="0.25">
      <c r="A5369" s="1">
        <f ca="1"/>
        <v>107.17943358601958</v>
      </c>
      <c r="F5369">
        <v>5368</v>
      </c>
      <c r="G5369">
        <f t="shared" ca="1" si="422"/>
        <v>18.084196296251957</v>
      </c>
      <c r="H5369">
        <f t="shared" ca="1" si="418"/>
        <v>0.14741954076383482</v>
      </c>
      <c r="I5369" s="3">
        <f t="shared" ca="1" si="419"/>
        <v>0.99</v>
      </c>
      <c r="J5369" s="4" t="b">
        <f t="shared" ca="1" si="420"/>
        <v>0</v>
      </c>
      <c r="K5369" s="4">
        <f t="shared" ca="1" si="421"/>
        <v>0</v>
      </c>
    </row>
    <row r="5370" spans="1:11" hidden="1" x14ac:dyDescent="0.25">
      <c r="A5370" s="1">
        <f ca="1"/>
        <v>85.032291904331018</v>
      </c>
      <c r="F5370">
        <v>5369</v>
      </c>
      <c r="G5370">
        <f t="shared" ca="1" si="422"/>
        <v>18.082512087047256</v>
      </c>
      <c r="H5370">
        <f t="shared" ca="1" si="418"/>
        <v>0.14740581135372224</v>
      </c>
      <c r="I5370" s="3">
        <f t="shared" ca="1" si="419"/>
        <v>0.99</v>
      </c>
      <c r="J5370" s="4" t="b">
        <f t="shared" ca="1" si="420"/>
        <v>0</v>
      </c>
      <c r="K5370" s="4">
        <f t="shared" ca="1" si="421"/>
        <v>0</v>
      </c>
    </row>
    <row r="5371" spans="1:11" hidden="1" x14ac:dyDescent="0.25">
      <c r="A5371" s="1">
        <f ca="1"/>
        <v>92.322843442483389</v>
      </c>
      <c r="F5371">
        <v>5370</v>
      </c>
      <c r="G5371">
        <f t="shared" ca="1" si="422"/>
        <v>18.080828348313961</v>
      </c>
      <c r="H5371">
        <f t="shared" ca="1" si="418"/>
        <v>0.14739208577881904</v>
      </c>
      <c r="I5371" s="3">
        <f t="shared" ca="1" si="419"/>
        <v>0.99</v>
      </c>
      <c r="J5371" s="4" t="b">
        <f t="shared" ca="1" si="420"/>
        <v>0</v>
      </c>
      <c r="K5371" s="4">
        <f t="shared" ca="1" si="421"/>
        <v>0</v>
      </c>
    </row>
    <row r="5372" spans="1:11" hidden="1" x14ac:dyDescent="0.25">
      <c r="A5372" s="1">
        <f ca="1"/>
        <v>111.79411946945424</v>
      </c>
      <c r="F5372">
        <v>5371</v>
      </c>
      <c r="G5372">
        <f t="shared" ca="1" si="422"/>
        <v>18.079145079833069</v>
      </c>
      <c r="H5372">
        <f t="shared" ca="1" si="418"/>
        <v>0.14737836403733989</v>
      </c>
      <c r="I5372" s="3">
        <f t="shared" ca="1" si="419"/>
        <v>0.99</v>
      </c>
      <c r="J5372" s="4" t="b">
        <f t="shared" ca="1" si="420"/>
        <v>0</v>
      </c>
      <c r="K5372" s="4">
        <f t="shared" ca="1" si="421"/>
        <v>0</v>
      </c>
    </row>
    <row r="5373" spans="1:11" hidden="1" x14ac:dyDescent="0.25">
      <c r="A5373" s="1">
        <f ca="1"/>
        <v>109.553230758504</v>
      </c>
      <c r="F5373">
        <v>5372</v>
      </c>
      <c r="G5373">
        <f t="shared" ca="1" si="422"/>
        <v>18.077462281385728</v>
      </c>
      <c r="H5373">
        <f t="shared" ca="1" si="418"/>
        <v>0.14736464612750075</v>
      </c>
      <c r="I5373" s="3">
        <f t="shared" ca="1" si="419"/>
        <v>0.99</v>
      </c>
      <c r="J5373" s="4" t="b">
        <f t="shared" ca="1" si="420"/>
        <v>0</v>
      </c>
      <c r="K5373" s="4">
        <f t="shared" ca="1" si="421"/>
        <v>0</v>
      </c>
    </row>
    <row r="5374" spans="1:11" hidden="1" x14ac:dyDescent="0.25">
      <c r="A5374" s="1">
        <f ca="1"/>
        <v>117.60624587191437</v>
      </c>
      <c r="F5374">
        <v>5373</v>
      </c>
      <c r="G5374">
        <f t="shared" ca="1" si="422"/>
        <v>18.07577995275323</v>
      </c>
      <c r="H5374">
        <f t="shared" ca="1" si="418"/>
        <v>0.14735093204751878</v>
      </c>
      <c r="I5374" s="3">
        <f t="shared" ca="1" si="419"/>
        <v>0.99</v>
      </c>
      <c r="J5374" s="4" t="b">
        <f t="shared" ca="1" si="420"/>
        <v>0</v>
      </c>
      <c r="K5374" s="4">
        <f t="shared" ca="1" si="421"/>
        <v>0</v>
      </c>
    </row>
    <row r="5375" spans="1:11" hidden="1" x14ac:dyDescent="0.25">
      <c r="A5375" s="1">
        <f ca="1"/>
        <v>99.43418837317607</v>
      </c>
      <c r="F5375">
        <v>5374</v>
      </c>
      <c r="G5375">
        <f t="shared" ca="1" si="422"/>
        <v>18.074098093716998</v>
      </c>
      <c r="H5375">
        <f t="shared" ca="1" si="418"/>
        <v>0.14733722179561212</v>
      </c>
      <c r="I5375" s="3">
        <f t="shared" ca="1" si="419"/>
        <v>0.99</v>
      </c>
      <c r="J5375" s="4" t="b">
        <f t="shared" ca="1" si="420"/>
        <v>0</v>
      </c>
      <c r="K5375" s="4">
        <f t="shared" ca="1" si="421"/>
        <v>0</v>
      </c>
    </row>
    <row r="5376" spans="1:11" hidden="1" x14ac:dyDescent="0.25">
      <c r="A5376" s="1">
        <f ca="1"/>
        <v>104.71899796309276</v>
      </c>
      <c r="F5376">
        <v>5375</v>
      </c>
      <c r="G5376">
        <f t="shared" ca="1" si="422"/>
        <v>18.072416704058611</v>
      </c>
      <c r="H5376">
        <f t="shared" ca="1" si="418"/>
        <v>0.1473235153700003</v>
      </c>
      <c r="I5376" s="3">
        <f t="shared" ca="1" si="419"/>
        <v>0.99</v>
      </c>
      <c r="J5376" s="4" t="b">
        <f t="shared" ca="1" si="420"/>
        <v>0</v>
      </c>
      <c r="K5376" s="4">
        <f t="shared" ca="1" si="421"/>
        <v>0</v>
      </c>
    </row>
    <row r="5377" spans="1:11" hidden="1" x14ac:dyDescent="0.25">
      <c r="A5377" s="1">
        <f ca="1"/>
        <v>97.895981700155588</v>
      </c>
      <c r="F5377">
        <v>5376</v>
      </c>
      <c r="G5377">
        <f t="shared" ca="1" si="422"/>
        <v>18.070735783559783</v>
      </c>
      <c r="H5377">
        <f t="shared" ca="1" si="418"/>
        <v>0.14730981276890384</v>
      </c>
      <c r="I5377" s="3">
        <f t="shared" ca="1" si="419"/>
        <v>0.99</v>
      </c>
      <c r="J5377" s="4" t="b">
        <f t="shared" ca="1" si="420"/>
        <v>0</v>
      </c>
      <c r="K5377" s="4">
        <f t="shared" ca="1" si="421"/>
        <v>0</v>
      </c>
    </row>
    <row r="5378" spans="1:11" hidden="1" x14ac:dyDescent="0.25">
      <c r="A5378" s="1">
        <f ca="1"/>
        <v>111.43579477995829</v>
      </c>
      <c r="F5378">
        <v>5377</v>
      </c>
      <c r="G5378">
        <f t="shared" ca="1" si="422"/>
        <v>18.069055332002371</v>
      </c>
      <c r="H5378">
        <f t="shared" ca="1" si="418"/>
        <v>0.14729611399054446</v>
      </c>
      <c r="I5378" s="3">
        <f t="shared" ca="1" si="419"/>
        <v>0.99</v>
      </c>
      <c r="J5378" s="4" t="b">
        <f t="shared" ca="1" si="420"/>
        <v>0</v>
      </c>
      <c r="K5378" s="4">
        <f t="shared" ca="1" si="421"/>
        <v>0</v>
      </c>
    </row>
    <row r="5379" spans="1:11" hidden="1" x14ac:dyDescent="0.25">
      <c r="A5379" s="1">
        <f ca="1"/>
        <v>94.043646649373102</v>
      </c>
      <c r="F5379">
        <v>5378</v>
      </c>
      <c r="G5379">
        <f t="shared" ca="1" si="422"/>
        <v>18.067375349168376</v>
      </c>
      <c r="H5379">
        <f t="shared" ref="H5379:H5442" ca="1" si="423">G5379/$D$4</f>
        <v>0.14728241903314512</v>
      </c>
      <c r="I5379" s="3">
        <f t="shared" ref="I5379:I5442" ca="1" si="424">ROUND(ABS(H5379-$C$2)/$C$2, 2)</f>
        <v>0.99</v>
      </c>
      <c r="J5379" s="4" t="b">
        <f t="shared" ref="J5379:J5442" ca="1" si="425">I5379&lt;I5380</f>
        <v>0</v>
      </c>
      <c r="K5379" s="4">
        <f t="shared" ca="1" si="421"/>
        <v>0</v>
      </c>
    </row>
    <row r="5380" spans="1:11" hidden="1" x14ac:dyDescent="0.25">
      <c r="A5380" s="1">
        <f ca="1"/>
        <v>107.20134816333358</v>
      </c>
      <c r="F5380">
        <v>5379</v>
      </c>
      <c r="G5380">
        <f t="shared" ca="1" si="422"/>
        <v>18.065695834839936</v>
      </c>
      <c r="H5380">
        <f t="shared" ca="1" si="423"/>
        <v>0.14726872789492979</v>
      </c>
      <c r="I5380" s="3">
        <f t="shared" ca="1" si="424"/>
        <v>0.99</v>
      </c>
      <c r="J5380" s="4" t="b">
        <f t="shared" ca="1" si="425"/>
        <v>0</v>
      </c>
      <c r="K5380" s="4">
        <f t="shared" ca="1" si="421"/>
        <v>0</v>
      </c>
    </row>
    <row r="5381" spans="1:11" hidden="1" x14ac:dyDescent="0.25">
      <c r="A5381" s="1">
        <f ca="1"/>
        <v>82.881568502612964</v>
      </c>
      <c r="F5381">
        <v>5380</v>
      </c>
      <c r="G5381">
        <f t="shared" ca="1" si="422"/>
        <v>18.064016788799332</v>
      </c>
      <c r="H5381">
        <f t="shared" ca="1" si="423"/>
        <v>0.1472550405741237</v>
      </c>
      <c r="I5381" s="3">
        <f t="shared" ca="1" si="424"/>
        <v>0.99</v>
      </c>
      <c r="J5381" s="4" t="b">
        <f t="shared" ca="1" si="425"/>
        <v>0</v>
      </c>
      <c r="K5381" s="4">
        <f t="shared" ref="K5381:K5444" ca="1" si="426">ABS(I5381 - I5380)/I5380</f>
        <v>0</v>
      </c>
    </row>
    <row r="5382" spans="1:11" hidden="1" x14ac:dyDescent="0.25">
      <c r="A5382" s="1">
        <f ca="1"/>
        <v>103.13136316036359</v>
      </c>
      <c r="F5382">
        <v>5381</v>
      </c>
      <c r="G5382">
        <f t="shared" ca="1" si="422"/>
        <v>18.062338210828994</v>
      </c>
      <c r="H5382">
        <f t="shared" ca="1" si="423"/>
        <v>0.14724135706895325</v>
      </c>
      <c r="I5382" s="3">
        <f t="shared" ca="1" si="424"/>
        <v>0.99</v>
      </c>
      <c r="J5382" s="4" t="b">
        <f t="shared" ca="1" si="425"/>
        <v>0</v>
      </c>
      <c r="K5382" s="4">
        <f t="shared" ca="1" si="426"/>
        <v>0</v>
      </c>
    </row>
    <row r="5383" spans="1:11" hidden="1" x14ac:dyDescent="0.25">
      <c r="A5383" s="1">
        <f ca="1"/>
        <v>108.01138158803157</v>
      </c>
      <c r="F5383">
        <v>5382</v>
      </c>
      <c r="G5383">
        <f t="shared" ca="1" si="422"/>
        <v>18.060660100711488</v>
      </c>
      <c r="H5383">
        <f t="shared" ca="1" si="423"/>
        <v>0.14722767737764592</v>
      </c>
      <c r="I5383" s="3">
        <f t="shared" ca="1" si="424"/>
        <v>0.99</v>
      </c>
      <c r="J5383" s="4" t="b">
        <f t="shared" ca="1" si="425"/>
        <v>0</v>
      </c>
      <c r="K5383" s="4">
        <f t="shared" ca="1" si="426"/>
        <v>0</v>
      </c>
    </row>
    <row r="5384" spans="1:11" hidden="1" x14ac:dyDescent="0.25">
      <c r="A5384" s="1">
        <f ca="1"/>
        <v>96.407958685797922</v>
      </c>
      <c r="F5384">
        <v>5383</v>
      </c>
      <c r="G5384">
        <f t="shared" ca="1" si="422"/>
        <v>18.058982458229515</v>
      </c>
      <c r="H5384">
        <f t="shared" ca="1" si="423"/>
        <v>0.14721400149843034</v>
      </c>
      <c r="I5384" s="3">
        <f t="shared" ca="1" si="424"/>
        <v>0.99</v>
      </c>
      <c r="J5384" s="4" t="b">
        <f t="shared" ca="1" si="425"/>
        <v>0</v>
      </c>
      <c r="K5384" s="4">
        <f t="shared" ca="1" si="426"/>
        <v>0</v>
      </c>
    </row>
    <row r="5385" spans="1:11" hidden="1" x14ac:dyDescent="0.25">
      <c r="A5385" s="1">
        <f ca="1"/>
        <v>128.64952918138007</v>
      </c>
      <c r="F5385">
        <v>5384</v>
      </c>
      <c r="G5385">
        <f t="shared" ca="1" si="422"/>
        <v>18.057305283165928</v>
      </c>
      <c r="H5385">
        <f t="shared" ca="1" si="423"/>
        <v>0.14720032942953634</v>
      </c>
      <c r="I5385" s="3">
        <f t="shared" ca="1" si="424"/>
        <v>0.99</v>
      </c>
      <c r="J5385" s="4" t="b">
        <f t="shared" ca="1" si="425"/>
        <v>0</v>
      </c>
      <c r="K5385" s="4">
        <f t="shared" ca="1" si="426"/>
        <v>0</v>
      </c>
    </row>
    <row r="5386" spans="1:11" hidden="1" x14ac:dyDescent="0.25">
      <c r="A5386" s="1">
        <f ca="1"/>
        <v>104.04217764535657</v>
      </c>
      <c r="F5386">
        <v>5385</v>
      </c>
      <c r="G5386">
        <f t="shared" ca="1" si="422"/>
        <v>18.055628575303714</v>
      </c>
      <c r="H5386">
        <f t="shared" ca="1" si="423"/>
        <v>0.14718666116919493</v>
      </c>
      <c r="I5386" s="3">
        <f t="shared" ca="1" si="424"/>
        <v>0.99</v>
      </c>
      <c r="J5386" s="4" t="b">
        <f t="shared" ca="1" si="425"/>
        <v>0</v>
      </c>
      <c r="K5386" s="4">
        <f t="shared" ca="1" si="426"/>
        <v>0</v>
      </c>
    </row>
    <row r="5387" spans="1:11" hidden="1" x14ac:dyDescent="0.25">
      <c r="A5387" s="1">
        <f ca="1"/>
        <v>91.511595791366943</v>
      </c>
      <c r="F5387">
        <v>5386</v>
      </c>
      <c r="G5387">
        <f t="shared" ca="1" si="422"/>
        <v>18.053952334426011</v>
      </c>
      <c r="H5387">
        <f t="shared" ca="1" si="423"/>
        <v>0.14717299671563822</v>
      </c>
      <c r="I5387" s="3">
        <f t="shared" ca="1" si="424"/>
        <v>0.99</v>
      </c>
      <c r="J5387" s="4" t="b">
        <f t="shared" ca="1" si="425"/>
        <v>0</v>
      </c>
      <c r="K5387" s="4">
        <f t="shared" ca="1" si="426"/>
        <v>0</v>
      </c>
    </row>
    <row r="5388" spans="1:11" hidden="1" x14ac:dyDescent="0.25">
      <c r="A5388" s="1">
        <f ca="1"/>
        <v>116.86603438109323</v>
      </c>
      <c r="F5388">
        <v>5387</v>
      </c>
      <c r="G5388">
        <f t="shared" ca="1" si="422"/>
        <v>18.052276560316081</v>
      </c>
      <c r="H5388">
        <f t="shared" ca="1" si="423"/>
        <v>0.14715933606709941</v>
      </c>
      <c r="I5388" s="3">
        <f t="shared" ca="1" si="424"/>
        <v>0.99</v>
      </c>
      <c r="J5388" s="4" t="b">
        <f t="shared" ca="1" si="425"/>
        <v>0</v>
      </c>
      <c r="K5388" s="4">
        <f t="shared" ca="1" si="426"/>
        <v>0</v>
      </c>
    </row>
    <row r="5389" spans="1:11" hidden="1" x14ac:dyDescent="0.25">
      <c r="A5389" s="1">
        <f ca="1"/>
        <v>110.46487802695846</v>
      </c>
      <c r="F5389">
        <v>5388</v>
      </c>
      <c r="G5389">
        <f t="shared" ca="1" si="422"/>
        <v>18.050601252757343</v>
      </c>
      <c r="H5389">
        <f t="shared" ca="1" si="423"/>
        <v>0.14714567922181299</v>
      </c>
      <c r="I5389" s="3">
        <f t="shared" ca="1" si="424"/>
        <v>0.99</v>
      </c>
      <c r="J5389" s="4" t="b">
        <f t="shared" ca="1" si="425"/>
        <v>0</v>
      </c>
      <c r="K5389" s="4">
        <f t="shared" ca="1" si="426"/>
        <v>0</v>
      </c>
    </row>
    <row r="5390" spans="1:11" hidden="1" x14ac:dyDescent="0.25">
      <c r="A5390" s="1">
        <f ca="1"/>
        <v>117.88204377307522</v>
      </c>
      <c r="F5390">
        <v>5389</v>
      </c>
      <c r="G5390">
        <f t="shared" ca="1" si="422"/>
        <v>18.048926411533348</v>
      </c>
      <c r="H5390">
        <f t="shared" ca="1" si="423"/>
        <v>0.14713202617801446</v>
      </c>
      <c r="I5390" s="3">
        <f t="shared" ca="1" si="424"/>
        <v>0.99</v>
      </c>
      <c r="J5390" s="4" t="b">
        <f t="shared" ca="1" si="425"/>
        <v>0</v>
      </c>
      <c r="K5390" s="4">
        <f t="shared" ca="1" si="426"/>
        <v>0</v>
      </c>
    </row>
    <row r="5391" spans="1:11" hidden="1" x14ac:dyDescent="0.25">
      <c r="A5391" s="1">
        <f ca="1"/>
        <v>109.18201958488173</v>
      </c>
      <c r="F5391">
        <v>5390</v>
      </c>
      <c r="G5391">
        <f t="shared" ca="1" si="422"/>
        <v>18.047252036427789</v>
      </c>
      <c r="H5391">
        <f t="shared" ca="1" si="423"/>
        <v>0.14711837693394056</v>
      </c>
      <c r="I5391" s="3">
        <f t="shared" ca="1" si="424"/>
        <v>0.99</v>
      </c>
      <c r="J5391" s="4" t="b">
        <f t="shared" ca="1" si="425"/>
        <v>0</v>
      </c>
      <c r="K5391" s="4">
        <f t="shared" ca="1" si="426"/>
        <v>0</v>
      </c>
    </row>
    <row r="5392" spans="1:11" hidden="1" x14ac:dyDescent="0.25">
      <c r="A5392" s="1">
        <f ca="1"/>
        <v>96.079965125014624</v>
      </c>
      <c r="F5392">
        <v>5391</v>
      </c>
      <c r="G5392">
        <f t="shared" ca="1" si="422"/>
        <v>18.045578127224502</v>
      </c>
      <c r="H5392">
        <f t="shared" ca="1" si="423"/>
        <v>0.14710473148782913</v>
      </c>
      <c r="I5392" s="3">
        <f t="shared" ca="1" si="424"/>
        <v>0.99</v>
      </c>
      <c r="J5392" s="4" t="b">
        <f t="shared" ca="1" si="425"/>
        <v>0</v>
      </c>
      <c r="K5392" s="4">
        <f t="shared" ca="1" si="426"/>
        <v>0</v>
      </c>
    </row>
    <row r="5393" spans="1:11" hidden="1" x14ac:dyDescent="0.25">
      <c r="A5393" s="1">
        <f ca="1"/>
        <v>111.16593337262724</v>
      </c>
      <c r="F5393">
        <v>5392</v>
      </c>
      <c r="G5393">
        <f t="shared" ca="1" si="422"/>
        <v>18.04390468370746</v>
      </c>
      <c r="H5393">
        <f t="shared" ca="1" si="423"/>
        <v>0.14709108983791919</v>
      </c>
      <c r="I5393" s="3">
        <f t="shared" ca="1" si="424"/>
        <v>0.99</v>
      </c>
      <c r="J5393" s="4" t="b">
        <f t="shared" ca="1" si="425"/>
        <v>0</v>
      </c>
      <c r="K5393" s="4">
        <f t="shared" ca="1" si="426"/>
        <v>0</v>
      </c>
    </row>
    <row r="5394" spans="1:11" hidden="1" x14ac:dyDescent="0.25">
      <c r="A5394" s="1">
        <f ca="1"/>
        <v>132.44637445439676</v>
      </c>
      <c r="F5394">
        <v>5393</v>
      </c>
      <c r="G5394">
        <f t="shared" ca="1" si="422"/>
        <v>18.042231705660775</v>
      </c>
      <c r="H5394">
        <f t="shared" ca="1" si="423"/>
        <v>0.14707745198245079</v>
      </c>
      <c r="I5394" s="3">
        <f t="shared" ca="1" si="424"/>
        <v>0.99</v>
      </c>
      <c r="J5394" s="4" t="b">
        <f t="shared" ca="1" si="425"/>
        <v>0</v>
      </c>
      <c r="K5394" s="4">
        <f t="shared" ca="1" si="426"/>
        <v>0</v>
      </c>
    </row>
    <row r="5395" spans="1:11" hidden="1" x14ac:dyDescent="0.25">
      <c r="A5395" s="1">
        <f ca="1"/>
        <v>92.956374021425532</v>
      </c>
      <c r="F5395">
        <v>5394</v>
      </c>
      <c r="G5395">
        <f t="shared" ca="1" si="422"/>
        <v>18.040559192868709</v>
      </c>
      <c r="H5395">
        <f t="shared" ca="1" si="423"/>
        <v>0.1470638179196653</v>
      </c>
      <c r="I5395" s="3">
        <f t="shared" ca="1" si="424"/>
        <v>0.99</v>
      </c>
      <c r="J5395" s="4" t="b">
        <f t="shared" ca="1" si="425"/>
        <v>0</v>
      </c>
      <c r="K5395" s="4">
        <f t="shared" ca="1" si="426"/>
        <v>0</v>
      </c>
    </row>
    <row r="5396" spans="1:11" hidden="1" x14ac:dyDescent="0.25">
      <c r="A5396" s="1">
        <f ca="1"/>
        <v>111.59572898421567</v>
      </c>
      <c r="F5396">
        <v>5395</v>
      </c>
      <c r="G5396">
        <f t="shared" ca="1" si="422"/>
        <v>18.038887145115652</v>
      </c>
      <c r="H5396">
        <f t="shared" ca="1" si="423"/>
        <v>0.14705018764780511</v>
      </c>
      <c r="I5396" s="3">
        <f t="shared" ca="1" si="424"/>
        <v>0.99</v>
      </c>
      <c r="J5396" s="4" t="b">
        <f t="shared" ca="1" si="425"/>
        <v>0</v>
      </c>
      <c r="K5396" s="4">
        <f t="shared" ca="1" si="426"/>
        <v>0</v>
      </c>
    </row>
    <row r="5397" spans="1:11" hidden="1" x14ac:dyDescent="0.25">
      <c r="A5397" s="1">
        <f ca="1"/>
        <v>105.59624871988673</v>
      </c>
      <c r="F5397">
        <v>5396</v>
      </c>
      <c r="G5397">
        <f t="shared" ca="1" si="422"/>
        <v>18.037215562186141</v>
      </c>
      <c r="H5397">
        <f t="shared" ca="1" si="423"/>
        <v>0.14703656116511382</v>
      </c>
      <c r="I5397" s="3">
        <f t="shared" ca="1" si="424"/>
        <v>0.99</v>
      </c>
      <c r="J5397" s="4" t="b">
        <f t="shared" ca="1" si="425"/>
        <v>0</v>
      </c>
      <c r="K5397" s="4">
        <f t="shared" ca="1" si="426"/>
        <v>0</v>
      </c>
    </row>
    <row r="5398" spans="1:11" hidden="1" x14ac:dyDescent="0.25">
      <c r="A5398" s="1">
        <f ca="1"/>
        <v>102.53209142605253</v>
      </c>
      <c r="F5398">
        <v>5397</v>
      </c>
      <c r="G5398">
        <f t="shared" ca="1" si="422"/>
        <v>18.035544443864843</v>
      </c>
      <c r="H5398">
        <f t="shared" ca="1" si="423"/>
        <v>0.14702293846983602</v>
      </c>
      <c r="I5398" s="3">
        <f t="shared" ca="1" si="424"/>
        <v>0.99</v>
      </c>
      <c r="J5398" s="4" t="b">
        <f t="shared" ca="1" si="425"/>
        <v>0</v>
      </c>
      <c r="K5398" s="4">
        <f t="shared" ca="1" si="426"/>
        <v>0</v>
      </c>
    </row>
    <row r="5399" spans="1:11" hidden="1" x14ac:dyDescent="0.25">
      <c r="A5399" s="1">
        <f ca="1"/>
        <v>109.49882575866818</v>
      </c>
      <c r="F5399">
        <v>5398</v>
      </c>
      <c r="G5399">
        <f t="shared" ca="1" si="422"/>
        <v>18.033873789936582</v>
      </c>
      <c r="H5399">
        <f t="shared" ca="1" si="423"/>
        <v>0.14700931956021762</v>
      </c>
      <c r="I5399" s="3">
        <f t="shared" ca="1" si="424"/>
        <v>0.99</v>
      </c>
      <c r="J5399" s="4" t="b">
        <f t="shared" ca="1" si="425"/>
        <v>0</v>
      </c>
      <c r="K5399" s="4">
        <f t="shared" ca="1" si="426"/>
        <v>0</v>
      </c>
    </row>
    <row r="5400" spans="1:11" hidden="1" x14ac:dyDescent="0.25">
      <c r="A5400" s="1">
        <f ca="1"/>
        <v>115.24058762132164</v>
      </c>
      <c r="F5400">
        <v>5399</v>
      </c>
      <c r="G5400">
        <f t="shared" ca="1" si="422"/>
        <v>18.032203600186307</v>
      </c>
      <c r="H5400">
        <f t="shared" ca="1" si="423"/>
        <v>0.14699570443450563</v>
      </c>
      <c r="I5400" s="3">
        <f t="shared" ca="1" si="424"/>
        <v>0.99</v>
      </c>
      <c r="J5400" s="4" t="b">
        <f t="shared" ca="1" si="425"/>
        <v>0</v>
      </c>
      <c r="K5400" s="4">
        <f t="shared" ca="1" si="426"/>
        <v>0</v>
      </c>
    </row>
    <row r="5401" spans="1:11" hidden="1" x14ac:dyDescent="0.25">
      <c r="A5401" s="1">
        <f ca="1"/>
        <v>124.89416260790225</v>
      </c>
      <c r="F5401">
        <v>5400</v>
      </c>
      <c r="G5401">
        <f t="shared" ca="1" si="422"/>
        <v>18.030533874399108</v>
      </c>
      <c r="H5401">
        <f t="shared" ca="1" si="423"/>
        <v>0.14698209309094809</v>
      </c>
      <c r="I5401" s="3">
        <f t="shared" ca="1" si="424"/>
        <v>0.99</v>
      </c>
      <c r="J5401" s="4" t="b">
        <f t="shared" ca="1" si="425"/>
        <v>0</v>
      </c>
      <c r="K5401" s="4">
        <f t="shared" ca="1" si="426"/>
        <v>0</v>
      </c>
    </row>
    <row r="5402" spans="1:11" hidden="1" x14ac:dyDescent="0.25">
      <c r="A5402" s="1">
        <f ca="1"/>
        <v>94.858972037757425</v>
      </c>
      <c r="F5402">
        <v>5401</v>
      </c>
      <c r="G5402">
        <f t="shared" ca="1" si="422"/>
        <v>18.028864612360223</v>
      </c>
      <c r="H5402">
        <f t="shared" ca="1" si="423"/>
        <v>0.14696848552779429</v>
      </c>
      <c r="I5402" s="3">
        <f t="shared" ca="1" si="424"/>
        <v>0.99</v>
      </c>
      <c r="J5402" s="4" t="b">
        <f t="shared" ca="1" si="425"/>
        <v>0</v>
      </c>
      <c r="K5402" s="4">
        <f t="shared" ca="1" si="426"/>
        <v>0</v>
      </c>
    </row>
    <row r="5403" spans="1:11" hidden="1" x14ac:dyDescent="0.25">
      <c r="A5403" s="1">
        <f ca="1"/>
        <v>124.99709496066569</v>
      </c>
      <c r="F5403">
        <v>5402</v>
      </c>
      <c r="G5403">
        <f t="shared" ca="1" si="422"/>
        <v>18.027195813855016</v>
      </c>
      <c r="H5403">
        <f t="shared" ca="1" si="423"/>
        <v>0.14695488174329457</v>
      </c>
      <c r="I5403" s="3">
        <f t="shared" ca="1" si="424"/>
        <v>0.99</v>
      </c>
      <c r="J5403" s="4" t="b">
        <f t="shared" ca="1" si="425"/>
        <v>0</v>
      </c>
      <c r="K5403" s="4">
        <f t="shared" ca="1" si="426"/>
        <v>0</v>
      </c>
    </row>
    <row r="5404" spans="1:11" hidden="1" x14ac:dyDescent="0.25">
      <c r="A5404" s="1">
        <f ca="1"/>
        <v>128.54192277756673</v>
      </c>
      <c r="F5404">
        <v>5403</v>
      </c>
      <c r="G5404">
        <f t="shared" ca="1" si="422"/>
        <v>18.025527478669005</v>
      </c>
      <c r="H5404">
        <f t="shared" ca="1" si="423"/>
        <v>0.14694128173570048</v>
      </c>
      <c r="I5404" s="3">
        <f t="shared" ca="1" si="424"/>
        <v>0.99</v>
      </c>
      <c r="J5404" s="4" t="b">
        <f t="shared" ca="1" si="425"/>
        <v>0</v>
      </c>
      <c r="K5404" s="4">
        <f t="shared" ca="1" si="426"/>
        <v>0</v>
      </c>
    </row>
    <row r="5405" spans="1:11" hidden="1" x14ac:dyDescent="0.25">
      <c r="A5405" s="1">
        <f ca="1"/>
        <v>120.26203902603308</v>
      </c>
      <c r="F5405">
        <v>5404</v>
      </c>
      <c r="G5405">
        <f t="shared" ca="1" si="422"/>
        <v>18.023859606587834</v>
      </c>
      <c r="H5405">
        <f t="shared" ca="1" si="423"/>
        <v>0.14692768550326465</v>
      </c>
      <c r="I5405" s="3">
        <f t="shared" ca="1" si="424"/>
        <v>0.99</v>
      </c>
      <c r="J5405" s="4" t="b">
        <f t="shared" ca="1" si="425"/>
        <v>0</v>
      </c>
      <c r="K5405" s="4">
        <f t="shared" ca="1" si="426"/>
        <v>0</v>
      </c>
    </row>
    <row r="5406" spans="1:11" hidden="1" x14ac:dyDescent="0.25">
      <c r="A5406" s="1">
        <f ca="1"/>
        <v>102.26114475657423</v>
      </c>
      <c r="F5406">
        <v>5405</v>
      </c>
      <c r="G5406">
        <f t="shared" ca="1" si="422"/>
        <v>18.022192197397292</v>
      </c>
      <c r="H5406">
        <f t="shared" ca="1" si="423"/>
        <v>0.14691409304424086</v>
      </c>
      <c r="I5406" s="3">
        <f t="shared" ca="1" si="424"/>
        <v>0.99</v>
      </c>
      <c r="J5406" s="4" t="b">
        <f t="shared" ca="1" si="425"/>
        <v>0</v>
      </c>
      <c r="K5406" s="4">
        <f t="shared" ca="1" si="426"/>
        <v>0</v>
      </c>
    </row>
    <row r="5407" spans="1:11" hidden="1" x14ac:dyDescent="0.25">
      <c r="A5407" s="1">
        <f ca="1"/>
        <v>122.69780655975647</v>
      </c>
      <c r="F5407">
        <v>5406</v>
      </c>
      <c r="G5407">
        <f t="shared" ca="1" si="422"/>
        <v>18.02052525088331</v>
      </c>
      <c r="H5407">
        <f t="shared" ca="1" si="423"/>
        <v>0.14690050435688404</v>
      </c>
      <c r="I5407" s="3">
        <f t="shared" ca="1" si="424"/>
        <v>0.99</v>
      </c>
      <c r="J5407" s="4" t="b">
        <f t="shared" ca="1" si="425"/>
        <v>0</v>
      </c>
      <c r="K5407" s="4">
        <f t="shared" ca="1" si="426"/>
        <v>0</v>
      </c>
    </row>
    <row r="5408" spans="1:11" hidden="1" x14ac:dyDescent="0.25">
      <c r="A5408" s="1">
        <f ca="1"/>
        <v>103.75943756411496</v>
      </c>
      <c r="F5408">
        <v>5407</v>
      </c>
      <c r="G5408">
        <f t="shared" ca="1" si="422"/>
        <v>18.018858766831947</v>
      </c>
      <c r="H5408">
        <f t="shared" ca="1" si="423"/>
        <v>0.14688691943945018</v>
      </c>
      <c r="I5408" s="3">
        <f t="shared" ca="1" si="424"/>
        <v>0.99</v>
      </c>
      <c r="J5408" s="4" t="b">
        <f t="shared" ca="1" si="425"/>
        <v>0</v>
      </c>
      <c r="K5408" s="4">
        <f t="shared" ca="1" si="426"/>
        <v>0</v>
      </c>
    </row>
    <row r="5409" spans="1:11" hidden="1" x14ac:dyDescent="0.25">
      <c r="A5409" s="1">
        <f ca="1"/>
        <v>114.63963797801351</v>
      </c>
      <c r="F5409">
        <v>5408</v>
      </c>
      <c r="G5409">
        <f t="shared" ca="1" si="422"/>
        <v>18.017192745029408</v>
      </c>
      <c r="H5409">
        <f t="shared" ca="1" si="423"/>
        <v>0.14687333829019647</v>
      </c>
      <c r="I5409" s="3">
        <f t="shared" ca="1" si="424"/>
        <v>0.99</v>
      </c>
      <c r="J5409" s="4" t="b">
        <f t="shared" ca="1" si="425"/>
        <v>0</v>
      </c>
      <c r="K5409" s="4">
        <f t="shared" ca="1" si="426"/>
        <v>0</v>
      </c>
    </row>
    <row r="5410" spans="1:11" hidden="1" x14ac:dyDescent="0.25">
      <c r="A5410" s="1">
        <f ca="1"/>
        <v>90.729519277921511</v>
      </c>
      <c r="F5410">
        <v>5409</v>
      </c>
      <c r="G5410">
        <f t="shared" ca="1" si="422"/>
        <v>18.015527185262037</v>
      </c>
      <c r="H5410">
        <f t="shared" ca="1" si="423"/>
        <v>0.1468597609073812</v>
      </c>
      <c r="I5410" s="3">
        <f t="shared" ca="1" si="424"/>
        <v>0.99</v>
      </c>
      <c r="J5410" s="4" t="b">
        <f t="shared" ca="1" si="425"/>
        <v>0</v>
      </c>
      <c r="K5410" s="4">
        <f t="shared" ca="1" si="426"/>
        <v>0</v>
      </c>
    </row>
    <row r="5411" spans="1:11" hidden="1" x14ac:dyDescent="0.25">
      <c r="A5411" s="1">
        <f ca="1"/>
        <v>100.92679396351959</v>
      </c>
      <c r="F5411">
        <v>5410</v>
      </c>
      <c r="G5411">
        <f t="shared" ca="1" si="422"/>
        <v>18.013862087316316</v>
      </c>
      <c r="H5411">
        <f t="shared" ca="1" si="423"/>
        <v>0.14684618728926382</v>
      </c>
      <c r="I5411" s="3">
        <f t="shared" ca="1" si="424"/>
        <v>0.99</v>
      </c>
      <c r="J5411" s="4" t="b">
        <f t="shared" ca="1" si="425"/>
        <v>0</v>
      </c>
      <c r="K5411" s="4">
        <f t="shared" ca="1" si="426"/>
        <v>0</v>
      </c>
    </row>
    <row r="5412" spans="1:11" hidden="1" x14ac:dyDescent="0.25">
      <c r="A5412" s="1">
        <f ca="1"/>
        <v>135.20469496427577</v>
      </c>
      <c r="F5412">
        <v>5411</v>
      </c>
      <c r="G5412">
        <f t="shared" ca="1" si="422"/>
        <v>18.01219745097886</v>
      </c>
      <c r="H5412">
        <f t="shared" ca="1" si="423"/>
        <v>0.14683261743410486</v>
      </c>
      <c r="I5412" s="3">
        <f t="shared" ca="1" si="424"/>
        <v>0.99</v>
      </c>
      <c r="J5412" s="4" t="b">
        <f t="shared" ca="1" si="425"/>
        <v>0</v>
      </c>
      <c r="K5412" s="4">
        <f t="shared" ca="1" si="426"/>
        <v>0</v>
      </c>
    </row>
    <row r="5413" spans="1:11" hidden="1" x14ac:dyDescent="0.25">
      <c r="A5413" s="1">
        <f ca="1"/>
        <v>84.791011242551363</v>
      </c>
      <c r="F5413">
        <v>5412</v>
      </c>
      <c r="G5413">
        <f t="shared" ca="1" si="422"/>
        <v>18.01053327603643</v>
      </c>
      <c r="H5413">
        <f t="shared" ca="1" si="423"/>
        <v>0.14681905134016598</v>
      </c>
      <c r="I5413" s="3">
        <f t="shared" ca="1" si="424"/>
        <v>0.99</v>
      </c>
      <c r="J5413" s="4" t="b">
        <f t="shared" ca="1" si="425"/>
        <v>0</v>
      </c>
      <c r="K5413" s="4">
        <f t="shared" ca="1" si="426"/>
        <v>0</v>
      </c>
    </row>
    <row r="5414" spans="1:11" hidden="1" x14ac:dyDescent="0.25">
      <c r="A5414" s="1">
        <f ca="1"/>
        <v>109.22987350012122</v>
      </c>
      <c r="F5414">
        <v>5413</v>
      </c>
      <c r="G5414">
        <f t="shared" ca="1" si="422"/>
        <v>18.008869562275912</v>
      </c>
      <c r="H5414">
        <f t="shared" ca="1" si="423"/>
        <v>0.14680548900570997</v>
      </c>
      <c r="I5414" s="3">
        <f t="shared" ca="1" si="424"/>
        <v>0.99</v>
      </c>
      <c r="J5414" s="4" t="b">
        <f t="shared" ca="1" si="425"/>
        <v>0</v>
      </c>
      <c r="K5414" s="4">
        <f t="shared" ca="1" si="426"/>
        <v>0</v>
      </c>
    </row>
    <row r="5415" spans="1:11" hidden="1" x14ac:dyDescent="0.25">
      <c r="A5415" s="1">
        <f ca="1"/>
        <v>114.51056827094884</v>
      </c>
      <c r="F5415">
        <v>5414</v>
      </c>
      <c r="G5415">
        <f t="shared" ca="1" si="422"/>
        <v>18.007206309484346</v>
      </c>
      <c r="H5415">
        <f t="shared" ca="1" si="423"/>
        <v>0.14679193042900079</v>
      </c>
      <c r="I5415" s="3">
        <f t="shared" ca="1" si="424"/>
        <v>0.99</v>
      </c>
      <c r="J5415" s="4" t="b">
        <f t="shared" ca="1" si="425"/>
        <v>0</v>
      </c>
      <c r="K5415" s="4">
        <f t="shared" ca="1" si="426"/>
        <v>0</v>
      </c>
    </row>
    <row r="5416" spans="1:11" hidden="1" x14ac:dyDescent="0.25">
      <c r="A5416" s="1">
        <f ca="1"/>
        <v>130.42049840759663</v>
      </c>
      <c r="F5416">
        <v>5415</v>
      </c>
      <c r="G5416">
        <f t="shared" ca="1" si="422"/>
        <v>18.005543517448899</v>
      </c>
      <c r="H5416">
        <f t="shared" ca="1" si="423"/>
        <v>0.14677837560830345</v>
      </c>
      <c r="I5416" s="3">
        <f t="shared" ca="1" si="424"/>
        <v>0.99</v>
      </c>
      <c r="J5416" s="4" t="b">
        <f t="shared" ca="1" si="425"/>
        <v>0</v>
      </c>
      <c r="K5416" s="4">
        <f t="shared" ca="1" si="426"/>
        <v>0</v>
      </c>
    </row>
    <row r="5417" spans="1:11" hidden="1" x14ac:dyDescent="0.25">
      <c r="A5417" s="1">
        <f ca="1"/>
        <v>119.30824507835815</v>
      </c>
      <c r="F5417">
        <v>5416</v>
      </c>
      <c r="G5417">
        <f t="shared" ca="1" si="422"/>
        <v>18.003881185956878</v>
      </c>
      <c r="H5417">
        <f t="shared" ca="1" si="423"/>
        <v>0.14676482454188408</v>
      </c>
      <c r="I5417" s="3">
        <f t="shared" ca="1" si="424"/>
        <v>0.99</v>
      </c>
      <c r="J5417" s="4" t="b">
        <f t="shared" ca="1" si="425"/>
        <v>0</v>
      </c>
      <c r="K5417" s="4">
        <f t="shared" ca="1" si="426"/>
        <v>0</v>
      </c>
    </row>
    <row r="5418" spans="1:11" hidden="1" x14ac:dyDescent="0.25">
      <c r="A5418" s="1">
        <f ca="1"/>
        <v>112.99165367832366</v>
      </c>
      <c r="F5418">
        <v>5417</v>
      </c>
      <c r="G5418">
        <f t="shared" ca="1" si="422"/>
        <v>18.002219314795731</v>
      </c>
      <c r="H5418">
        <f t="shared" ca="1" si="423"/>
        <v>0.14675127722801007</v>
      </c>
      <c r="I5418" s="3">
        <f t="shared" ca="1" si="424"/>
        <v>0.99</v>
      </c>
      <c r="J5418" s="4" t="b">
        <f t="shared" ca="1" si="425"/>
        <v>0</v>
      </c>
      <c r="K5418" s="4">
        <f t="shared" ca="1" si="426"/>
        <v>0</v>
      </c>
    </row>
    <row r="5419" spans="1:11" hidden="1" x14ac:dyDescent="0.25">
      <c r="A5419" s="1">
        <f ca="1"/>
        <v>106.83919868432434</v>
      </c>
      <c r="F5419">
        <v>5418</v>
      </c>
      <c r="G5419">
        <f t="shared" ca="1" si="422"/>
        <v>18.000557903753034</v>
      </c>
      <c r="H5419">
        <f t="shared" ca="1" si="423"/>
        <v>0.14673773366494969</v>
      </c>
      <c r="I5419" s="3">
        <f t="shared" ca="1" si="424"/>
        <v>0.99</v>
      </c>
      <c r="J5419" s="4" t="b">
        <f t="shared" ca="1" si="425"/>
        <v>0</v>
      </c>
      <c r="K5419" s="4">
        <f t="shared" ca="1" si="426"/>
        <v>0</v>
      </c>
    </row>
    <row r="5420" spans="1:11" hidden="1" x14ac:dyDescent="0.25">
      <c r="A5420" s="1">
        <f ca="1"/>
        <v>115.88678443892394</v>
      </c>
      <c r="F5420">
        <v>5419</v>
      </c>
      <c r="G5420">
        <f t="shared" ca="1" si="422"/>
        <v>17.998896952616512</v>
      </c>
      <c r="H5420">
        <f t="shared" ca="1" si="423"/>
        <v>0.14672419385097255</v>
      </c>
      <c r="I5420" s="3">
        <f t="shared" ca="1" si="424"/>
        <v>0.99</v>
      </c>
      <c r="J5420" s="4" t="b">
        <f t="shared" ca="1" si="425"/>
        <v>0</v>
      </c>
      <c r="K5420" s="4">
        <f t="shared" ca="1" si="426"/>
        <v>0</v>
      </c>
    </row>
    <row r="5421" spans="1:11" hidden="1" x14ac:dyDescent="0.25">
      <c r="A5421" s="1">
        <f ca="1"/>
        <v>89.720193807292389</v>
      </c>
      <c r="F5421">
        <v>5420</v>
      </c>
      <c r="G5421">
        <f t="shared" ca="1" si="422"/>
        <v>17.997236461174015</v>
      </c>
      <c r="H5421">
        <f t="shared" ca="1" si="423"/>
        <v>0.14671065778434925</v>
      </c>
      <c r="I5421" s="3">
        <f t="shared" ca="1" si="424"/>
        <v>0.99</v>
      </c>
      <c r="J5421" s="4" t="b">
        <f t="shared" ca="1" si="425"/>
        <v>0</v>
      </c>
      <c r="K5421" s="4">
        <f t="shared" ca="1" si="426"/>
        <v>0</v>
      </c>
    </row>
    <row r="5422" spans="1:11" hidden="1" x14ac:dyDescent="0.25">
      <c r="A5422" s="1">
        <f ca="1"/>
        <v>113.38488412647298</v>
      </c>
      <c r="F5422">
        <v>5421</v>
      </c>
      <c r="G5422">
        <f t="shared" ca="1" si="422"/>
        <v>17.995576429213546</v>
      </c>
      <c r="H5422">
        <f t="shared" ca="1" si="423"/>
        <v>0.14669712546335159</v>
      </c>
      <c r="I5422" s="3">
        <f t="shared" ca="1" si="424"/>
        <v>0.99</v>
      </c>
      <c r="J5422" s="4" t="b">
        <f t="shared" ca="1" si="425"/>
        <v>0</v>
      </c>
      <c r="K5422" s="4">
        <f t="shared" ca="1" si="426"/>
        <v>0</v>
      </c>
    </row>
    <row r="5423" spans="1:11" hidden="1" x14ac:dyDescent="0.25">
      <c r="A5423" s="1">
        <f ca="1"/>
        <v>104.89971014389367</v>
      </c>
      <c r="F5423">
        <v>5422</v>
      </c>
      <c r="G5423">
        <f t="shared" ca="1" si="422"/>
        <v>17.993916856523224</v>
      </c>
      <c r="H5423">
        <f t="shared" ca="1" si="423"/>
        <v>0.14668359688625235</v>
      </c>
      <c r="I5423" s="3">
        <f t="shared" ca="1" si="424"/>
        <v>0.99</v>
      </c>
      <c r="J5423" s="4" t="b">
        <f t="shared" ca="1" si="425"/>
        <v>0</v>
      </c>
      <c r="K5423" s="4">
        <f t="shared" ca="1" si="426"/>
        <v>0</v>
      </c>
    </row>
    <row r="5424" spans="1:11" hidden="1" x14ac:dyDescent="0.25">
      <c r="A5424" s="1">
        <f ca="1"/>
        <v>102.55017242241982</v>
      </c>
      <c r="F5424">
        <v>5423</v>
      </c>
      <c r="G5424">
        <f t="shared" ca="1" si="422"/>
        <v>17.992257742891326</v>
      </c>
      <c r="H5424">
        <f t="shared" ca="1" si="423"/>
        <v>0.14667007205132562</v>
      </c>
      <c r="I5424" s="3">
        <f t="shared" ca="1" si="424"/>
        <v>0.99</v>
      </c>
      <c r="J5424" s="4" t="b">
        <f t="shared" ca="1" si="425"/>
        <v>0</v>
      </c>
      <c r="K5424" s="4">
        <f t="shared" ca="1" si="426"/>
        <v>0</v>
      </c>
    </row>
    <row r="5425" spans="1:11" hidden="1" x14ac:dyDescent="0.25">
      <c r="A5425" s="1">
        <f ca="1"/>
        <v>90.321150814592201</v>
      </c>
      <c r="F5425">
        <v>5424</v>
      </c>
      <c r="G5425">
        <f t="shared" ca="1" si="422"/>
        <v>17.990599088106251</v>
      </c>
      <c r="H5425">
        <f t="shared" ca="1" si="423"/>
        <v>0.14665655095684643</v>
      </c>
      <c r="I5425" s="3">
        <f t="shared" ca="1" si="424"/>
        <v>0.99</v>
      </c>
      <c r="J5425" s="4" t="b">
        <f t="shared" ca="1" si="425"/>
        <v>0</v>
      </c>
      <c r="K5425" s="4">
        <f t="shared" ca="1" si="426"/>
        <v>0</v>
      </c>
    </row>
    <row r="5426" spans="1:11" hidden="1" x14ac:dyDescent="0.25">
      <c r="A5426" s="1">
        <f ca="1"/>
        <v>109.60642325927158</v>
      </c>
      <c r="F5426">
        <v>5425</v>
      </c>
      <c r="G5426">
        <f t="shared" ca="1" si="422"/>
        <v>17.988940891956538</v>
      </c>
      <c r="H5426">
        <f t="shared" ca="1" si="423"/>
        <v>0.14664303360109104</v>
      </c>
      <c r="I5426" s="3">
        <f t="shared" ca="1" si="424"/>
        <v>0.99</v>
      </c>
      <c r="J5426" s="4" t="b">
        <f t="shared" ca="1" si="425"/>
        <v>0</v>
      </c>
      <c r="K5426" s="4">
        <f t="shared" ca="1" si="426"/>
        <v>0</v>
      </c>
    </row>
    <row r="5427" spans="1:11" hidden="1" x14ac:dyDescent="0.25">
      <c r="A5427" s="1">
        <f ca="1"/>
        <v>90.193314522361476</v>
      </c>
      <c r="F5427">
        <v>5426</v>
      </c>
      <c r="G5427">
        <f t="shared" ca="1" si="422"/>
        <v>17.987283154230862</v>
      </c>
      <c r="H5427">
        <f t="shared" ca="1" si="423"/>
        <v>0.1466295199823367</v>
      </c>
      <c r="I5427" s="3">
        <f t="shared" ca="1" si="424"/>
        <v>0.99</v>
      </c>
      <c r="J5427" s="4" t="b">
        <f t="shared" ca="1" si="425"/>
        <v>0</v>
      </c>
      <c r="K5427" s="4">
        <f t="shared" ca="1" si="426"/>
        <v>0</v>
      </c>
    </row>
    <row r="5428" spans="1:11" hidden="1" x14ac:dyDescent="0.25">
      <c r="A5428" s="1">
        <f ca="1"/>
        <v>94.125576386291868</v>
      </c>
      <c r="F5428">
        <v>5427</v>
      </c>
      <c r="G5428">
        <f t="shared" ca="1" si="422"/>
        <v>17.985625874718039</v>
      </c>
      <c r="H5428">
        <f t="shared" ca="1" si="423"/>
        <v>0.14661601009886191</v>
      </c>
      <c r="I5428" s="3">
        <f t="shared" ca="1" si="424"/>
        <v>0.99</v>
      </c>
      <c r="J5428" s="4" t="b">
        <f t="shared" ca="1" si="425"/>
        <v>0</v>
      </c>
      <c r="K5428" s="4">
        <f t="shared" ca="1" si="426"/>
        <v>0</v>
      </c>
    </row>
    <row r="5429" spans="1:11" hidden="1" x14ac:dyDescent="0.25">
      <c r="A5429" s="1">
        <f ca="1"/>
        <v>86.632356240077527</v>
      </c>
      <c r="F5429">
        <v>5428</v>
      </c>
      <c r="G5429">
        <f t="shared" ca="1" si="422"/>
        <v>17.983969053207019</v>
      </c>
      <c r="H5429">
        <f t="shared" ca="1" si="423"/>
        <v>0.14660250394894622</v>
      </c>
      <c r="I5429" s="3">
        <f t="shared" ca="1" si="424"/>
        <v>0.99</v>
      </c>
      <c r="J5429" s="4" t="b">
        <f t="shared" ca="1" si="425"/>
        <v>0</v>
      </c>
      <c r="K5429" s="4">
        <f t="shared" ca="1" si="426"/>
        <v>0</v>
      </c>
    </row>
    <row r="5430" spans="1:11" hidden="1" x14ac:dyDescent="0.25">
      <c r="A5430" s="1">
        <f ca="1"/>
        <v>126.24633595469182</v>
      </c>
      <c r="F5430">
        <v>5429</v>
      </c>
      <c r="G5430">
        <f t="shared" ref="G5430:G5493" ca="1" si="427">SQRT(POWER($D$4*$C$2, 2)/F5430)</f>
        <v>17.982312689486889</v>
      </c>
      <c r="H5430">
        <f t="shared" ca="1" si="423"/>
        <v>0.14658900153087026</v>
      </c>
      <c r="I5430" s="3">
        <f t="shared" ca="1" si="424"/>
        <v>0.99</v>
      </c>
      <c r="J5430" s="4" t="b">
        <f t="shared" ca="1" si="425"/>
        <v>0</v>
      </c>
      <c r="K5430" s="4">
        <f t="shared" ca="1" si="426"/>
        <v>0</v>
      </c>
    </row>
    <row r="5431" spans="1:11" hidden="1" x14ac:dyDescent="0.25">
      <c r="A5431" s="1">
        <f ca="1"/>
        <v>116.05447171090886</v>
      </c>
      <c r="F5431">
        <v>5430</v>
      </c>
      <c r="G5431">
        <f t="shared" ca="1" si="427"/>
        <v>17.980656783346863</v>
      </c>
      <c r="H5431">
        <f t="shared" ca="1" si="423"/>
        <v>0.14657550284291579</v>
      </c>
      <c r="I5431" s="3">
        <f t="shared" ca="1" si="424"/>
        <v>0.99</v>
      </c>
      <c r="J5431" s="4" t="b">
        <f t="shared" ca="1" si="425"/>
        <v>0</v>
      </c>
      <c r="K5431" s="4">
        <f t="shared" ca="1" si="426"/>
        <v>0</v>
      </c>
    </row>
    <row r="5432" spans="1:11" hidden="1" x14ac:dyDescent="0.25">
      <c r="A5432" s="1">
        <f ca="1"/>
        <v>105.44792734479179</v>
      </c>
      <c r="F5432">
        <v>5431</v>
      </c>
      <c r="G5432">
        <f t="shared" ca="1" si="427"/>
        <v>17.979001334576299</v>
      </c>
      <c r="H5432">
        <f t="shared" ca="1" si="423"/>
        <v>0.14656200788336565</v>
      </c>
      <c r="I5432" s="3">
        <f t="shared" ca="1" si="424"/>
        <v>0.99</v>
      </c>
      <c r="J5432" s="4" t="b">
        <f t="shared" ca="1" si="425"/>
        <v>0</v>
      </c>
      <c r="K5432" s="4">
        <f t="shared" ca="1" si="426"/>
        <v>0</v>
      </c>
    </row>
    <row r="5433" spans="1:11" hidden="1" x14ac:dyDescent="0.25">
      <c r="A5433" s="1">
        <f ca="1"/>
        <v>115.4352162426936</v>
      </c>
      <c r="F5433">
        <v>5432</v>
      </c>
      <c r="G5433">
        <f t="shared" ca="1" si="427"/>
        <v>17.977346342964697</v>
      </c>
      <c r="H5433">
        <f t="shared" ca="1" si="423"/>
        <v>0.14654851665050389</v>
      </c>
      <c r="I5433" s="3">
        <f t="shared" ca="1" si="424"/>
        <v>0.99</v>
      </c>
      <c r="J5433" s="4" t="b">
        <f t="shared" ca="1" si="425"/>
        <v>0</v>
      </c>
      <c r="K5433" s="4">
        <f t="shared" ca="1" si="426"/>
        <v>0</v>
      </c>
    </row>
    <row r="5434" spans="1:11" hidden="1" x14ac:dyDescent="0.25">
      <c r="A5434" s="1">
        <f ca="1"/>
        <v>99.778322747915254</v>
      </c>
      <c r="F5434">
        <v>5433</v>
      </c>
      <c r="G5434">
        <f t="shared" ca="1" si="427"/>
        <v>17.975691808301676</v>
      </c>
      <c r="H5434">
        <f t="shared" ca="1" si="423"/>
        <v>0.14653502914261554</v>
      </c>
      <c r="I5434" s="3">
        <f t="shared" ca="1" si="424"/>
        <v>0.99</v>
      </c>
      <c r="J5434" s="4" t="b">
        <f t="shared" ca="1" si="425"/>
        <v>0</v>
      </c>
      <c r="K5434" s="4">
        <f t="shared" ca="1" si="426"/>
        <v>0</v>
      </c>
    </row>
    <row r="5435" spans="1:11" hidden="1" x14ac:dyDescent="0.25">
      <c r="A5435" s="1">
        <f ca="1"/>
        <v>114.9513018547927</v>
      </c>
      <c r="F5435">
        <v>5434</v>
      </c>
      <c r="G5435">
        <f t="shared" ca="1" si="427"/>
        <v>17.974037730377006</v>
      </c>
      <c r="H5435">
        <f t="shared" ca="1" si="423"/>
        <v>0.14652154535798681</v>
      </c>
      <c r="I5435" s="3">
        <f t="shared" ca="1" si="424"/>
        <v>0.99</v>
      </c>
      <c r="J5435" s="4" t="b">
        <f t="shared" ca="1" si="425"/>
        <v>0</v>
      </c>
      <c r="K5435" s="4">
        <f t="shared" ca="1" si="426"/>
        <v>0</v>
      </c>
    </row>
    <row r="5436" spans="1:11" hidden="1" x14ac:dyDescent="0.25">
      <c r="A5436" s="1">
        <f ca="1"/>
        <v>101.1602028270932</v>
      </c>
      <c r="F5436">
        <v>5435</v>
      </c>
      <c r="G5436">
        <f t="shared" ca="1" si="427"/>
        <v>17.972384108980584</v>
      </c>
      <c r="H5436">
        <f t="shared" ca="1" si="423"/>
        <v>0.14650806529490495</v>
      </c>
      <c r="I5436" s="3">
        <f t="shared" ca="1" si="424"/>
        <v>0.99</v>
      </c>
      <c r="J5436" s="4" t="b">
        <f t="shared" ca="1" si="425"/>
        <v>0</v>
      </c>
      <c r="K5436" s="4">
        <f t="shared" ca="1" si="426"/>
        <v>0</v>
      </c>
    </row>
    <row r="5437" spans="1:11" hidden="1" x14ac:dyDescent="0.25">
      <c r="A5437" s="1">
        <f ca="1"/>
        <v>108.34076620901055</v>
      </c>
      <c r="F5437">
        <v>5436</v>
      </c>
      <c r="G5437">
        <f t="shared" ca="1" si="427"/>
        <v>17.970730943902446</v>
      </c>
      <c r="H5437">
        <f t="shared" ca="1" si="423"/>
        <v>0.14649458895165843</v>
      </c>
      <c r="I5437" s="3">
        <f t="shared" ca="1" si="424"/>
        <v>0.99</v>
      </c>
      <c r="J5437" s="4" t="b">
        <f t="shared" ca="1" si="425"/>
        <v>0</v>
      </c>
      <c r="K5437" s="4">
        <f t="shared" ca="1" si="426"/>
        <v>0</v>
      </c>
    </row>
    <row r="5438" spans="1:11" hidden="1" x14ac:dyDescent="0.25">
      <c r="A5438" s="1">
        <f ca="1"/>
        <v>97.333900981665735</v>
      </c>
      <c r="F5438">
        <v>5437</v>
      </c>
      <c r="G5438">
        <f t="shared" ca="1" si="427"/>
        <v>17.969078234932756</v>
      </c>
      <c r="H5438">
        <f t="shared" ca="1" si="423"/>
        <v>0.14648111632653665</v>
      </c>
      <c r="I5438" s="3">
        <f t="shared" ca="1" si="424"/>
        <v>0.99</v>
      </c>
      <c r="J5438" s="4" t="b">
        <f t="shared" ca="1" si="425"/>
        <v>0</v>
      </c>
      <c r="K5438" s="4">
        <f t="shared" ca="1" si="426"/>
        <v>0</v>
      </c>
    </row>
    <row r="5439" spans="1:11" hidden="1" x14ac:dyDescent="0.25">
      <c r="A5439" s="1">
        <f ca="1"/>
        <v>114.41621245009273</v>
      </c>
      <c r="F5439">
        <v>5438</v>
      </c>
      <c r="G5439">
        <f t="shared" ca="1" si="427"/>
        <v>17.967425981861826</v>
      </c>
      <c r="H5439">
        <f t="shared" ca="1" si="423"/>
        <v>0.1464676474178303</v>
      </c>
      <c r="I5439" s="3">
        <f t="shared" ca="1" si="424"/>
        <v>0.99</v>
      </c>
      <c r="J5439" s="4" t="b">
        <f t="shared" ca="1" si="425"/>
        <v>0</v>
      </c>
      <c r="K5439" s="4">
        <f t="shared" ca="1" si="426"/>
        <v>0</v>
      </c>
    </row>
    <row r="5440" spans="1:11" hidden="1" x14ac:dyDescent="0.25">
      <c r="A5440" s="1">
        <f ca="1"/>
        <v>101.68536095704246</v>
      </c>
      <c r="F5440">
        <v>5439</v>
      </c>
      <c r="G5440">
        <f t="shared" ca="1" si="427"/>
        <v>17.96577418448009</v>
      </c>
      <c r="H5440">
        <f t="shared" ca="1" si="423"/>
        <v>0.146454182223831</v>
      </c>
      <c r="I5440" s="3">
        <f t="shared" ca="1" si="424"/>
        <v>0.99</v>
      </c>
      <c r="J5440" s="4" t="b">
        <f t="shared" ca="1" si="425"/>
        <v>0</v>
      </c>
      <c r="K5440" s="4">
        <f t="shared" ca="1" si="426"/>
        <v>0</v>
      </c>
    </row>
    <row r="5441" spans="1:11" hidden="1" x14ac:dyDescent="0.25">
      <c r="A5441" s="1">
        <f ca="1"/>
        <v>109.04123499046369</v>
      </c>
      <c r="F5441">
        <v>5440</v>
      </c>
      <c r="G5441">
        <f t="shared" ca="1" si="427"/>
        <v>17.964122842578124</v>
      </c>
      <c r="H5441">
        <f t="shared" ca="1" si="423"/>
        <v>0.14644072074283157</v>
      </c>
      <c r="I5441" s="3">
        <f t="shared" ca="1" si="424"/>
        <v>0.99</v>
      </c>
      <c r="J5441" s="4" t="b">
        <f t="shared" ca="1" si="425"/>
        <v>0</v>
      </c>
      <c r="K5441" s="4">
        <f t="shared" ca="1" si="426"/>
        <v>0</v>
      </c>
    </row>
    <row r="5442" spans="1:11" hidden="1" x14ac:dyDescent="0.25">
      <c r="A5442" s="1">
        <f ca="1"/>
        <v>92.190982180625099</v>
      </c>
      <c r="F5442">
        <v>5441</v>
      </c>
      <c r="G5442">
        <f t="shared" ca="1" si="427"/>
        <v>17.96247195594664</v>
      </c>
      <c r="H5442">
        <f t="shared" ca="1" si="423"/>
        <v>0.14642726297312594</v>
      </c>
      <c r="I5442" s="3">
        <f t="shared" ca="1" si="424"/>
        <v>0.99</v>
      </c>
      <c r="J5442" s="4" t="b">
        <f t="shared" ca="1" si="425"/>
        <v>0</v>
      </c>
      <c r="K5442" s="4">
        <f t="shared" ca="1" si="426"/>
        <v>0</v>
      </c>
    </row>
    <row r="5443" spans="1:11" hidden="1" x14ac:dyDescent="0.25">
      <c r="A5443" s="1">
        <f ca="1"/>
        <v>95.753402112230575</v>
      </c>
      <c r="F5443">
        <v>5442</v>
      </c>
      <c r="G5443">
        <f t="shared" ca="1" si="427"/>
        <v>17.960821524376477</v>
      </c>
      <c r="H5443">
        <f t="shared" ref="H5443:H5506" ca="1" si="428">G5443/$D$4</f>
        <v>0.14641380891300904</v>
      </c>
      <c r="I5443" s="3">
        <f t="shared" ref="I5443:I5506" ca="1" si="429">ROUND(ABS(H5443-$C$2)/$C$2, 2)</f>
        <v>0.99</v>
      </c>
      <c r="J5443" s="4" t="b">
        <f t="shared" ref="J5443:J5506" ca="1" si="430">I5443&lt;I5444</f>
        <v>0</v>
      </c>
      <c r="K5443" s="4">
        <f t="shared" ca="1" si="426"/>
        <v>0</v>
      </c>
    </row>
    <row r="5444" spans="1:11" hidden="1" x14ac:dyDescent="0.25">
      <c r="A5444" s="1">
        <f ca="1"/>
        <v>82.523494031106935</v>
      </c>
      <c r="F5444">
        <v>5443</v>
      </c>
      <c r="G5444">
        <f t="shared" ca="1" si="427"/>
        <v>17.959171547658617</v>
      </c>
      <c r="H5444">
        <f t="shared" ca="1" si="428"/>
        <v>0.14640035856077699</v>
      </c>
      <c r="I5444" s="3">
        <f t="shared" ca="1" si="429"/>
        <v>0.99</v>
      </c>
      <c r="J5444" s="4" t="b">
        <f t="shared" ca="1" si="430"/>
        <v>0</v>
      </c>
      <c r="K5444" s="4">
        <f t="shared" ca="1" si="426"/>
        <v>0</v>
      </c>
    </row>
    <row r="5445" spans="1:11" hidden="1" x14ac:dyDescent="0.25">
      <c r="A5445" s="1">
        <f ca="1"/>
        <v>113.31770149090434</v>
      </c>
      <c r="F5445">
        <v>5444</v>
      </c>
      <c r="G5445">
        <f t="shared" ca="1" si="427"/>
        <v>17.957522025584169</v>
      </c>
      <c r="H5445">
        <f t="shared" ca="1" si="428"/>
        <v>0.14638691191472697</v>
      </c>
      <c r="I5445" s="3">
        <f t="shared" ca="1" si="429"/>
        <v>0.99</v>
      </c>
      <c r="J5445" s="4" t="b">
        <f t="shared" ca="1" si="430"/>
        <v>0</v>
      </c>
      <c r="K5445" s="4">
        <f t="shared" ref="K5445:K5508" ca="1" si="431">ABS(I5445 - I5444)/I5444</f>
        <v>0</v>
      </c>
    </row>
    <row r="5446" spans="1:11" hidden="1" x14ac:dyDescent="0.25">
      <c r="A5446" s="1">
        <f ca="1"/>
        <v>96.515782227973688</v>
      </c>
      <c r="F5446">
        <v>5445</v>
      </c>
      <c r="G5446">
        <f t="shared" ca="1" si="427"/>
        <v>17.955872957944383</v>
      </c>
      <c r="H5446">
        <f t="shared" ca="1" si="428"/>
        <v>0.14637346897315726</v>
      </c>
      <c r="I5446" s="3">
        <f t="shared" ca="1" si="429"/>
        <v>0.99</v>
      </c>
      <c r="J5446" s="4" t="b">
        <f t="shared" ca="1" si="430"/>
        <v>0</v>
      </c>
      <c r="K5446" s="4">
        <f t="shared" ca="1" si="431"/>
        <v>0</v>
      </c>
    </row>
    <row r="5447" spans="1:11" hidden="1" x14ac:dyDescent="0.25">
      <c r="A5447" s="1">
        <f ca="1"/>
        <v>104.16174512079184</v>
      </c>
      <c r="F5447">
        <v>5446</v>
      </c>
      <c r="G5447">
        <f t="shared" ca="1" si="427"/>
        <v>17.95422434453064</v>
      </c>
      <c r="H5447">
        <f t="shared" ca="1" si="428"/>
        <v>0.14636002973436724</v>
      </c>
      <c r="I5447" s="3">
        <f t="shared" ca="1" si="429"/>
        <v>0.99</v>
      </c>
      <c r="J5447" s="4" t="b">
        <f t="shared" ca="1" si="430"/>
        <v>0</v>
      </c>
      <c r="K5447" s="4">
        <f t="shared" ca="1" si="431"/>
        <v>0</v>
      </c>
    </row>
    <row r="5448" spans="1:11" hidden="1" x14ac:dyDescent="0.25">
      <c r="A5448" s="1">
        <f ca="1"/>
        <v>102.38276895091977</v>
      </c>
      <c r="F5448">
        <v>5447</v>
      </c>
      <c r="G5448">
        <f t="shared" ca="1" si="427"/>
        <v>17.952576185134454</v>
      </c>
      <c r="H5448">
        <f t="shared" ca="1" si="428"/>
        <v>0.14634659419665733</v>
      </c>
      <c r="I5448" s="3">
        <f t="shared" ca="1" si="429"/>
        <v>0.99</v>
      </c>
      <c r="J5448" s="4" t="b">
        <f t="shared" ca="1" si="430"/>
        <v>0</v>
      </c>
      <c r="K5448" s="4">
        <f t="shared" ca="1" si="431"/>
        <v>0</v>
      </c>
    </row>
    <row r="5449" spans="1:11" hidden="1" x14ac:dyDescent="0.25">
      <c r="A5449" s="1">
        <f ca="1"/>
        <v>108.73745903817836</v>
      </c>
      <c r="F5449">
        <v>5448</v>
      </c>
      <c r="G5449">
        <f t="shared" ca="1" si="427"/>
        <v>17.950928479547475</v>
      </c>
      <c r="H5449">
        <f t="shared" ca="1" si="428"/>
        <v>0.14633316235832913</v>
      </c>
      <c r="I5449" s="3">
        <f t="shared" ca="1" si="429"/>
        <v>0.99</v>
      </c>
      <c r="J5449" s="4" t="b">
        <f t="shared" ca="1" si="430"/>
        <v>0</v>
      </c>
      <c r="K5449" s="4">
        <f t="shared" ca="1" si="431"/>
        <v>0</v>
      </c>
    </row>
    <row r="5450" spans="1:11" hidden="1" x14ac:dyDescent="0.25">
      <c r="A5450" s="1">
        <f ca="1"/>
        <v>103.03735682665157</v>
      </c>
      <c r="F5450">
        <v>5449</v>
      </c>
      <c r="G5450">
        <f t="shared" ca="1" si="427"/>
        <v>17.949281227561482</v>
      </c>
      <c r="H5450">
        <f t="shared" ca="1" si="428"/>
        <v>0.14631973421768527</v>
      </c>
      <c r="I5450" s="3">
        <f t="shared" ca="1" si="429"/>
        <v>0.99</v>
      </c>
      <c r="J5450" s="4" t="b">
        <f t="shared" ca="1" si="430"/>
        <v>0</v>
      </c>
      <c r="K5450" s="4">
        <f t="shared" ca="1" si="431"/>
        <v>0</v>
      </c>
    </row>
    <row r="5451" spans="1:11" hidden="1" x14ac:dyDescent="0.25">
      <c r="A5451" s="1">
        <f ca="1"/>
        <v>119.48710565929811</v>
      </c>
      <c r="F5451">
        <v>5450</v>
      </c>
      <c r="G5451">
        <f t="shared" ca="1" si="427"/>
        <v>17.947634428968396</v>
      </c>
      <c r="H5451">
        <f t="shared" ca="1" si="428"/>
        <v>0.1463063097730295</v>
      </c>
      <c r="I5451" s="3">
        <f t="shared" ca="1" si="429"/>
        <v>0.99</v>
      </c>
      <c r="J5451" s="4" t="b">
        <f t="shared" ca="1" si="430"/>
        <v>0</v>
      </c>
      <c r="K5451" s="4">
        <f t="shared" ca="1" si="431"/>
        <v>0</v>
      </c>
    </row>
    <row r="5452" spans="1:11" hidden="1" x14ac:dyDescent="0.25">
      <c r="A5452" s="1">
        <f ca="1"/>
        <v>104.53014217049804</v>
      </c>
      <c r="F5452">
        <v>5451</v>
      </c>
      <c r="G5452">
        <f t="shared" ca="1" si="427"/>
        <v>17.945988083560266</v>
      </c>
      <c r="H5452">
        <f t="shared" ca="1" si="428"/>
        <v>0.14629288902266663</v>
      </c>
      <c r="I5452" s="3">
        <f t="shared" ca="1" si="429"/>
        <v>0.99</v>
      </c>
      <c r="J5452" s="4" t="b">
        <f t="shared" ca="1" si="430"/>
        <v>0</v>
      </c>
      <c r="K5452" s="4">
        <f t="shared" ca="1" si="431"/>
        <v>0</v>
      </c>
    </row>
    <row r="5453" spans="1:11" hidden="1" x14ac:dyDescent="0.25">
      <c r="A5453" s="1">
        <f ca="1"/>
        <v>118.90520628476629</v>
      </c>
      <c r="F5453">
        <v>5452</v>
      </c>
      <c r="G5453">
        <f t="shared" ca="1" si="427"/>
        <v>17.944342191129277</v>
      </c>
      <c r="H5453">
        <f t="shared" ca="1" si="428"/>
        <v>0.1462794719649026</v>
      </c>
      <c r="I5453" s="3">
        <f t="shared" ca="1" si="429"/>
        <v>0.99</v>
      </c>
      <c r="J5453" s="4" t="b">
        <f t="shared" ca="1" si="430"/>
        <v>0</v>
      </c>
      <c r="K5453" s="4">
        <f t="shared" ca="1" si="431"/>
        <v>0</v>
      </c>
    </row>
    <row r="5454" spans="1:11" hidden="1" x14ac:dyDescent="0.25">
      <c r="A5454" s="1">
        <f ca="1"/>
        <v>99.449729327712618</v>
      </c>
      <c r="F5454">
        <v>5453</v>
      </c>
      <c r="G5454">
        <f t="shared" ca="1" si="427"/>
        <v>17.942696751467743</v>
      </c>
      <c r="H5454">
        <f t="shared" ca="1" si="428"/>
        <v>0.14626605859804434</v>
      </c>
      <c r="I5454" s="3">
        <f t="shared" ca="1" si="429"/>
        <v>0.99</v>
      </c>
      <c r="J5454" s="4" t="b">
        <f t="shared" ca="1" si="430"/>
        <v>0</v>
      </c>
      <c r="K5454" s="4">
        <f t="shared" ca="1" si="431"/>
        <v>0</v>
      </c>
    </row>
    <row r="5455" spans="1:11" hidden="1" x14ac:dyDescent="0.25">
      <c r="A5455" s="1">
        <f ca="1"/>
        <v>89.051107349044656</v>
      </c>
      <c r="F5455">
        <v>5454</v>
      </c>
      <c r="G5455">
        <f t="shared" ca="1" si="427"/>
        <v>17.941051764368119</v>
      </c>
      <c r="H5455">
        <f t="shared" ca="1" si="428"/>
        <v>0.14625264892040005</v>
      </c>
      <c r="I5455" s="3">
        <f t="shared" ca="1" si="429"/>
        <v>0.99</v>
      </c>
      <c r="J5455" s="4" t="b">
        <f t="shared" ca="1" si="430"/>
        <v>0</v>
      </c>
      <c r="K5455" s="4">
        <f t="shared" ca="1" si="431"/>
        <v>0</v>
      </c>
    </row>
    <row r="5456" spans="1:11" hidden="1" x14ac:dyDescent="0.25">
      <c r="A5456" s="1">
        <f ca="1"/>
        <v>102.74703822614778</v>
      </c>
      <c r="F5456">
        <v>5455</v>
      </c>
      <c r="G5456">
        <f t="shared" ca="1" si="427"/>
        <v>17.939407229622983</v>
      </c>
      <c r="H5456">
        <f t="shared" ca="1" si="428"/>
        <v>0.14623924293027882</v>
      </c>
      <c r="I5456" s="3">
        <f t="shared" ca="1" si="429"/>
        <v>0.99</v>
      </c>
      <c r="J5456" s="4" t="b">
        <f t="shared" ca="1" si="430"/>
        <v>0</v>
      </c>
      <c r="K5456" s="4">
        <f t="shared" ca="1" si="431"/>
        <v>0</v>
      </c>
    </row>
    <row r="5457" spans="1:11" hidden="1" x14ac:dyDescent="0.25">
      <c r="A5457" s="1">
        <f ca="1"/>
        <v>107.21713515971949</v>
      </c>
      <c r="F5457">
        <v>5456</v>
      </c>
      <c r="G5457">
        <f t="shared" ca="1" si="427"/>
        <v>17.937763147025056</v>
      </c>
      <c r="H5457">
        <f t="shared" ca="1" si="428"/>
        <v>0.14622584062599092</v>
      </c>
      <c r="I5457" s="3">
        <f t="shared" ca="1" si="429"/>
        <v>0.99</v>
      </c>
      <c r="J5457" s="4" t="b">
        <f t="shared" ca="1" si="430"/>
        <v>0</v>
      </c>
      <c r="K5457" s="4">
        <f t="shared" ca="1" si="431"/>
        <v>0</v>
      </c>
    </row>
    <row r="5458" spans="1:11" hidden="1" x14ac:dyDescent="0.25">
      <c r="A5458" s="1">
        <f ca="1"/>
        <v>108.78734112808561</v>
      </c>
      <c r="F5458">
        <v>5457</v>
      </c>
      <c r="G5458">
        <f t="shared" ca="1" si="427"/>
        <v>17.936119516367182</v>
      </c>
      <c r="H5458">
        <f t="shared" ca="1" si="428"/>
        <v>0.14621244200584768</v>
      </c>
      <c r="I5458" s="3">
        <f t="shared" ca="1" si="429"/>
        <v>0.99</v>
      </c>
      <c r="J5458" s="4" t="b">
        <f t="shared" ca="1" si="430"/>
        <v>0</v>
      </c>
      <c r="K5458" s="4">
        <f t="shared" ca="1" si="431"/>
        <v>0</v>
      </c>
    </row>
    <row r="5459" spans="1:11" hidden="1" x14ac:dyDescent="0.25">
      <c r="A5459" s="1">
        <f ca="1"/>
        <v>81.470550950159563</v>
      </c>
      <c r="F5459">
        <v>5458</v>
      </c>
      <c r="G5459">
        <f t="shared" ca="1" si="427"/>
        <v>17.934476337442351</v>
      </c>
      <c r="H5459">
        <f t="shared" ca="1" si="428"/>
        <v>0.14619904706816161</v>
      </c>
      <c r="I5459" s="3">
        <f t="shared" ca="1" si="429"/>
        <v>0.99</v>
      </c>
      <c r="J5459" s="4" t="b">
        <f t="shared" ca="1" si="430"/>
        <v>0</v>
      </c>
      <c r="K5459" s="4">
        <f t="shared" ca="1" si="431"/>
        <v>0</v>
      </c>
    </row>
    <row r="5460" spans="1:11" hidden="1" x14ac:dyDescent="0.25">
      <c r="A5460" s="1">
        <f ca="1"/>
        <v>97.092387151245902</v>
      </c>
      <c r="F5460">
        <v>5459</v>
      </c>
      <c r="G5460">
        <f t="shared" ca="1" si="427"/>
        <v>17.932833610043673</v>
      </c>
      <c r="H5460">
        <f t="shared" ca="1" si="428"/>
        <v>0.1461856558112461</v>
      </c>
      <c r="I5460" s="3">
        <f t="shared" ca="1" si="429"/>
        <v>0.99</v>
      </c>
      <c r="J5460" s="4" t="b">
        <f t="shared" ca="1" si="430"/>
        <v>0</v>
      </c>
      <c r="K5460" s="4">
        <f t="shared" ca="1" si="431"/>
        <v>0</v>
      </c>
    </row>
    <row r="5461" spans="1:11" hidden="1" x14ac:dyDescent="0.25">
      <c r="A5461" s="1">
        <f ca="1"/>
        <v>110.95625412278892</v>
      </c>
      <c r="F5461">
        <v>5460</v>
      </c>
      <c r="G5461">
        <f t="shared" ca="1" si="427"/>
        <v>17.931191333964399</v>
      </c>
      <c r="H5461">
        <f t="shared" ca="1" si="428"/>
        <v>0.14617226823341584</v>
      </c>
      <c r="I5461" s="3">
        <f t="shared" ca="1" si="429"/>
        <v>0.99</v>
      </c>
      <c r="J5461" s="4" t="b">
        <f t="shared" ca="1" si="430"/>
        <v>0</v>
      </c>
      <c r="K5461" s="4">
        <f t="shared" ca="1" si="431"/>
        <v>0</v>
      </c>
    </row>
    <row r="5462" spans="1:11" hidden="1" x14ac:dyDescent="0.25">
      <c r="A5462" s="1">
        <f ca="1"/>
        <v>93.444970528912975</v>
      </c>
      <c r="F5462">
        <v>5461</v>
      </c>
      <c r="G5462">
        <f t="shared" ca="1" si="427"/>
        <v>17.929549508997905</v>
      </c>
      <c r="H5462">
        <f t="shared" ca="1" si="428"/>
        <v>0.14615888433298641</v>
      </c>
      <c r="I5462" s="3">
        <f t="shared" ca="1" si="429"/>
        <v>0.99</v>
      </c>
      <c r="J5462" s="4" t="b">
        <f t="shared" ca="1" si="430"/>
        <v>0</v>
      </c>
      <c r="K5462" s="4">
        <f t="shared" ca="1" si="431"/>
        <v>0</v>
      </c>
    </row>
    <row r="5463" spans="1:11" hidden="1" x14ac:dyDescent="0.25">
      <c r="A5463" s="1">
        <f ca="1"/>
        <v>108.83009485573825</v>
      </c>
      <c r="F5463">
        <v>5462</v>
      </c>
      <c r="G5463">
        <f t="shared" ca="1" si="427"/>
        <v>17.927908134937709</v>
      </c>
      <c r="H5463">
        <f t="shared" ca="1" si="428"/>
        <v>0.14614550410827465</v>
      </c>
      <c r="I5463" s="3">
        <f t="shared" ca="1" si="429"/>
        <v>0.99</v>
      </c>
      <c r="J5463" s="4" t="b">
        <f t="shared" ca="1" si="430"/>
        <v>0</v>
      </c>
      <c r="K5463" s="4">
        <f t="shared" ca="1" si="431"/>
        <v>0</v>
      </c>
    </row>
    <row r="5464" spans="1:11" hidden="1" x14ac:dyDescent="0.25">
      <c r="A5464" s="1">
        <f ca="1"/>
        <v>104.71839549318864</v>
      </c>
      <c r="F5464">
        <v>5463</v>
      </c>
      <c r="G5464">
        <f t="shared" ca="1" si="427"/>
        <v>17.926267211577454</v>
      </c>
      <c r="H5464">
        <f t="shared" ca="1" si="428"/>
        <v>0.1461321275575983</v>
      </c>
      <c r="I5464" s="3">
        <f t="shared" ca="1" si="429"/>
        <v>0.99</v>
      </c>
      <c r="J5464" s="4" t="b">
        <f t="shared" ca="1" si="430"/>
        <v>0</v>
      </c>
      <c r="K5464" s="4">
        <f t="shared" ca="1" si="431"/>
        <v>0</v>
      </c>
    </row>
    <row r="5465" spans="1:11" hidden="1" x14ac:dyDescent="0.25">
      <c r="A5465" s="1">
        <f ca="1"/>
        <v>116.26087564727681</v>
      </c>
      <c r="F5465">
        <v>5464</v>
      </c>
      <c r="G5465">
        <f t="shared" ca="1" si="427"/>
        <v>17.924626738710913</v>
      </c>
      <c r="H5465">
        <f t="shared" ca="1" si="428"/>
        <v>0.14611875467927629</v>
      </c>
      <c r="I5465" s="3">
        <f t="shared" ca="1" si="429"/>
        <v>0.99</v>
      </c>
      <c r="J5465" s="4" t="b">
        <f t="shared" ca="1" si="430"/>
        <v>0</v>
      </c>
      <c r="K5465" s="4">
        <f t="shared" ca="1" si="431"/>
        <v>0</v>
      </c>
    </row>
    <row r="5466" spans="1:11" hidden="1" x14ac:dyDescent="0.25">
      <c r="A5466" s="1">
        <f ca="1"/>
        <v>89.761603543581089</v>
      </c>
      <c r="F5466">
        <v>5465</v>
      </c>
      <c r="G5466">
        <f t="shared" ca="1" si="427"/>
        <v>17.922986716131998</v>
      </c>
      <c r="H5466">
        <f t="shared" ca="1" si="428"/>
        <v>0.14610538547162863</v>
      </c>
      <c r="I5466" s="3">
        <f t="shared" ca="1" si="429"/>
        <v>0.99</v>
      </c>
      <c r="J5466" s="4" t="b">
        <f t="shared" ca="1" si="430"/>
        <v>0</v>
      </c>
      <c r="K5466" s="4">
        <f t="shared" ca="1" si="431"/>
        <v>0</v>
      </c>
    </row>
    <row r="5467" spans="1:11" hidden="1" x14ac:dyDescent="0.25">
      <c r="A5467" s="1">
        <f ca="1"/>
        <v>110.18385294741789</v>
      </c>
      <c r="F5467">
        <v>5466</v>
      </c>
      <c r="G5467">
        <f t="shared" ca="1" si="427"/>
        <v>17.921347143634755</v>
      </c>
      <c r="H5467">
        <f t="shared" ca="1" si="428"/>
        <v>0.14609201993297638</v>
      </c>
      <c r="I5467" s="3">
        <f t="shared" ca="1" si="429"/>
        <v>0.99</v>
      </c>
      <c r="J5467" s="4" t="b">
        <f t="shared" ca="1" si="430"/>
        <v>0</v>
      </c>
      <c r="K5467" s="4">
        <f t="shared" ca="1" si="431"/>
        <v>0</v>
      </c>
    </row>
    <row r="5468" spans="1:11" hidden="1" x14ac:dyDescent="0.25">
      <c r="A5468" s="1">
        <f ca="1"/>
        <v>96.991751266288475</v>
      </c>
      <c r="F5468">
        <v>5467</v>
      </c>
      <c r="G5468">
        <f t="shared" ca="1" si="427"/>
        <v>17.919708021013353</v>
      </c>
      <c r="H5468">
        <f t="shared" ca="1" si="428"/>
        <v>0.14607865806164164</v>
      </c>
      <c r="I5468" s="3">
        <f t="shared" ca="1" si="429"/>
        <v>0.99</v>
      </c>
      <c r="J5468" s="4" t="b">
        <f t="shared" ca="1" si="430"/>
        <v>0</v>
      </c>
      <c r="K5468" s="4">
        <f t="shared" ca="1" si="431"/>
        <v>0</v>
      </c>
    </row>
    <row r="5469" spans="1:11" hidden="1" x14ac:dyDescent="0.25">
      <c r="A5469" s="1">
        <f ca="1"/>
        <v>122.00216857921163</v>
      </c>
      <c r="F5469">
        <v>5468</v>
      </c>
      <c r="G5469">
        <f t="shared" ca="1" si="427"/>
        <v>17.918069348062094</v>
      </c>
      <c r="H5469">
        <f t="shared" ca="1" si="428"/>
        <v>0.1460652998559476</v>
      </c>
      <c r="I5469" s="3">
        <f t="shared" ca="1" si="429"/>
        <v>0.99</v>
      </c>
      <c r="J5469" s="4" t="b">
        <f t="shared" ca="1" si="430"/>
        <v>0</v>
      </c>
      <c r="K5469" s="4">
        <f t="shared" ca="1" si="431"/>
        <v>0</v>
      </c>
    </row>
    <row r="5470" spans="1:11" hidden="1" x14ac:dyDescent="0.25">
      <c r="A5470" s="1">
        <f ca="1"/>
        <v>99.828966193455372</v>
      </c>
      <c r="F5470">
        <v>5469</v>
      </c>
      <c r="G5470">
        <f t="shared" ca="1" si="427"/>
        <v>17.916431124575418</v>
      </c>
      <c r="H5470">
        <f t="shared" ca="1" si="428"/>
        <v>0.14605194531421856</v>
      </c>
      <c r="I5470" s="3">
        <f t="shared" ca="1" si="429"/>
        <v>0.99</v>
      </c>
      <c r="J5470" s="4" t="b">
        <f t="shared" ca="1" si="430"/>
        <v>0</v>
      </c>
      <c r="K5470" s="4">
        <f t="shared" ca="1" si="431"/>
        <v>0</v>
      </c>
    </row>
    <row r="5471" spans="1:11" hidden="1" x14ac:dyDescent="0.25">
      <c r="A5471" s="1">
        <f ca="1"/>
        <v>98.425869136971613</v>
      </c>
      <c r="F5471">
        <v>5470</v>
      </c>
      <c r="G5471">
        <f t="shared" ca="1" si="427"/>
        <v>17.914793350347892</v>
      </c>
      <c r="H5471">
        <f t="shared" ca="1" si="428"/>
        <v>0.14603859443477987</v>
      </c>
      <c r="I5471" s="3">
        <f t="shared" ca="1" si="429"/>
        <v>0.99</v>
      </c>
      <c r="J5471" s="4" t="b">
        <f t="shared" ca="1" si="430"/>
        <v>0</v>
      </c>
      <c r="K5471" s="4">
        <f t="shared" ca="1" si="431"/>
        <v>0</v>
      </c>
    </row>
    <row r="5472" spans="1:11" hidden="1" x14ac:dyDescent="0.25">
      <c r="A5472" s="1">
        <f ca="1"/>
        <v>94.88845890386321</v>
      </c>
      <c r="F5472">
        <v>5471</v>
      </c>
      <c r="G5472">
        <f t="shared" ca="1" si="427"/>
        <v>17.913156025174221</v>
      </c>
      <c r="H5472">
        <f t="shared" ca="1" si="428"/>
        <v>0.146025247215958</v>
      </c>
      <c r="I5472" s="3">
        <f t="shared" ca="1" si="429"/>
        <v>0.99</v>
      </c>
      <c r="J5472" s="4" t="b">
        <f t="shared" ca="1" si="430"/>
        <v>0</v>
      </c>
      <c r="K5472" s="4">
        <f t="shared" ca="1" si="431"/>
        <v>0</v>
      </c>
    </row>
    <row r="5473" spans="1:11" hidden="1" x14ac:dyDescent="0.25">
      <c r="A5473" s="1">
        <f ca="1"/>
        <v>125.92854949732337</v>
      </c>
      <c r="F5473">
        <v>5472</v>
      </c>
      <c r="G5473">
        <f t="shared" ca="1" si="427"/>
        <v>17.911519148849226</v>
      </c>
      <c r="H5473">
        <f t="shared" ca="1" si="428"/>
        <v>0.14601190365608038</v>
      </c>
      <c r="I5473" s="3">
        <f t="shared" ca="1" si="429"/>
        <v>0.99</v>
      </c>
      <c r="J5473" s="4" t="b">
        <f t="shared" ca="1" si="430"/>
        <v>0</v>
      </c>
      <c r="K5473" s="4">
        <f t="shared" ca="1" si="431"/>
        <v>0</v>
      </c>
    </row>
    <row r="5474" spans="1:11" hidden="1" x14ac:dyDescent="0.25">
      <c r="A5474" s="1">
        <f ca="1"/>
        <v>109.75425681773054</v>
      </c>
      <c r="F5474">
        <v>5473</v>
      </c>
      <c r="G5474">
        <f t="shared" ca="1" si="427"/>
        <v>17.909882721167875</v>
      </c>
      <c r="H5474">
        <f t="shared" ca="1" si="428"/>
        <v>0.14599856375347559</v>
      </c>
      <c r="I5474" s="3">
        <f t="shared" ca="1" si="429"/>
        <v>0.99</v>
      </c>
      <c r="J5474" s="4" t="b">
        <f t="shared" ca="1" si="430"/>
        <v>0</v>
      </c>
      <c r="K5474" s="4">
        <f t="shared" ca="1" si="431"/>
        <v>0</v>
      </c>
    </row>
    <row r="5475" spans="1:11" hidden="1" x14ac:dyDescent="0.25">
      <c r="A5475" s="1">
        <f ca="1"/>
        <v>106.10566419580148</v>
      </c>
      <c r="F5475">
        <v>5474</v>
      </c>
      <c r="G5475">
        <f t="shared" ca="1" si="427"/>
        <v>17.908246741925257</v>
      </c>
      <c r="H5475">
        <f t="shared" ca="1" si="428"/>
        <v>0.14598522750647322</v>
      </c>
      <c r="I5475" s="3">
        <f t="shared" ca="1" si="429"/>
        <v>0.99</v>
      </c>
      <c r="J5475" s="4" t="b">
        <f t="shared" ca="1" si="430"/>
        <v>0</v>
      </c>
      <c r="K5475" s="4">
        <f t="shared" ca="1" si="431"/>
        <v>0</v>
      </c>
    </row>
    <row r="5476" spans="1:11" hidden="1" x14ac:dyDescent="0.25">
      <c r="A5476" s="1">
        <f ca="1"/>
        <v>100.76048629829147</v>
      </c>
      <c r="F5476">
        <v>5475</v>
      </c>
      <c r="G5476">
        <f t="shared" ca="1" si="427"/>
        <v>17.906611210916605</v>
      </c>
      <c r="H5476">
        <f t="shared" ca="1" si="428"/>
        <v>0.14597189491340407</v>
      </c>
      <c r="I5476" s="3">
        <f t="shared" ca="1" si="429"/>
        <v>0.99</v>
      </c>
      <c r="J5476" s="4" t="b">
        <f t="shared" ca="1" si="430"/>
        <v>0</v>
      </c>
      <c r="K5476" s="4">
        <f t="shared" ca="1" si="431"/>
        <v>0</v>
      </c>
    </row>
    <row r="5477" spans="1:11" hidden="1" x14ac:dyDescent="0.25">
      <c r="A5477" s="1">
        <f ca="1"/>
        <v>109.24117016714793</v>
      </c>
      <c r="F5477">
        <v>5476</v>
      </c>
      <c r="G5477">
        <f t="shared" ca="1" si="427"/>
        <v>17.904976127937264</v>
      </c>
      <c r="H5477">
        <f t="shared" ca="1" si="428"/>
        <v>0.14595856597259982</v>
      </c>
      <c r="I5477" s="3">
        <f t="shared" ca="1" si="429"/>
        <v>0.99</v>
      </c>
      <c r="J5477" s="4" t="b">
        <f t="shared" ca="1" si="430"/>
        <v>0</v>
      </c>
      <c r="K5477" s="4">
        <f t="shared" ca="1" si="431"/>
        <v>0</v>
      </c>
    </row>
    <row r="5478" spans="1:11" hidden="1" x14ac:dyDescent="0.25">
      <c r="A5478" s="1">
        <f ca="1"/>
        <v>104.96145122875998</v>
      </c>
      <c r="F5478">
        <v>5477</v>
      </c>
      <c r="G5478">
        <f t="shared" ca="1" si="427"/>
        <v>17.903341492782726</v>
      </c>
      <c r="H5478">
        <f t="shared" ca="1" si="428"/>
        <v>0.14594524068239334</v>
      </c>
      <c r="I5478" s="3">
        <f t="shared" ca="1" si="429"/>
        <v>0.99</v>
      </c>
      <c r="J5478" s="4" t="b">
        <f t="shared" ca="1" si="430"/>
        <v>0</v>
      </c>
      <c r="K5478" s="4">
        <f t="shared" ca="1" si="431"/>
        <v>0</v>
      </c>
    </row>
    <row r="5479" spans="1:11" hidden="1" x14ac:dyDescent="0.25">
      <c r="A5479" s="1">
        <f ca="1"/>
        <v>106.6779747661338</v>
      </c>
      <c r="F5479">
        <v>5478</v>
      </c>
      <c r="G5479">
        <f t="shared" ca="1" si="427"/>
        <v>17.901707305248603</v>
      </c>
      <c r="H5479">
        <f t="shared" ca="1" si="428"/>
        <v>0.14593191904111852</v>
      </c>
      <c r="I5479" s="3">
        <f t="shared" ca="1" si="429"/>
        <v>0.99</v>
      </c>
      <c r="J5479" s="4" t="b">
        <f t="shared" ca="1" si="430"/>
        <v>0</v>
      </c>
      <c r="K5479" s="4">
        <f t="shared" ca="1" si="431"/>
        <v>0</v>
      </c>
    </row>
    <row r="5480" spans="1:11" hidden="1" x14ac:dyDescent="0.25">
      <c r="A5480" s="1">
        <f ca="1"/>
        <v>112.60357039045103</v>
      </c>
      <c r="F5480">
        <v>5479</v>
      </c>
      <c r="G5480">
        <f t="shared" ca="1" si="427"/>
        <v>17.900073565130644</v>
      </c>
      <c r="H5480">
        <f t="shared" ca="1" si="428"/>
        <v>0.1459186010471103</v>
      </c>
      <c r="I5480" s="3">
        <f t="shared" ca="1" si="429"/>
        <v>0.99</v>
      </c>
      <c r="J5480" s="4" t="b">
        <f t="shared" ca="1" si="430"/>
        <v>0</v>
      </c>
      <c r="K5480" s="4">
        <f t="shared" ca="1" si="431"/>
        <v>0</v>
      </c>
    </row>
    <row r="5481" spans="1:11" hidden="1" x14ac:dyDescent="0.25">
      <c r="A5481" s="1">
        <f ca="1"/>
        <v>122.84124028252438</v>
      </c>
      <c r="F5481">
        <v>5480</v>
      </c>
      <c r="G5481">
        <f t="shared" ca="1" si="427"/>
        <v>17.898440272224729</v>
      </c>
      <c r="H5481">
        <f t="shared" ca="1" si="428"/>
        <v>0.14590528669870473</v>
      </c>
      <c r="I5481" s="3">
        <f t="shared" ca="1" si="429"/>
        <v>0.99</v>
      </c>
      <c r="J5481" s="4" t="b">
        <f t="shared" ca="1" si="430"/>
        <v>0</v>
      </c>
      <c r="K5481" s="4">
        <f t="shared" ca="1" si="431"/>
        <v>0</v>
      </c>
    </row>
    <row r="5482" spans="1:11" hidden="1" x14ac:dyDescent="0.25">
      <c r="A5482" s="1">
        <f ca="1"/>
        <v>109.70743828584463</v>
      </c>
      <c r="F5482">
        <v>5481</v>
      </c>
      <c r="G5482">
        <f t="shared" ca="1" si="427"/>
        <v>17.896807426326863</v>
      </c>
      <c r="H5482">
        <f t="shared" ca="1" si="428"/>
        <v>0.14589197599423889</v>
      </c>
      <c r="I5482" s="3">
        <f t="shared" ca="1" si="429"/>
        <v>0.99</v>
      </c>
      <c r="J5482" s="4" t="b">
        <f t="shared" ca="1" si="430"/>
        <v>0</v>
      </c>
      <c r="K5482" s="4">
        <f t="shared" ca="1" si="431"/>
        <v>0</v>
      </c>
    </row>
    <row r="5483" spans="1:11" hidden="1" x14ac:dyDescent="0.25">
      <c r="A5483" s="1">
        <f ca="1"/>
        <v>91.910488050488084</v>
      </c>
      <c r="F5483">
        <v>5482</v>
      </c>
      <c r="G5483">
        <f t="shared" ca="1" si="427"/>
        <v>17.895175027233183</v>
      </c>
      <c r="H5483">
        <f t="shared" ca="1" si="428"/>
        <v>0.14587866893205093</v>
      </c>
      <c r="I5483" s="3">
        <f t="shared" ca="1" si="429"/>
        <v>0.99</v>
      </c>
      <c r="J5483" s="4" t="b">
        <f t="shared" ca="1" si="430"/>
        <v>0</v>
      </c>
      <c r="K5483" s="4">
        <f t="shared" ca="1" si="431"/>
        <v>0</v>
      </c>
    </row>
    <row r="5484" spans="1:11" hidden="1" x14ac:dyDescent="0.25">
      <c r="A5484" s="1">
        <f ca="1"/>
        <v>95.207138400752356</v>
      </c>
      <c r="F5484">
        <v>5483</v>
      </c>
      <c r="G5484">
        <f t="shared" ca="1" si="427"/>
        <v>17.893543074739959</v>
      </c>
      <c r="H5484">
        <f t="shared" ca="1" si="428"/>
        <v>0.14586536551048007</v>
      </c>
      <c r="I5484" s="3">
        <f t="shared" ca="1" si="429"/>
        <v>0.99</v>
      </c>
      <c r="J5484" s="4" t="b">
        <f t="shared" ca="1" si="430"/>
        <v>0</v>
      </c>
      <c r="K5484" s="4">
        <f t="shared" ca="1" si="431"/>
        <v>0</v>
      </c>
    </row>
    <row r="5485" spans="1:11" hidden="1" x14ac:dyDescent="0.25">
      <c r="A5485" s="1">
        <f ca="1"/>
        <v>90.460528799883789</v>
      </c>
      <c r="F5485">
        <v>5484</v>
      </c>
      <c r="G5485">
        <f t="shared" ca="1" si="427"/>
        <v>17.891911568643589</v>
      </c>
      <c r="H5485">
        <f t="shared" ca="1" si="428"/>
        <v>0.14585206572786655</v>
      </c>
      <c r="I5485" s="3">
        <f t="shared" ca="1" si="429"/>
        <v>0.99</v>
      </c>
      <c r="J5485" s="4" t="b">
        <f t="shared" ca="1" si="430"/>
        <v>0</v>
      </c>
      <c r="K5485" s="4">
        <f t="shared" ca="1" si="431"/>
        <v>0</v>
      </c>
    </row>
    <row r="5486" spans="1:11" hidden="1" x14ac:dyDescent="0.25">
      <c r="A5486" s="1">
        <f ca="1"/>
        <v>117.78144786339206</v>
      </c>
      <c r="F5486">
        <v>5485</v>
      </c>
      <c r="G5486">
        <f t="shared" ca="1" si="427"/>
        <v>17.890280508740602</v>
      </c>
      <c r="H5486">
        <f t="shared" ca="1" si="428"/>
        <v>0.14583876958255174</v>
      </c>
      <c r="I5486" s="3">
        <f t="shared" ca="1" si="429"/>
        <v>0.99</v>
      </c>
      <c r="J5486" s="4" t="b">
        <f t="shared" ca="1" si="430"/>
        <v>0</v>
      </c>
      <c r="K5486" s="4">
        <f t="shared" ca="1" si="431"/>
        <v>0</v>
      </c>
    </row>
    <row r="5487" spans="1:11" hidden="1" x14ac:dyDescent="0.25">
      <c r="A5487" s="1">
        <f ca="1"/>
        <v>116.83327667476634</v>
      </c>
      <c r="F5487">
        <v>5486</v>
      </c>
      <c r="G5487">
        <f t="shared" ca="1" si="427"/>
        <v>17.888649894827655</v>
      </c>
      <c r="H5487">
        <f t="shared" ca="1" si="428"/>
        <v>0.14582547707287799</v>
      </c>
      <c r="I5487" s="3">
        <f t="shared" ca="1" si="429"/>
        <v>0.99</v>
      </c>
      <c r="J5487" s="4" t="b">
        <f t="shared" ca="1" si="430"/>
        <v>0</v>
      </c>
      <c r="K5487" s="4">
        <f t="shared" ca="1" si="431"/>
        <v>0</v>
      </c>
    </row>
    <row r="5488" spans="1:11" hidden="1" x14ac:dyDescent="0.25">
      <c r="A5488" s="1">
        <f ca="1"/>
        <v>125.14950502400504</v>
      </c>
      <c r="F5488">
        <v>5487</v>
      </c>
      <c r="G5488">
        <f t="shared" ca="1" si="427"/>
        <v>17.887019726701535</v>
      </c>
      <c r="H5488">
        <f t="shared" ca="1" si="428"/>
        <v>0.14581218819718877</v>
      </c>
      <c r="I5488" s="3">
        <f t="shared" ca="1" si="429"/>
        <v>0.99</v>
      </c>
      <c r="J5488" s="4" t="b">
        <f t="shared" ca="1" si="430"/>
        <v>0</v>
      </c>
      <c r="K5488" s="4">
        <f t="shared" ca="1" si="431"/>
        <v>0</v>
      </c>
    </row>
    <row r="5489" spans="1:11" hidden="1" x14ac:dyDescent="0.25">
      <c r="A5489" s="1">
        <f ca="1"/>
        <v>110.47591598167192</v>
      </c>
      <c r="F5489">
        <v>5488</v>
      </c>
      <c r="G5489">
        <f t="shared" ca="1" si="427"/>
        <v>17.885390004159163</v>
      </c>
      <c r="H5489">
        <f t="shared" ca="1" si="428"/>
        <v>0.14579890295382858</v>
      </c>
      <c r="I5489" s="3">
        <f t="shared" ca="1" si="429"/>
        <v>0.99</v>
      </c>
      <c r="J5489" s="4" t="b">
        <f t="shared" ca="1" si="430"/>
        <v>0</v>
      </c>
      <c r="K5489" s="4">
        <f t="shared" ca="1" si="431"/>
        <v>0</v>
      </c>
    </row>
    <row r="5490" spans="1:11" hidden="1" x14ac:dyDescent="0.25">
      <c r="A5490" s="1">
        <f ca="1"/>
        <v>85.513168194694344</v>
      </c>
      <c r="F5490">
        <v>5489</v>
      </c>
      <c r="G5490">
        <f t="shared" ca="1" si="427"/>
        <v>17.883760726997579</v>
      </c>
      <c r="H5490">
        <f t="shared" ca="1" si="428"/>
        <v>0.14578562134114295</v>
      </c>
      <c r="I5490" s="3">
        <f t="shared" ca="1" si="429"/>
        <v>0.99</v>
      </c>
      <c r="J5490" s="4" t="b">
        <f t="shared" ca="1" si="430"/>
        <v>0</v>
      </c>
      <c r="K5490" s="4">
        <f t="shared" ca="1" si="431"/>
        <v>0</v>
      </c>
    </row>
    <row r="5491" spans="1:11" hidden="1" x14ac:dyDescent="0.25">
      <c r="A5491" s="1">
        <f ca="1"/>
        <v>96.71246351761512</v>
      </c>
      <c r="F5491">
        <v>5490</v>
      </c>
      <c r="G5491">
        <f t="shared" ca="1" si="427"/>
        <v>17.882131895013966</v>
      </c>
      <c r="H5491">
        <f t="shared" ca="1" si="428"/>
        <v>0.14577234335747855</v>
      </c>
      <c r="I5491" s="3">
        <f t="shared" ca="1" si="429"/>
        <v>0.99</v>
      </c>
      <c r="J5491" s="4" t="b">
        <f t="shared" ca="1" si="430"/>
        <v>0</v>
      </c>
      <c r="K5491" s="4">
        <f t="shared" ca="1" si="431"/>
        <v>0</v>
      </c>
    </row>
    <row r="5492" spans="1:11" hidden="1" x14ac:dyDescent="0.25">
      <c r="A5492" s="1">
        <f ca="1"/>
        <v>109.5660796131711</v>
      </c>
      <c r="F5492">
        <v>5491</v>
      </c>
      <c r="G5492">
        <f t="shared" ca="1" si="427"/>
        <v>17.880503508005628</v>
      </c>
      <c r="H5492">
        <f t="shared" ca="1" si="428"/>
        <v>0.14575906900118299</v>
      </c>
      <c r="I5492" s="3">
        <f t="shared" ca="1" si="429"/>
        <v>0.99</v>
      </c>
      <c r="J5492" s="4" t="b">
        <f t="shared" ca="1" si="430"/>
        <v>0</v>
      </c>
      <c r="K5492" s="4">
        <f t="shared" ca="1" si="431"/>
        <v>0</v>
      </c>
    </row>
    <row r="5493" spans="1:11" hidden="1" x14ac:dyDescent="0.25">
      <c r="A5493" s="1">
        <f ca="1"/>
        <v>96.885510431685773</v>
      </c>
      <c r="F5493">
        <v>5492</v>
      </c>
      <c r="G5493">
        <f t="shared" ca="1" si="427"/>
        <v>17.878875565769995</v>
      </c>
      <c r="H5493">
        <f t="shared" ca="1" si="428"/>
        <v>0.14574579827060502</v>
      </c>
      <c r="I5493" s="3">
        <f t="shared" ca="1" si="429"/>
        <v>0.99</v>
      </c>
      <c r="J5493" s="4" t="b">
        <f t="shared" ca="1" si="430"/>
        <v>0</v>
      </c>
      <c r="K5493" s="4">
        <f t="shared" ca="1" si="431"/>
        <v>0</v>
      </c>
    </row>
    <row r="5494" spans="1:11" hidden="1" x14ac:dyDescent="0.25">
      <c r="A5494" s="1">
        <f ca="1"/>
        <v>125.21625854263068</v>
      </c>
      <c r="F5494">
        <v>5493</v>
      </c>
      <c r="G5494">
        <f t="shared" ref="G5494:G5557" ca="1" si="432">SQRT(POWER($D$4*$C$2, 2)/F5494)</f>
        <v>17.877248068104635</v>
      </c>
      <c r="H5494">
        <f t="shared" ca="1" si="428"/>
        <v>0.14573253116409438</v>
      </c>
      <c r="I5494" s="3">
        <f t="shared" ca="1" si="429"/>
        <v>0.99</v>
      </c>
      <c r="J5494" s="4" t="b">
        <f t="shared" ca="1" si="430"/>
        <v>0</v>
      </c>
      <c r="K5494" s="4">
        <f t="shared" ca="1" si="431"/>
        <v>0</v>
      </c>
    </row>
    <row r="5495" spans="1:11" hidden="1" x14ac:dyDescent="0.25">
      <c r="A5495" s="1">
        <f ca="1"/>
        <v>93.289995828649808</v>
      </c>
      <c r="F5495">
        <v>5494</v>
      </c>
      <c r="G5495">
        <f t="shared" ca="1" si="432"/>
        <v>17.875621014807241</v>
      </c>
      <c r="H5495">
        <f t="shared" ca="1" si="428"/>
        <v>0.14571926768000193</v>
      </c>
      <c r="I5495" s="3">
        <f t="shared" ca="1" si="429"/>
        <v>0.99</v>
      </c>
      <c r="J5495" s="4" t="b">
        <f t="shared" ca="1" si="430"/>
        <v>0</v>
      </c>
      <c r="K5495" s="4">
        <f t="shared" ca="1" si="431"/>
        <v>0</v>
      </c>
    </row>
    <row r="5496" spans="1:11" hidden="1" x14ac:dyDescent="0.25">
      <c r="A5496" s="1">
        <f ca="1"/>
        <v>91.833670709835005</v>
      </c>
      <c r="F5496">
        <v>5495</v>
      </c>
      <c r="G5496">
        <f t="shared" ca="1" si="432"/>
        <v>17.873994405675631</v>
      </c>
      <c r="H5496">
        <f t="shared" ca="1" si="428"/>
        <v>0.1457060078166795</v>
      </c>
      <c r="I5496" s="3">
        <f t="shared" ca="1" si="429"/>
        <v>0.99</v>
      </c>
      <c r="J5496" s="4" t="b">
        <f t="shared" ca="1" si="430"/>
        <v>0</v>
      </c>
      <c r="K5496" s="4">
        <f t="shared" ca="1" si="431"/>
        <v>0</v>
      </c>
    </row>
    <row r="5497" spans="1:11" hidden="1" x14ac:dyDescent="0.25">
      <c r="A5497" s="1">
        <f ca="1"/>
        <v>106.19633935572337</v>
      </c>
      <c r="F5497">
        <v>5496</v>
      </c>
      <c r="G5497">
        <f t="shared" ca="1" si="432"/>
        <v>17.872368240507761</v>
      </c>
      <c r="H5497">
        <f t="shared" ca="1" si="428"/>
        <v>0.14569275157248007</v>
      </c>
      <c r="I5497" s="3">
        <f t="shared" ca="1" si="429"/>
        <v>0.99</v>
      </c>
      <c r="J5497" s="4" t="b">
        <f t="shared" ca="1" si="430"/>
        <v>0</v>
      </c>
      <c r="K5497" s="4">
        <f t="shared" ca="1" si="431"/>
        <v>0</v>
      </c>
    </row>
    <row r="5498" spans="1:11" hidden="1" x14ac:dyDescent="0.25">
      <c r="A5498" s="1">
        <f ca="1"/>
        <v>87.16964997754927</v>
      </c>
      <c r="F5498">
        <v>5497</v>
      </c>
      <c r="G5498">
        <f t="shared" ca="1" si="432"/>
        <v>17.870742519101704</v>
      </c>
      <c r="H5498">
        <f t="shared" ca="1" si="428"/>
        <v>0.14567949894575755</v>
      </c>
      <c r="I5498" s="3">
        <f t="shared" ca="1" si="429"/>
        <v>0.99</v>
      </c>
      <c r="J5498" s="4" t="b">
        <f t="shared" ca="1" si="430"/>
        <v>0</v>
      </c>
      <c r="K5498" s="4">
        <f t="shared" ca="1" si="431"/>
        <v>0</v>
      </c>
    </row>
    <row r="5499" spans="1:11" hidden="1" x14ac:dyDescent="0.25">
      <c r="A5499" s="1">
        <f ca="1"/>
        <v>115.291653201717</v>
      </c>
      <c r="F5499">
        <v>5498</v>
      </c>
      <c r="G5499">
        <f t="shared" ca="1" si="432"/>
        <v>17.869117241255672</v>
      </c>
      <c r="H5499">
        <f t="shared" ca="1" si="428"/>
        <v>0.14566624993486701</v>
      </c>
      <c r="I5499" s="3">
        <f t="shared" ca="1" si="429"/>
        <v>0.99</v>
      </c>
      <c r="J5499" s="4" t="b">
        <f t="shared" ca="1" si="430"/>
        <v>0</v>
      </c>
      <c r="K5499" s="4">
        <f t="shared" ca="1" si="431"/>
        <v>0</v>
      </c>
    </row>
    <row r="5500" spans="1:11" hidden="1" x14ac:dyDescent="0.25">
      <c r="A5500" s="1">
        <f ca="1"/>
        <v>101.3680675908812</v>
      </c>
      <c r="F5500">
        <v>5499</v>
      </c>
      <c r="G5500">
        <f t="shared" ca="1" si="432"/>
        <v>17.867492406767997</v>
      </c>
      <c r="H5500">
        <f t="shared" ca="1" si="428"/>
        <v>0.14565300453816449</v>
      </c>
      <c r="I5500" s="3">
        <f t="shared" ca="1" si="429"/>
        <v>0.99</v>
      </c>
      <c r="J5500" s="4" t="b">
        <f t="shared" ca="1" si="430"/>
        <v>0</v>
      </c>
      <c r="K5500" s="4">
        <f t="shared" ca="1" si="431"/>
        <v>0</v>
      </c>
    </row>
    <row r="5501" spans="1:11" hidden="1" x14ac:dyDescent="0.25">
      <c r="A5501" s="1">
        <f ca="1"/>
        <v>104.84436115876298</v>
      </c>
      <c r="F5501">
        <v>5500</v>
      </c>
      <c r="G5501">
        <f t="shared" ca="1" si="432"/>
        <v>17.865868015437144</v>
      </c>
      <c r="H5501">
        <f t="shared" ca="1" si="428"/>
        <v>0.14563976275400708</v>
      </c>
      <c r="I5501" s="3">
        <f t="shared" ca="1" si="429"/>
        <v>0.99</v>
      </c>
      <c r="J5501" s="4" t="b">
        <f t="shared" ca="1" si="430"/>
        <v>0</v>
      </c>
      <c r="K5501" s="4">
        <f t="shared" ca="1" si="431"/>
        <v>0</v>
      </c>
    </row>
    <row r="5502" spans="1:11" hidden="1" x14ac:dyDescent="0.25">
      <c r="A5502" s="1">
        <f ca="1"/>
        <v>90.735700995707177</v>
      </c>
      <c r="F5502">
        <v>5501</v>
      </c>
      <c r="G5502">
        <f t="shared" ca="1" si="432"/>
        <v>17.864244067061712</v>
      </c>
      <c r="H5502">
        <f t="shared" ca="1" si="428"/>
        <v>0.14562652458075301</v>
      </c>
      <c r="I5502" s="3">
        <f t="shared" ca="1" si="429"/>
        <v>0.99</v>
      </c>
      <c r="J5502" s="4" t="b">
        <f t="shared" ca="1" si="430"/>
        <v>0</v>
      </c>
      <c r="K5502" s="4">
        <f t="shared" ca="1" si="431"/>
        <v>0</v>
      </c>
    </row>
    <row r="5503" spans="1:11" hidden="1" x14ac:dyDescent="0.25">
      <c r="A5503" s="1">
        <f ca="1"/>
        <v>91.146734005663447</v>
      </c>
      <c r="F5503">
        <v>5502</v>
      </c>
      <c r="G5503">
        <f t="shared" ca="1" si="432"/>
        <v>17.862620561440412</v>
      </c>
      <c r="H5503">
        <f t="shared" ca="1" si="428"/>
        <v>0.1456132900167614</v>
      </c>
      <c r="I5503" s="3">
        <f t="shared" ca="1" si="429"/>
        <v>0.99</v>
      </c>
      <c r="J5503" s="4" t="b">
        <f t="shared" ca="1" si="430"/>
        <v>0</v>
      </c>
      <c r="K5503" s="4">
        <f t="shared" ca="1" si="431"/>
        <v>0</v>
      </c>
    </row>
    <row r="5504" spans="1:11" hidden="1" x14ac:dyDescent="0.25">
      <c r="A5504" s="1">
        <f ca="1"/>
        <v>103.16653858583786</v>
      </c>
      <c r="F5504">
        <v>5503</v>
      </c>
      <c r="G5504">
        <f t="shared" ca="1" si="432"/>
        <v>17.8609974983721</v>
      </c>
      <c r="H5504">
        <f t="shared" ca="1" si="428"/>
        <v>0.14560005906039256</v>
      </c>
      <c r="I5504" s="3">
        <f t="shared" ca="1" si="429"/>
        <v>0.99</v>
      </c>
      <c r="J5504" s="4" t="b">
        <f t="shared" ca="1" si="430"/>
        <v>0</v>
      </c>
      <c r="K5504" s="4">
        <f t="shared" ca="1" si="431"/>
        <v>0</v>
      </c>
    </row>
    <row r="5505" spans="1:11" hidden="1" x14ac:dyDescent="0.25">
      <c r="A5505" s="1">
        <f ca="1"/>
        <v>108.41925245095493</v>
      </c>
      <c r="F5505">
        <v>5504</v>
      </c>
      <c r="G5505">
        <f t="shared" ca="1" si="432"/>
        <v>17.85937487765575</v>
      </c>
      <c r="H5505">
        <f t="shared" ca="1" si="428"/>
        <v>0.14558683171000775</v>
      </c>
      <c r="I5505" s="3">
        <f t="shared" ca="1" si="429"/>
        <v>0.99</v>
      </c>
      <c r="J5505" s="4" t="b">
        <f t="shared" ca="1" si="430"/>
        <v>0</v>
      </c>
      <c r="K5505" s="4">
        <f t="shared" ca="1" si="431"/>
        <v>0</v>
      </c>
    </row>
    <row r="5506" spans="1:11" hidden="1" x14ac:dyDescent="0.25">
      <c r="A5506" s="1">
        <f ca="1"/>
        <v>114.37869955772513</v>
      </c>
      <c r="F5506">
        <v>5505</v>
      </c>
      <c r="G5506">
        <f t="shared" ca="1" si="432"/>
        <v>17.857752699090469</v>
      </c>
      <c r="H5506">
        <f t="shared" ca="1" si="428"/>
        <v>0.14557360796396931</v>
      </c>
      <c r="I5506" s="3">
        <f t="shared" ca="1" si="429"/>
        <v>0.99</v>
      </c>
      <c r="J5506" s="4" t="b">
        <f t="shared" ca="1" si="430"/>
        <v>0</v>
      </c>
      <c r="K5506" s="4">
        <f t="shared" ca="1" si="431"/>
        <v>0</v>
      </c>
    </row>
    <row r="5507" spans="1:11" hidden="1" x14ac:dyDescent="0.25">
      <c r="A5507" s="1">
        <f ca="1"/>
        <v>87.519817616384799</v>
      </c>
      <c r="F5507">
        <v>5506</v>
      </c>
      <c r="G5507">
        <f t="shared" ca="1" si="432"/>
        <v>17.856130962475483</v>
      </c>
      <c r="H5507">
        <f t="shared" ref="H5507:H5570" ca="1" si="433">G5507/$D$4</f>
        <v>0.1455603878206406</v>
      </c>
      <c r="I5507" s="3">
        <f t="shared" ref="I5507:I5570" ca="1" si="434">ROUND(ABS(H5507-$C$2)/$C$2, 2)</f>
        <v>0.99</v>
      </c>
      <c r="J5507" s="4" t="b">
        <f t="shared" ref="J5507:J5570" ca="1" si="435">I5507&lt;I5508</f>
        <v>0</v>
      </c>
      <c r="K5507" s="4">
        <f t="shared" ca="1" si="431"/>
        <v>0</v>
      </c>
    </row>
    <row r="5508" spans="1:11" hidden="1" x14ac:dyDescent="0.25">
      <c r="A5508" s="1">
        <f ca="1"/>
        <v>94.101344333050037</v>
      </c>
      <c r="F5508">
        <v>5507</v>
      </c>
      <c r="G5508">
        <f t="shared" ca="1" si="432"/>
        <v>17.854509667610156</v>
      </c>
      <c r="H5508">
        <f t="shared" ca="1" si="433"/>
        <v>0.14554717127838604</v>
      </c>
      <c r="I5508" s="3">
        <f t="shared" ca="1" si="434"/>
        <v>0.99</v>
      </c>
      <c r="J5508" s="4" t="b">
        <f t="shared" ca="1" si="435"/>
        <v>0</v>
      </c>
      <c r="K5508" s="4">
        <f t="shared" ca="1" si="431"/>
        <v>0</v>
      </c>
    </row>
    <row r="5509" spans="1:11" hidden="1" x14ac:dyDescent="0.25">
      <c r="A5509" s="1">
        <f ca="1"/>
        <v>105.22332535010267</v>
      </c>
      <c r="F5509">
        <v>5508</v>
      </c>
      <c r="G5509">
        <f t="shared" ca="1" si="432"/>
        <v>17.852888814293973</v>
      </c>
      <c r="H5509">
        <f t="shared" ca="1" si="433"/>
        <v>0.14553395833557106</v>
      </c>
      <c r="I5509" s="3">
        <f t="shared" ca="1" si="434"/>
        <v>0.99</v>
      </c>
      <c r="J5509" s="4" t="b">
        <f t="shared" ca="1" si="435"/>
        <v>0</v>
      </c>
      <c r="K5509" s="4">
        <f t="shared" ref="K5509:K5572" ca="1" si="436">ABS(I5509 - I5508)/I5508</f>
        <v>0</v>
      </c>
    </row>
    <row r="5510" spans="1:11" hidden="1" x14ac:dyDescent="0.25">
      <c r="A5510" s="1">
        <f ca="1"/>
        <v>101.53774929698309</v>
      </c>
      <c r="F5510">
        <v>5509</v>
      </c>
      <c r="G5510">
        <f t="shared" ca="1" si="432"/>
        <v>17.851268402326554</v>
      </c>
      <c r="H5510">
        <f t="shared" ca="1" si="433"/>
        <v>0.14552074899056219</v>
      </c>
      <c r="I5510" s="3">
        <f t="shared" ca="1" si="434"/>
        <v>0.99</v>
      </c>
      <c r="J5510" s="4" t="b">
        <f t="shared" ca="1" si="435"/>
        <v>0</v>
      </c>
      <c r="K5510" s="4">
        <f t="shared" ca="1" si="436"/>
        <v>0</v>
      </c>
    </row>
    <row r="5511" spans="1:11" hidden="1" x14ac:dyDescent="0.25">
      <c r="A5511" s="1">
        <f ca="1"/>
        <v>111.65188165006401</v>
      </c>
      <c r="F5511">
        <v>5510</v>
      </c>
      <c r="G5511">
        <f t="shared" ca="1" si="432"/>
        <v>17.849648431507632</v>
      </c>
      <c r="H5511">
        <f t="shared" ca="1" si="433"/>
        <v>0.14550754324172691</v>
      </c>
      <c r="I5511" s="3">
        <f t="shared" ca="1" si="434"/>
        <v>0.99</v>
      </c>
      <c r="J5511" s="4" t="b">
        <f t="shared" ca="1" si="435"/>
        <v>0</v>
      </c>
      <c r="K5511" s="4">
        <f t="shared" ca="1" si="436"/>
        <v>0</v>
      </c>
    </row>
    <row r="5512" spans="1:11" hidden="1" x14ac:dyDescent="0.25">
      <c r="A5512" s="1">
        <f ca="1"/>
        <v>105.69649729697953</v>
      </c>
      <c r="F5512">
        <v>5511</v>
      </c>
      <c r="G5512">
        <f t="shared" ca="1" si="432"/>
        <v>17.848028901637086</v>
      </c>
      <c r="H5512">
        <f t="shared" ca="1" si="433"/>
        <v>0.14549434108743386</v>
      </c>
      <c r="I5512" s="3">
        <f t="shared" ca="1" si="434"/>
        <v>0.99</v>
      </c>
      <c r="J5512" s="4" t="b">
        <f t="shared" ca="1" si="435"/>
        <v>0</v>
      </c>
      <c r="K5512" s="4">
        <f t="shared" ca="1" si="436"/>
        <v>0</v>
      </c>
    </row>
    <row r="5513" spans="1:11" hidden="1" x14ac:dyDescent="0.25">
      <c r="A5513" s="1">
        <f ca="1"/>
        <v>102.57281334580398</v>
      </c>
      <c r="F5513">
        <v>5512</v>
      </c>
      <c r="G5513">
        <f t="shared" ca="1" si="432"/>
        <v>17.846409812514903</v>
      </c>
      <c r="H5513">
        <f t="shared" ca="1" si="433"/>
        <v>0.14548114252605254</v>
      </c>
      <c r="I5513" s="3">
        <f t="shared" ca="1" si="434"/>
        <v>0.99</v>
      </c>
      <c r="J5513" s="4" t="b">
        <f t="shared" ca="1" si="435"/>
        <v>0</v>
      </c>
      <c r="K5513" s="4">
        <f t="shared" ca="1" si="436"/>
        <v>0</v>
      </c>
    </row>
    <row r="5514" spans="1:11" hidden="1" x14ac:dyDescent="0.25">
      <c r="A5514" s="1">
        <f ca="1"/>
        <v>100.80730621251701</v>
      </c>
      <c r="F5514">
        <v>5513</v>
      </c>
      <c r="G5514">
        <f t="shared" ca="1" si="432"/>
        <v>17.844791163941213</v>
      </c>
      <c r="H5514">
        <f t="shared" ca="1" si="433"/>
        <v>0.14546794755595366</v>
      </c>
      <c r="I5514" s="3">
        <f t="shared" ca="1" si="434"/>
        <v>0.99</v>
      </c>
      <c r="J5514" s="4" t="b">
        <f t="shared" ca="1" si="435"/>
        <v>0</v>
      </c>
      <c r="K5514" s="4">
        <f t="shared" ca="1" si="436"/>
        <v>0</v>
      </c>
    </row>
    <row r="5515" spans="1:11" hidden="1" x14ac:dyDescent="0.25">
      <c r="A5515" s="1">
        <f ca="1"/>
        <v>115.4267836951998</v>
      </c>
      <c r="F5515">
        <v>5514</v>
      </c>
      <c r="G5515">
        <f t="shared" ca="1" si="432"/>
        <v>17.843172955716263</v>
      </c>
      <c r="H5515">
        <f t="shared" ca="1" si="433"/>
        <v>0.14545475617550885</v>
      </c>
      <c r="I5515" s="3">
        <f t="shared" ca="1" si="434"/>
        <v>0.99</v>
      </c>
      <c r="J5515" s="4" t="b">
        <f t="shared" ca="1" si="435"/>
        <v>0</v>
      </c>
      <c r="K5515" s="4">
        <f t="shared" ca="1" si="436"/>
        <v>0</v>
      </c>
    </row>
    <row r="5516" spans="1:11" hidden="1" x14ac:dyDescent="0.25">
      <c r="A5516" s="1">
        <f ca="1"/>
        <v>114.80544487576998</v>
      </c>
      <c r="F5516">
        <v>5515</v>
      </c>
      <c r="G5516">
        <f t="shared" ca="1" si="432"/>
        <v>17.841555187640434</v>
      </c>
      <c r="H5516">
        <f t="shared" ca="1" si="433"/>
        <v>0.14544156838309086</v>
      </c>
      <c r="I5516" s="3">
        <f t="shared" ca="1" si="434"/>
        <v>0.99</v>
      </c>
      <c r="J5516" s="4" t="b">
        <f t="shared" ca="1" si="435"/>
        <v>0</v>
      </c>
      <c r="K5516" s="4">
        <f t="shared" ca="1" si="436"/>
        <v>0</v>
      </c>
    </row>
    <row r="5517" spans="1:11" hidden="1" x14ac:dyDescent="0.25">
      <c r="A5517" s="1">
        <f ca="1"/>
        <v>94.64096511700717</v>
      </c>
      <c r="F5517">
        <v>5516</v>
      </c>
      <c r="G5517">
        <f t="shared" ca="1" si="432"/>
        <v>17.839937859514222</v>
      </c>
      <c r="H5517">
        <f t="shared" ca="1" si="433"/>
        <v>0.14542838417707338</v>
      </c>
      <c r="I5517" s="3">
        <f t="shared" ca="1" si="434"/>
        <v>0.99</v>
      </c>
      <c r="J5517" s="4" t="b">
        <f t="shared" ca="1" si="435"/>
        <v>0</v>
      </c>
      <c r="K5517" s="4">
        <f t="shared" ca="1" si="436"/>
        <v>0</v>
      </c>
    </row>
    <row r="5518" spans="1:11" hidden="1" x14ac:dyDescent="0.25">
      <c r="A5518" s="1">
        <f ca="1"/>
        <v>109.05189389987015</v>
      </c>
      <c r="F5518">
        <v>5517</v>
      </c>
      <c r="G5518">
        <f t="shared" ca="1" si="432"/>
        <v>17.838320971138263</v>
      </c>
      <c r="H5518">
        <f t="shared" ca="1" si="433"/>
        <v>0.14541520355583118</v>
      </c>
      <c r="I5518" s="3">
        <f t="shared" ca="1" si="434"/>
        <v>0.99</v>
      </c>
      <c r="J5518" s="4" t="b">
        <f t="shared" ca="1" si="435"/>
        <v>0</v>
      </c>
      <c r="K5518" s="4">
        <f t="shared" ca="1" si="436"/>
        <v>0</v>
      </c>
    </row>
    <row r="5519" spans="1:11" hidden="1" x14ac:dyDescent="0.25">
      <c r="A5519" s="1">
        <f ca="1"/>
        <v>95.349090813474149</v>
      </c>
      <c r="F5519">
        <v>5518</v>
      </c>
      <c r="G5519">
        <f t="shared" ca="1" si="432"/>
        <v>17.836704522313308</v>
      </c>
      <c r="H5519">
        <f t="shared" ca="1" si="433"/>
        <v>0.14540202651774006</v>
      </c>
      <c r="I5519" s="3">
        <f t="shared" ca="1" si="434"/>
        <v>0.99</v>
      </c>
      <c r="J5519" s="4" t="b">
        <f t="shared" ca="1" si="435"/>
        <v>0</v>
      </c>
      <c r="K5519" s="4">
        <f t="shared" ca="1" si="436"/>
        <v>0</v>
      </c>
    </row>
    <row r="5520" spans="1:11" hidden="1" x14ac:dyDescent="0.25">
      <c r="A5520" s="1">
        <f ca="1"/>
        <v>124.1776368998369</v>
      </c>
      <c r="F5520">
        <v>5519</v>
      </c>
      <c r="G5520">
        <f t="shared" ca="1" si="432"/>
        <v>17.835088512840247</v>
      </c>
      <c r="H5520">
        <f t="shared" ca="1" si="433"/>
        <v>0.14538885306117688</v>
      </c>
      <c r="I5520" s="3">
        <f t="shared" ca="1" si="434"/>
        <v>0.99</v>
      </c>
      <c r="J5520" s="4" t="b">
        <f t="shared" ca="1" si="435"/>
        <v>0</v>
      </c>
      <c r="K5520" s="4">
        <f t="shared" ca="1" si="436"/>
        <v>0</v>
      </c>
    </row>
    <row r="5521" spans="1:11" hidden="1" x14ac:dyDescent="0.25">
      <c r="A5521" s="1">
        <f ca="1"/>
        <v>114.63857716838707</v>
      </c>
      <c r="F5521">
        <v>5520</v>
      </c>
      <c r="G5521">
        <f t="shared" ca="1" si="432"/>
        <v>17.833472942520086</v>
      </c>
      <c r="H5521">
        <f t="shared" ca="1" si="433"/>
        <v>0.14537568318451946</v>
      </c>
      <c r="I5521" s="3">
        <f t="shared" ca="1" si="434"/>
        <v>0.99</v>
      </c>
      <c r="J5521" s="4" t="b">
        <f t="shared" ca="1" si="435"/>
        <v>0</v>
      </c>
      <c r="K5521" s="4">
        <f t="shared" ca="1" si="436"/>
        <v>0</v>
      </c>
    </row>
    <row r="5522" spans="1:11" hidden="1" x14ac:dyDescent="0.25">
      <c r="A5522" s="1">
        <f ca="1"/>
        <v>118.85617834212317</v>
      </c>
      <c r="F5522">
        <v>5521</v>
      </c>
      <c r="G5522">
        <f t="shared" ca="1" si="432"/>
        <v>17.831857811153959</v>
      </c>
      <c r="H5522">
        <f t="shared" ca="1" si="433"/>
        <v>0.14536251688614674</v>
      </c>
      <c r="I5522" s="3">
        <f t="shared" ca="1" si="434"/>
        <v>0.99</v>
      </c>
      <c r="J5522" s="4" t="b">
        <f t="shared" ca="1" si="435"/>
        <v>0</v>
      </c>
      <c r="K5522" s="4">
        <f t="shared" ca="1" si="436"/>
        <v>0</v>
      </c>
    </row>
    <row r="5523" spans="1:11" hidden="1" x14ac:dyDescent="0.25">
      <c r="A5523" s="1">
        <f ca="1"/>
        <v>108.83021020518902</v>
      </c>
      <c r="F5523">
        <v>5522</v>
      </c>
      <c r="G5523">
        <f t="shared" ca="1" si="432"/>
        <v>17.83024311854313</v>
      </c>
      <c r="H5523">
        <f t="shared" ca="1" si="433"/>
        <v>0.14534935416443859</v>
      </c>
      <c r="I5523" s="3">
        <f t="shared" ca="1" si="434"/>
        <v>0.99</v>
      </c>
      <c r="J5523" s="4" t="b">
        <f t="shared" ca="1" si="435"/>
        <v>0</v>
      </c>
      <c r="K5523" s="4">
        <f t="shared" ca="1" si="436"/>
        <v>0</v>
      </c>
    </row>
    <row r="5524" spans="1:11" hidden="1" x14ac:dyDescent="0.25">
      <c r="A5524" s="1">
        <f ca="1"/>
        <v>102.42796252410878</v>
      </c>
      <c r="F5524">
        <v>5523</v>
      </c>
      <c r="G5524">
        <f t="shared" ca="1" si="432"/>
        <v>17.828628864488984</v>
      </c>
      <c r="H5524">
        <f t="shared" ca="1" si="433"/>
        <v>0.14533619501777595</v>
      </c>
      <c r="I5524" s="3">
        <f t="shared" ca="1" si="434"/>
        <v>0.99</v>
      </c>
      <c r="J5524" s="4" t="b">
        <f t="shared" ca="1" si="435"/>
        <v>0</v>
      </c>
      <c r="K5524" s="4">
        <f t="shared" ca="1" si="436"/>
        <v>0</v>
      </c>
    </row>
    <row r="5525" spans="1:11" hidden="1" x14ac:dyDescent="0.25">
      <c r="A5525" s="1">
        <f ca="1"/>
        <v>116.63206987110384</v>
      </c>
      <c r="F5525">
        <v>5524</v>
      </c>
      <c r="G5525">
        <f t="shared" ca="1" si="432"/>
        <v>17.827015048793033</v>
      </c>
      <c r="H5525">
        <f t="shared" ca="1" si="433"/>
        <v>0.14532303944454075</v>
      </c>
      <c r="I5525" s="3">
        <f t="shared" ca="1" si="434"/>
        <v>0.99</v>
      </c>
      <c r="J5525" s="4" t="b">
        <f t="shared" ca="1" si="435"/>
        <v>0</v>
      </c>
      <c r="K5525" s="4">
        <f t="shared" ca="1" si="436"/>
        <v>0</v>
      </c>
    </row>
    <row r="5526" spans="1:11" hidden="1" x14ac:dyDescent="0.25">
      <c r="A5526" s="1">
        <f ca="1"/>
        <v>98.086965217925552</v>
      </c>
      <c r="F5526">
        <v>5525</v>
      </c>
      <c r="G5526">
        <f t="shared" ca="1" si="432"/>
        <v>17.825401671256916</v>
      </c>
      <c r="H5526">
        <f t="shared" ca="1" si="433"/>
        <v>0.14530988744311604</v>
      </c>
      <c r="I5526" s="3">
        <f t="shared" ca="1" si="434"/>
        <v>0.99</v>
      </c>
      <c r="J5526" s="4" t="b">
        <f t="shared" ca="1" si="435"/>
        <v>0</v>
      </c>
      <c r="K5526" s="4">
        <f t="shared" ca="1" si="436"/>
        <v>0</v>
      </c>
    </row>
    <row r="5527" spans="1:11" hidden="1" x14ac:dyDescent="0.25">
      <c r="A5527" s="1">
        <f ca="1"/>
        <v>105.11567109674286</v>
      </c>
      <c r="F5527">
        <v>5526</v>
      </c>
      <c r="G5527">
        <f t="shared" ca="1" si="432"/>
        <v>17.823788731682402</v>
      </c>
      <c r="H5527">
        <f t="shared" ca="1" si="433"/>
        <v>0.14529673901188586</v>
      </c>
      <c r="I5527" s="3">
        <f t="shared" ca="1" si="434"/>
        <v>0.99</v>
      </c>
      <c r="J5527" s="4" t="b">
        <f t="shared" ca="1" si="435"/>
        <v>0</v>
      </c>
      <c r="K5527" s="4">
        <f t="shared" ca="1" si="436"/>
        <v>0</v>
      </c>
    </row>
    <row r="5528" spans="1:11" hidden="1" x14ac:dyDescent="0.25">
      <c r="A5528" s="1">
        <f ca="1"/>
        <v>108.14422487516254</v>
      </c>
      <c r="F5528">
        <v>5527</v>
      </c>
      <c r="G5528">
        <f t="shared" ca="1" si="432"/>
        <v>17.822176229871378</v>
      </c>
      <c r="H5528">
        <f t="shared" ca="1" si="433"/>
        <v>0.1452835941492352</v>
      </c>
      <c r="I5528" s="3">
        <f t="shared" ca="1" si="434"/>
        <v>0.99</v>
      </c>
      <c r="J5528" s="4" t="b">
        <f t="shared" ca="1" si="435"/>
        <v>0</v>
      </c>
      <c r="K5528" s="4">
        <f t="shared" ca="1" si="436"/>
        <v>0</v>
      </c>
    </row>
    <row r="5529" spans="1:11" hidden="1" x14ac:dyDescent="0.25">
      <c r="A5529" s="1">
        <f ca="1"/>
        <v>95.871187932860096</v>
      </c>
      <c r="F5529">
        <v>5528</v>
      </c>
      <c r="G5529">
        <f t="shared" ca="1" si="432"/>
        <v>17.820564165625861</v>
      </c>
      <c r="H5529">
        <f t="shared" ca="1" si="433"/>
        <v>0.14527045285355011</v>
      </c>
      <c r="I5529" s="3">
        <f t="shared" ca="1" si="434"/>
        <v>0.99</v>
      </c>
      <c r="J5529" s="4" t="b">
        <f t="shared" ca="1" si="435"/>
        <v>0</v>
      </c>
      <c r="K5529" s="4">
        <f t="shared" ca="1" si="436"/>
        <v>0</v>
      </c>
    </row>
    <row r="5530" spans="1:11" hidden="1" x14ac:dyDescent="0.25">
      <c r="A5530" s="1">
        <f ca="1"/>
        <v>102.26997583330167</v>
      </c>
      <c r="F5530">
        <v>5529</v>
      </c>
      <c r="G5530">
        <f t="shared" ca="1" si="432"/>
        <v>17.81895253874799</v>
      </c>
      <c r="H5530">
        <f t="shared" ca="1" si="433"/>
        <v>0.14525731512321771</v>
      </c>
      <c r="I5530" s="3">
        <f t="shared" ca="1" si="434"/>
        <v>0.99</v>
      </c>
      <c r="J5530" s="4" t="b">
        <f t="shared" ca="1" si="435"/>
        <v>0</v>
      </c>
      <c r="K5530" s="4">
        <f t="shared" ca="1" si="436"/>
        <v>0</v>
      </c>
    </row>
    <row r="5531" spans="1:11" hidden="1" x14ac:dyDescent="0.25">
      <c r="A5531" s="1">
        <f ca="1"/>
        <v>112.53948919675128</v>
      </c>
      <c r="F5531">
        <v>5530</v>
      </c>
      <c r="G5531">
        <f t="shared" ca="1" si="432"/>
        <v>17.817341349040031</v>
      </c>
      <c r="H5531">
        <f t="shared" ca="1" si="433"/>
        <v>0.14524418095662608</v>
      </c>
      <c r="I5531" s="3">
        <f t="shared" ca="1" si="434"/>
        <v>0.99</v>
      </c>
      <c r="J5531" s="4" t="b">
        <f t="shared" ca="1" si="435"/>
        <v>0</v>
      </c>
      <c r="K5531" s="4">
        <f t="shared" ca="1" si="436"/>
        <v>0</v>
      </c>
    </row>
    <row r="5532" spans="1:11" hidden="1" x14ac:dyDescent="0.25">
      <c r="A5532" s="1">
        <f ca="1"/>
        <v>115.15626112791976</v>
      </c>
      <c r="F5532">
        <v>5531</v>
      </c>
      <c r="G5532">
        <f t="shared" ca="1" si="432"/>
        <v>17.815730596304373</v>
      </c>
      <c r="H5532">
        <f t="shared" ca="1" si="433"/>
        <v>0.14523105035216433</v>
      </c>
      <c r="I5532" s="3">
        <f t="shared" ca="1" si="434"/>
        <v>0.99</v>
      </c>
      <c r="J5532" s="4" t="b">
        <f t="shared" ca="1" si="435"/>
        <v>0</v>
      </c>
      <c r="K5532" s="4">
        <f t="shared" ca="1" si="436"/>
        <v>0</v>
      </c>
    </row>
    <row r="5533" spans="1:11" hidden="1" x14ac:dyDescent="0.25">
      <c r="A5533" s="1">
        <f ca="1"/>
        <v>107.79461920602891</v>
      </c>
      <c r="F5533">
        <v>5532</v>
      </c>
      <c r="G5533">
        <f t="shared" ca="1" si="432"/>
        <v>17.814120280343541</v>
      </c>
      <c r="H5533">
        <f t="shared" ca="1" si="433"/>
        <v>0.14521792330822267</v>
      </c>
      <c r="I5533" s="3">
        <f t="shared" ca="1" si="434"/>
        <v>0.99</v>
      </c>
      <c r="J5533" s="4" t="b">
        <f t="shared" ca="1" si="435"/>
        <v>0</v>
      </c>
      <c r="K5533" s="4">
        <f t="shared" ca="1" si="436"/>
        <v>0</v>
      </c>
    </row>
    <row r="5534" spans="1:11" hidden="1" x14ac:dyDescent="0.25">
      <c r="A5534" s="1">
        <f ca="1"/>
        <v>104.67668890806002</v>
      </c>
      <c r="F5534">
        <v>5533</v>
      </c>
      <c r="G5534">
        <f t="shared" ca="1" si="432"/>
        <v>17.812510400960168</v>
      </c>
      <c r="H5534">
        <f t="shared" ca="1" si="433"/>
        <v>0.1452047998231922</v>
      </c>
      <c r="I5534" s="3">
        <f t="shared" ca="1" si="434"/>
        <v>0.99</v>
      </c>
      <c r="J5534" s="4" t="b">
        <f t="shared" ca="1" si="435"/>
        <v>0</v>
      </c>
      <c r="K5534" s="4">
        <f t="shared" ca="1" si="436"/>
        <v>0</v>
      </c>
    </row>
    <row r="5535" spans="1:11" hidden="1" x14ac:dyDescent="0.25">
      <c r="A5535" s="1">
        <f ca="1"/>
        <v>92.399178866652861</v>
      </c>
      <c r="F5535">
        <v>5534</v>
      </c>
      <c r="G5535">
        <f t="shared" ca="1" si="432"/>
        <v>17.810900957957021</v>
      </c>
      <c r="H5535">
        <f t="shared" ca="1" si="433"/>
        <v>0.14519167989546508</v>
      </c>
      <c r="I5535" s="3">
        <f t="shared" ca="1" si="434"/>
        <v>0.99</v>
      </c>
      <c r="J5535" s="4" t="b">
        <f t="shared" ca="1" si="435"/>
        <v>0</v>
      </c>
      <c r="K5535" s="4">
        <f t="shared" ca="1" si="436"/>
        <v>0</v>
      </c>
    </row>
    <row r="5536" spans="1:11" hidden="1" x14ac:dyDescent="0.25">
      <c r="A5536" s="1">
        <f ca="1"/>
        <v>93.277745373722155</v>
      </c>
      <c r="F5536">
        <v>5535</v>
      </c>
      <c r="G5536">
        <f t="shared" ca="1" si="432"/>
        <v>17.809291951136995</v>
      </c>
      <c r="H5536">
        <f t="shared" ca="1" si="433"/>
        <v>0.14517856352343461</v>
      </c>
      <c r="I5536" s="3">
        <f t="shared" ca="1" si="434"/>
        <v>0.99</v>
      </c>
      <c r="J5536" s="4" t="b">
        <f t="shared" ca="1" si="435"/>
        <v>0</v>
      </c>
      <c r="K5536" s="4">
        <f t="shared" ca="1" si="436"/>
        <v>0</v>
      </c>
    </row>
    <row r="5537" spans="1:11" hidden="1" x14ac:dyDescent="0.25">
      <c r="A5537" s="1">
        <f ca="1"/>
        <v>109.09457181260579</v>
      </c>
      <c r="F5537">
        <v>5536</v>
      </c>
      <c r="G5537">
        <f t="shared" ca="1" si="432"/>
        <v>17.8076833803031</v>
      </c>
      <c r="H5537">
        <f t="shared" ca="1" si="433"/>
        <v>0.14516545070549489</v>
      </c>
      <c r="I5537" s="3">
        <f t="shared" ca="1" si="434"/>
        <v>0.99</v>
      </c>
      <c r="J5537" s="4" t="b">
        <f t="shared" ca="1" si="435"/>
        <v>0</v>
      </c>
      <c r="K5537" s="4">
        <f t="shared" ca="1" si="436"/>
        <v>0</v>
      </c>
    </row>
    <row r="5538" spans="1:11" hidden="1" x14ac:dyDescent="0.25">
      <c r="A5538" s="1">
        <f ca="1"/>
        <v>108.34538947167908</v>
      </c>
      <c r="F5538">
        <v>5537</v>
      </c>
      <c r="G5538">
        <f t="shared" ca="1" si="432"/>
        <v>17.806075245258477</v>
      </c>
      <c r="H5538">
        <f t="shared" ca="1" si="433"/>
        <v>0.14515234144004116</v>
      </c>
      <c r="I5538" s="3">
        <f t="shared" ca="1" si="434"/>
        <v>0.99</v>
      </c>
      <c r="J5538" s="4" t="b">
        <f t="shared" ca="1" si="435"/>
        <v>0</v>
      </c>
      <c r="K5538" s="4">
        <f t="shared" ca="1" si="436"/>
        <v>0</v>
      </c>
    </row>
    <row r="5539" spans="1:11" hidden="1" x14ac:dyDescent="0.25">
      <c r="A5539" s="1">
        <f ca="1"/>
        <v>93.916766451209725</v>
      </c>
      <c r="F5539">
        <v>5538</v>
      </c>
      <c r="G5539">
        <f t="shared" ca="1" si="432"/>
        <v>17.804467545806396</v>
      </c>
      <c r="H5539">
        <f t="shared" ca="1" si="433"/>
        <v>0.14513923572546977</v>
      </c>
      <c r="I5539" s="3">
        <f t="shared" ca="1" si="434"/>
        <v>0.99</v>
      </c>
      <c r="J5539" s="4" t="b">
        <f t="shared" ca="1" si="435"/>
        <v>0</v>
      </c>
      <c r="K5539" s="4">
        <f t="shared" ca="1" si="436"/>
        <v>0</v>
      </c>
    </row>
    <row r="5540" spans="1:11" hidden="1" x14ac:dyDescent="0.25">
      <c r="A5540" s="1">
        <f ca="1"/>
        <v>107.95928312401995</v>
      </c>
      <c r="F5540">
        <v>5539</v>
      </c>
      <c r="G5540">
        <f t="shared" ca="1" si="432"/>
        <v>17.802860281750238</v>
      </c>
      <c r="H5540">
        <f t="shared" ca="1" si="433"/>
        <v>0.14512613356017784</v>
      </c>
      <c r="I5540" s="3">
        <f t="shared" ca="1" si="434"/>
        <v>0.99</v>
      </c>
      <c r="J5540" s="4" t="b">
        <f t="shared" ca="1" si="435"/>
        <v>0</v>
      </c>
      <c r="K5540" s="4">
        <f t="shared" ca="1" si="436"/>
        <v>0</v>
      </c>
    </row>
    <row r="5541" spans="1:11" hidden="1" x14ac:dyDescent="0.25">
      <c r="A5541" s="1">
        <f ca="1"/>
        <v>100.35698830555279</v>
      </c>
      <c r="F5541">
        <v>5540</v>
      </c>
      <c r="G5541">
        <f t="shared" ca="1" si="432"/>
        <v>17.801253452893519</v>
      </c>
      <c r="H5541">
        <f t="shared" ca="1" si="433"/>
        <v>0.1451130349425637</v>
      </c>
      <c r="I5541" s="3">
        <f t="shared" ca="1" si="434"/>
        <v>0.99</v>
      </c>
      <c r="J5541" s="4" t="b">
        <f t="shared" ca="1" si="435"/>
        <v>0</v>
      </c>
      <c r="K5541" s="4">
        <f t="shared" ca="1" si="436"/>
        <v>0</v>
      </c>
    </row>
    <row r="5542" spans="1:11" hidden="1" x14ac:dyDescent="0.25">
      <c r="A5542" s="1">
        <f ca="1"/>
        <v>80.776244345801132</v>
      </c>
      <c r="F5542">
        <v>5541</v>
      </c>
      <c r="G5542">
        <f t="shared" ca="1" si="432"/>
        <v>17.799647059039877</v>
      </c>
      <c r="H5542">
        <f t="shared" ca="1" si="433"/>
        <v>0.14509993987102665</v>
      </c>
      <c r="I5542" s="3">
        <f t="shared" ca="1" si="434"/>
        <v>0.99</v>
      </c>
      <c r="J5542" s="4" t="b">
        <f t="shared" ca="1" si="435"/>
        <v>0</v>
      </c>
      <c r="K5542" s="4">
        <f t="shared" ca="1" si="436"/>
        <v>0</v>
      </c>
    </row>
    <row r="5543" spans="1:11" hidden="1" x14ac:dyDescent="0.25">
      <c r="A5543" s="1">
        <f ca="1"/>
        <v>101.61589928514717</v>
      </c>
      <c r="F5543">
        <v>5542</v>
      </c>
      <c r="G5543">
        <f t="shared" ca="1" si="432"/>
        <v>17.798041099993071</v>
      </c>
      <c r="H5543">
        <f t="shared" ca="1" si="433"/>
        <v>0.14508684834396693</v>
      </c>
      <c r="I5543" s="3">
        <f t="shared" ca="1" si="434"/>
        <v>0.99</v>
      </c>
      <c r="J5543" s="4" t="b">
        <f t="shared" ca="1" si="435"/>
        <v>0</v>
      </c>
      <c r="K5543" s="4">
        <f t="shared" ca="1" si="436"/>
        <v>0</v>
      </c>
    </row>
    <row r="5544" spans="1:11" hidden="1" x14ac:dyDescent="0.25">
      <c r="A5544" s="1">
        <f ca="1"/>
        <v>100.4380115509486</v>
      </c>
      <c r="F5544">
        <v>5543</v>
      </c>
      <c r="G5544">
        <f t="shared" ca="1" si="432"/>
        <v>17.796435575556988</v>
      </c>
      <c r="H5544">
        <f t="shared" ca="1" si="433"/>
        <v>0.14507376035978586</v>
      </c>
      <c r="I5544" s="3">
        <f t="shared" ca="1" si="434"/>
        <v>0.99</v>
      </c>
      <c r="J5544" s="4" t="b">
        <f t="shared" ca="1" si="435"/>
        <v>0</v>
      </c>
      <c r="K5544" s="4">
        <f t="shared" ca="1" si="436"/>
        <v>0</v>
      </c>
    </row>
    <row r="5545" spans="1:11" hidden="1" x14ac:dyDescent="0.25">
      <c r="A5545" s="1">
        <f ca="1"/>
        <v>103.83033696819201</v>
      </c>
      <c r="F5545">
        <v>5544</v>
      </c>
      <c r="G5545">
        <f t="shared" ca="1" si="432"/>
        <v>17.794830485535634</v>
      </c>
      <c r="H5545">
        <f t="shared" ca="1" si="433"/>
        <v>0.14506067591688576</v>
      </c>
      <c r="I5545" s="3">
        <f t="shared" ca="1" si="434"/>
        <v>0.99</v>
      </c>
      <c r="J5545" s="4" t="b">
        <f t="shared" ca="1" si="435"/>
        <v>0</v>
      </c>
      <c r="K5545" s="4">
        <f t="shared" ca="1" si="436"/>
        <v>0</v>
      </c>
    </row>
    <row r="5546" spans="1:11" hidden="1" x14ac:dyDescent="0.25">
      <c r="A5546" s="1">
        <f ca="1"/>
        <v>81.50518221688678</v>
      </c>
      <c r="F5546">
        <v>5545</v>
      </c>
      <c r="G5546">
        <f t="shared" ca="1" si="432"/>
        <v>17.793225829733146</v>
      </c>
      <c r="H5546">
        <f t="shared" ca="1" si="433"/>
        <v>0.14504759501366996</v>
      </c>
      <c r="I5546" s="3">
        <f t="shared" ca="1" si="434"/>
        <v>0.99</v>
      </c>
      <c r="J5546" s="4" t="b">
        <f t="shared" ca="1" si="435"/>
        <v>0</v>
      </c>
      <c r="K5546" s="4">
        <f t="shared" ca="1" si="436"/>
        <v>0</v>
      </c>
    </row>
    <row r="5547" spans="1:11" hidden="1" x14ac:dyDescent="0.25">
      <c r="A5547" s="1">
        <f ca="1"/>
        <v>97.211494380564659</v>
      </c>
      <c r="F5547">
        <v>5546</v>
      </c>
      <c r="G5547">
        <f t="shared" ca="1" si="432"/>
        <v>17.791621607953775</v>
      </c>
      <c r="H5547">
        <f t="shared" ca="1" si="433"/>
        <v>0.14503451764854275</v>
      </c>
      <c r="I5547" s="3">
        <f t="shared" ca="1" si="434"/>
        <v>0.99</v>
      </c>
      <c r="J5547" s="4" t="b">
        <f t="shared" ca="1" si="435"/>
        <v>0</v>
      </c>
      <c r="K5547" s="4">
        <f t="shared" ca="1" si="436"/>
        <v>0</v>
      </c>
    </row>
    <row r="5548" spans="1:11" hidden="1" x14ac:dyDescent="0.25">
      <c r="A5548" s="1">
        <f ca="1"/>
        <v>103.14463436080614</v>
      </c>
      <c r="F5548">
        <v>5547</v>
      </c>
      <c r="G5548">
        <f t="shared" ca="1" si="432"/>
        <v>17.790017820001903</v>
      </c>
      <c r="H5548">
        <f t="shared" ca="1" si="433"/>
        <v>0.14502144381990947</v>
      </c>
      <c r="I5548" s="3">
        <f t="shared" ca="1" si="434"/>
        <v>0.99</v>
      </c>
      <c r="J5548" s="4" t="b">
        <f t="shared" ca="1" si="435"/>
        <v>0</v>
      </c>
      <c r="K5548" s="4">
        <f t="shared" ca="1" si="436"/>
        <v>0</v>
      </c>
    </row>
    <row r="5549" spans="1:11" hidden="1" x14ac:dyDescent="0.25">
      <c r="A5549" s="1">
        <f ca="1"/>
        <v>89.861797634740782</v>
      </c>
      <c r="F5549">
        <v>5548</v>
      </c>
      <c r="G5549">
        <f t="shared" ca="1" si="432"/>
        <v>17.788414465682031</v>
      </c>
      <c r="H5549">
        <f t="shared" ca="1" si="433"/>
        <v>0.14500837352617649</v>
      </c>
      <c r="I5549" s="3">
        <f t="shared" ca="1" si="434"/>
        <v>0.99</v>
      </c>
      <c r="J5549" s="4" t="b">
        <f t="shared" ca="1" si="435"/>
        <v>0</v>
      </c>
      <c r="K5549" s="4">
        <f t="shared" ca="1" si="436"/>
        <v>0</v>
      </c>
    </row>
    <row r="5550" spans="1:11" hidden="1" x14ac:dyDescent="0.25">
      <c r="A5550" s="1">
        <f ca="1"/>
        <v>117.35982125503627</v>
      </c>
      <c r="F5550">
        <v>5549</v>
      </c>
      <c r="G5550">
        <f t="shared" ca="1" si="432"/>
        <v>17.786811544798788</v>
      </c>
      <c r="H5550">
        <f t="shared" ca="1" si="433"/>
        <v>0.14499530676575112</v>
      </c>
      <c r="I5550" s="3">
        <f t="shared" ca="1" si="434"/>
        <v>0.99</v>
      </c>
      <c r="J5550" s="4" t="b">
        <f t="shared" ca="1" si="435"/>
        <v>0</v>
      </c>
      <c r="K5550" s="4">
        <f t="shared" ca="1" si="436"/>
        <v>0</v>
      </c>
    </row>
    <row r="5551" spans="1:11" hidden="1" x14ac:dyDescent="0.25">
      <c r="A5551" s="1">
        <f ca="1"/>
        <v>133.26524037890343</v>
      </c>
      <c r="F5551">
        <v>5550</v>
      </c>
      <c r="G5551">
        <f t="shared" ca="1" si="432"/>
        <v>17.785209057156923</v>
      </c>
      <c r="H5551">
        <f t="shared" ca="1" si="433"/>
        <v>0.14498224353704173</v>
      </c>
      <c r="I5551" s="3">
        <f t="shared" ca="1" si="434"/>
        <v>0.99</v>
      </c>
      <c r="J5551" s="4" t="b">
        <f t="shared" ca="1" si="435"/>
        <v>0</v>
      </c>
      <c r="K5551" s="4">
        <f t="shared" ca="1" si="436"/>
        <v>0</v>
      </c>
    </row>
    <row r="5552" spans="1:11" hidden="1" x14ac:dyDescent="0.25">
      <c r="A5552" s="1">
        <f ca="1"/>
        <v>111.41178068769885</v>
      </c>
      <c r="F5552">
        <v>5551</v>
      </c>
      <c r="G5552">
        <f t="shared" ca="1" si="432"/>
        <v>17.783607002561304</v>
      </c>
      <c r="H5552">
        <f t="shared" ca="1" si="433"/>
        <v>0.14496918383845761</v>
      </c>
      <c r="I5552" s="3">
        <f t="shared" ca="1" si="434"/>
        <v>0.99</v>
      </c>
      <c r="J5552" s="4" t="b">
        <f t="shared" ca="1" si="435"/>
        <v>0</v>
      </c>
      <c r="K5552" s="4">
        <f t="shared" ca="1" si="436"/>
        <v>0</v>
      </c>
    </row>
    <row r="5553" spans="1:11" hidden="1" x14ac:dyDescent="0.25">
      <c r="A5553" s="1">
        <f ca="1"/>
        <v>109.04837841642826</v>
      </c>
      <c r="F5553">
        <v>5552</v>
      </c>
      <c r="G5553">
        <f t="shared" ca="1" si="432"/>
        <v>17.782005380816933</v>
      </c>
      <c r="H5553">
        <f t="shared" ca="1" si="433"/>
        <v>0.14495612766840923</v>
      </c>
      <c r="I5553" s="3">
        <f t="shared" ca="1" si="434"/>
        <v>0.99</v>
      </c>
      <c r="J5553" s="4" t="b">
        <f t="shared" ca="1" si="435"/>
        <v>0</v>
      </c>
      <c r="K5553" s="4">
        <f t="shared" ca="1" si="436"/>
        <v>0</v>
      </c>
    </row>
    <row r="5554" spans="1:11" hidden="1" x14ac:dyDescent="0.25">
      <c r="A5554" s="1">
        <f ca="1"/>
        <v>110.79843013670497</v>
      </c>
      <c r="F5554">
        <v>5553</v>
      </c>
      <c r="G5554">
        <f t="shared" ca="1" si="432"/>
        <v>17.780404191728927</v>
      </c>
      <c r="H5554">
        <f t="shared" ca="1" si="433"/>
        <v>0.14494307502530787</v>
      </c>
      <c r="I5554" s="3">
        <f t="shared" ca="1" si="434"/>
        <v>0.99</v>
      </c>
      <c r="J5554" s="4" t="b">
        <f t="shared" ca="1" si="435"/>
        <v>0</v>
      </c>
      <c r="K5554" s="4">
        <f t="shared" ca="1" si="436"/>
        <v>0</v>
      </c>
    </row>
    <row r="5555" spans="1:11" hidden="1" x14ac:dyDescent="0.25">
      <c r="A5555" s="1">
        <f ca="1"/>
        <v>116.25034457175877</v>
      </c>
      <c r="F5555">
        <v>5554</v>
      </c>
      <c r="G5555">
        <f t="shared" ca="1" si="432"/>
        <v>17.778803435102525</v>
      </c>
      <c r="H5555">
        <f t="shared" ca="1" si="433"/>
        <v>0.14493002590756587</v>
      </c>
      <c r="I5555" s="3">
        <f t="shared" ca="1" si="434"/>
        <v>0.99</v>
      </c>
      <c r="J5555" s="4" t="b">
        <f t="shared" ca="1" si="435"/>
        <v>0</v>
      </c>
      <c r="K5555" s="4">
        <f t="shared" ca="1" si="436"/>
        <v>0</v>
      </c>
    </row>
    <row r="5556" spans="1:11" hidden="1" x14ac:dyDescent="0.25">
      <c r="A5556" s="1">
        <f ca="1"/>
        <v>95.157107470742858</v>
      </c>
      <c r="F5556">
        <v>5555</v>
      </c>
      <c r="G5556">
        <f t="shared" ca="1" si="432"/>
        <v>17.777203110743091</v>
      </c>
      <c r="H5556">
        <f t="shared" ca="1" si="433"/>
        <v>0.14491698031359665</v>
      </c>
      <c r="I5556" s="3">
        <f t="shared" ca="1" si="434"/>
        <v>0.99</v>
      </c>
      <c r="J5556" s="4" t="b">
        <f t="shared" ca="1" si="435"/>
        <v>0</v>
      </c>
      <c r="K5556" s="4">
        <f t="shared" ca="1" si="436"/>
        <v>0</v>
      </c>
    </row>
    <row r="5557" spans="1:11" hidden="1" x14ac:dyDescent="0.25">
      <c r="A5557" s="1">
        <f ca="1"/>
        <v>115.94747693601735</v>
      </c>
      <c r="F5557">
        <v>5556</v>
      </c>
      <c r="G5557">
        <f t="shared" ca="1" si="432"/>
        <v>17.775603218456116</v>
      </c>
      <c r="H5557">
        <f t="shared" ca="1" si="433"/>
        <v>0.14490393824181452</v>
      </c>
      <c r="I5557" s="3">
        <f t="shared" ca="1" si="434"/>
        <v>0.99</v>
      </c>
      <c r="J5557" s="4" t="b">
        <f t="shared" ca="1" si="435"/>
        <v>0</v>
      </c>
      <c r="K5557" s="4">
        <f t="shared" ca="1" si="436"/>
        <v>0</v>
      </c>
    </row>
    <row r="5558" spans="1:11" hidden="1" x14ac:dyDescent="0.25">
      <c r="A5558" s="1">
        <f ca="1"/>
        <v>118.87686098547312</v>
      </c>
      <c r="F5558">
        <v>5557</v>
      </c>
      <c r="G5558">
        <f t="shared" ref="G5558:G5621" ca="1" si="437">SQRT(POWER($D$4*$C$2, 2)/F5558)</f>
        <v>17.774003758047204</v>
      </c>
      <c r="H5558">
        <f t="shared" ca="1" si="433"/>
        <v>0.14489089969063487</v>
      </c>
      <c r="I5558" s="3">
        <f t="shared" ca="1" si="434"/>
        <v>0.99</v>
      </c>
      <c r="J5558" s="4" t="b">
        <f t="shared" ca="1" si="435"/>
        <v>0</v>
      </c>
      <c r="K5558" s="4">
        <f t="shared" ca="1" si="436"/>
        <v>0</v>
      </c>
    </row>
    <row r="5559" spans="1:11" hidden="1" x14ac:dyDescent="0.25">
      <c r="A5559" s="1">
        <f ca="1"/>
        <v>104.33952112028601</v>
      </c>
      <c r="F5559">
        <v>5558</v>
      </c>
      <c r="G5559">
        <f t="shared" ca="1" si="437"/>
        <v>17.772404729322091</v>
      </c>
      <c r="H5559">
        <f t="shared" ca="1" si="433"/>
        <v>0.14487786465847405</v>
      </c>
      <c r="I5559" s="3">
        <f t="shared" ca="1" si="434"/>
        <v>0.99</v>
      </c>
      <c r="J5559" s="4" t="b">
        <f t="shared" ca="1" si="435"/>
        <v>0</v>
      </c>
      <c r="K5559" s="4">
        <f t="shared" ca="1" si="436"/>
        <v>0</v>
      </c>
    </row>
    <row r="5560" spans="1:11" hidden="1" x14ac:dyDescent="0.25">
      <c r="A5560" s="1">
        <f ca="1"/>
        <v>122.93945810545782</v>
      </c>
      <c r="F5560">
        <v>5559</v>
      </c>
      <c r="G5560">
        <f t="shared" ca="1" si="437"/>
        <v>17.770806132086626</v>
      </c>
      <c r="H5560">
        <f t="shared" ca="1" si="433"/>
        <v>0.14486483314374937</v>
      </c>
      <c r="I5560" s="3">
        <f t="shared" ca="1" si="434"/>
        <v>0.99</v>
      </c>
      <c r="J5560" s="4" t="b">
        <f t="shared" ca="1" si="435"/>
        <v>0</v>
      </c>
      <c r="K5560" s="4">
        <f t="shared" ca="1" si="436"/>
        <v>0</v>
      </c>
    </row>
    <row r="5561" spans="1:11" hidden="1" x14ac:dyDescent="0.25">
      <c r="A5561" s="1">
        <f ca="1"/>
        <v>109.76692848095024</v>
      </c>
      <c r="F5561">
        <v>5560</v>
      </c>
      <c r="G5561">
        <f t="shared" ca="1" si="437"/>
        <v>17.769207966146787</v>
      </c>
      <c r="H5561">
        <f t="shared" ca="1" si="433"/>
        <v>0.14485180514487919</v>
      </c>
      <c r="I5561" s="3">
        <f t="shared" ca="1" si="434"/>
        <v>0.99</v>
      </c>
      <c r="J5561" s="4" t="b">
        <f t="shared" ca="1" si="435"/>
        <v>0</v>
      </c>
      <c r="K5561" s="4">
        <f t="shared" ca="1" si="436"/>
        <v>0</v>
      </c>
    </row>
    <row r="5562" spans="1:11" hidden="1" x14ac:dyDescent="0.25">
      <c r="A5562" s="1">
        <f ca="1"/>
        <v>101.88499335436184</v>
      </c>
      <c r="F5562">
        <v>5561</v>
      </c>
      <c r="G5562">
        <f t="shared" ca="1" si="437"/>
        <v>17.767610231308677</v>
      </c>
      <c r="H5562">
        <f t="shared" ca="1" si="433"/>
        <v>0.14483878066028291</v>
      </c>
      <c r="I5562" s="3">
        <f t="shared" ca="1" si="434"/>
        <v>0.99</v>
      </c>
      <c r="J5562" s="4" t="b">
        <f t="shared" ca="1" si="435"/>
        <v>0</v>
      </c>
      <c r="K5562" s="4">
        <f t="shared" ca="1" si="436"/>
        <v>0</v>
      </c>
    </row>
    <row r="5563" spans="1:11" hidden="1" x14ac:dyDescent="0.25">
      <c r="A5563" s="1">
        <f ca="1"/>
        <v>110.1618041945098</v>
      </c>
      <c r="F5563">
        <v>5562</v>
      </c>
      <c r="G5563">
        <f t="shared" ca="1" si="437"/>
        <v>17.766012927378508</v>
      </c>
      <c r="H5563">
        <f t="shared" ca="1" si="433"/>
        <v>0.14482575968838082</v>
      </c>
      <c r="I5563" s="3">
        <f t="shared" ca="1" si="434"/>
        <v>0.99</v>
      </c>
      <c r="J5563" s="4" t="b">
        <f t="shared" ca="1" si="435"/>
        <v>0</v>
      </c>
      <c r="K5563" s="4">
        <f t="shared" ca="1" si="436"/>
        <v>0</v>
      </c>
    </row>
    <row r="5564" spans="1:11" hidden="1" x14ac:dyDescent="0.25">
      <c r="A5564" s="1">
        <f ca="1"/>
        <v>106.09404831158476</v>
      </c>
      <c r="F5564">
        <v>5563</v>
      </c>
      <c r="G5564">
        <f t="shared" ca="1" si="437"/>
        <v>17.764416054162631</v>
      </c>
      <c r="H5564">
        <f t="shared" ca="1" si="433"/>
        <v>0.14481274222759427</v>
      </c>
      <c r="I5564" s="3">
        <f t="shared" ca="1" si="434"/>
        <v>0.99</v>
      </c>
      <c r="J5564" s="4" t="b">
        <f t="shared" ca="1" si="435"/>
        <v>0</v>
      </c>
      <c r="K5564" s="4">
        <f t="shared" ca="1" si="436"/>
        <v>0</v>
      </c>
    </row>
    <row r="5565" spans="1:11" hidden="1" x14ac:dyDescent="0.25">
      <c r="A5565" s="1">
        <f ca="1"/>
        <v>121.84456765799656</v>
      </c>
      <c r="F5565">
        <v>5564</v>
      </c>
      <c r="G5565">
        <f t="shared" ca="1" si="437"/>
        <v>17.762819611467503</v>
      </c>
      <c r="H5565">
        <f t="shared" ca="1" si="433"/>
        <v>0.14479972827634555</v>
      </c>
      <c r="I5565" s="3">
        <f t="shared" ca="1" si="434"/>
        <v>0.99</v>
      </c>
      <c r="J5565" s="4" t="b">
        <f t="shared" ca="1" si="435"/>
        <v>0</v>
      </c>
      <c r="K5565" s="4">
        <f t="shared" ca="1" si="436"/>
        <v>0</v>
      </c>
    </row>
    <row r="5566" spans="1:11" hidden="1" x14ac:dyDescent="0.25">
      <c r="A5566" s="1">
        <f ca="1"/>
        <v>102.34488478520576</v>
      </c>
      <c r="F5566">
        <v>5565</v>
      </c>
      <c r="G5566">
        <f t="shared" ca="1" si="437"/>
        <v>17.761223599099711</v>
      </c>
      <c r="H5566">
        <f t="shared" ca="1" si="433"/>
        <v>0.14478671783305799</v>
      </c>
      <c r="I5566" s="3">
        <f t="shared" ca="1" si="434"/>
        <v>0.99</v>
      </c>
      <c r="J5566" s="4" t="b">
        <f t="shared" ca="1" si="435"/>
        <v>0</v>
      </c>
      <c r="K5566" s="4">
        <f t="shared" ca="1" si="436"/>
        <v>0</v>
      </c>
    </row>
    <row r="5567" spans="1:11" hidden="1" x14ac:dyDescent="0.25">
      <c r="A5567" s="1">
        <f ca="1"/>
        <v>116.70967067245056</v>
      </c>
      <c r="F5567">
        <v>5566</v>
      </c>
      <c r="G5567">
        <f t="shared" ca="1" si="437"/>
        <v>17.759628016865967</v>
      </c>
      <c r="H5567">
        <f t="shared" ca="1" si="433"/>
        <v>0.14477371089615595</v>
      </c>
      <c r="I5567" s="3">
        <f t="shared" ca="1" si="434"/>
        <v>0.99</v>
      </c>
      <c r="J5567" s="4" t="b">
        <f t="shared" ca="1" si="435"/>
        <v>0</v>
      </c>
      <c r="K5567" s="4">
        <f t="shared" ca="1" si="436"/>
        <v>0</v>
      </c>
    </row>
    <row r="5568" spans="1:11" hidden="1" x14ac:dyDescent="0.25">
      <c r="A5568" s="1">
        <f ca="1"/>
        <v>105.81912255840238</v>
      </c>
      <c r="F5568">
        <v>5567</v>
      </c>
      <c r="G5568">
        <f t="shared" ca="1" si="437"/>
        <v>17.758032864573096</v>
      </c>
      <c r="H5568">
        <f t="shared" ca="1" si="433"/>
        <v>0.14476070746406469</v>
      </c>
      <c r="I5568" s="3">
        <f t="shared" ca="1" si="434"/>
        <v>0.99</v>
      </c>
      <c r="J5568" s="4" t="b">
        <f t="shared" ca="1" si="435"/>
        <v>0</v>
      </c>
      <c r="K5568" s="4">
        <f t="shared" ca="1" si="436"/>
        <v>0</v>
      </c>
    </row>
    <row r="5569" spans="1:11" hidden="1" x14ac:dyDescent="0.25">
      <c r="A5569" s="1">
        <f ca="1"/>
        <v>119.98136015446649</v>
      </c>
      <c r="F5569">
        <v>5568</v>
      </c>
      <c r="G5569">
        <f t="shared" ca="1" si="437"/>
        <v>17.756438142028049</v>
      </c>
      <c r="H5569">
        <f t="shared" ca="1" si="433"/>
        <v>0.14474770753521049</v>
      </c>
      <c r="I5569" s="3">
        <f t="shared" ca="1" si="434"/>
        <v>0.99</v>
      </c>
      <c r="J5569" s="4" t="b">
        <f t="shared" ca="1" si="435"/>
        <v>0</v>
      </c>
      <c r="K5569" s="4">
        <f t="shared" ca="1" si="436"/>
        <v>0</v>
      </c>
    </row>
    <row r="5570" spans="1:11" hidden="1" x14ac:dyDescent="0.25">
      <c r="A5570" s="1">
        <f ca="1"/>
        <v>113.48401218349632</v>
      </c>
      <c r="F5570">
        <v>5569</v>
      </c>
      <c r="G5570">
        <f t="shared" ca="1" si="437"/>
        <v>17.754843849037897</v>
      </c>
      <c r="H5570">
        <f t="shared" ca="1" si="433"/>
        <v>0.14473471110802066</v>
      </c>
      <c r="I5570" s="3">
        <f t="shared" ca="1" si="434"/>
        <v>0.99</v>
      </c>
      <c r="J5570" s="4" t="b">
        <f t="shared" ca="1" si="435"/>
        <v>0</v>
      </c>
      <c r="K5570" s="4">
        <f t="shared" ca="1" si="436"/>
        <v>0</v>
      </c>
    </row>
    <row r="5571" spans="1:11" hidden="1" x14ac:dyDescent="0.25">
      <c r="A5571" s="1">
        <f ca="1"/>
        <v>108.79781012304319</v>
      </c>
      <c r="F5571">
        <v>5570</v>
      </c>
      <c r="G5571">
        <f t="shared" ca="1" si="437"/>
        <v>17.753249985409834</v>
      </c>
      <c r="H5571">
        <f t="shared" ref="H5571:H5634" ca="1" si="438">G5571/$D$4</f>
        <v>0.14472171818092341</v>
      </c>
      <c r="I5571" s="3">
        <f t="shared" ref="I5571:I5634" ca="1" si="439">ROUND(ABS(H5571-$C$2)/$C$2, 2)</f>
        <v>0.99</v>
      </c>
      <c r="J5571" s="4" t="b">
        <f t="shared" ref="J5571:J5634" ca="1" si="440">I5571&lt;I5572</f>
        <v>0</v>
      </c>
      <c r="K5571" s="4">
        <f t="shared" ca="1" si="436"/>
        <v>0</v>
      </c>
    </row>
    <row r="5572" spans="1:11" hidden="1" x14ac:dyDescent="0.25">
      <c r="A5572" s="1">
        <f ca="1"/>
        <v>96.742662895985433</v>
      </c>
      <c r="F5572">
        <v>5571</v>
      </c>
      <c r="G5572">
        <f t="shared" ca="1" si="437"/>
        <v>17.751656550951171</v>
      </c>
      <c r="H5572">
        <f t="shared" ca="1" si="438"/>
        <v>0.14470872875234805</v>
      </c>
      <c r="I5572" s="3">
        <f t="shared" ca="1" si="439"/>
        <v>0.99</v>
      </c>
      <c r="J5572" s="4" t="b">
        <f t="shared" ca="1" si="440"/>
        <v>0</v>
      </c>
      <c r="K5572" s="4">
        <f t="shared" ca="1" si="436"/>
        <v>0</v>
      </c>
    </row>
    <row r="5573" spans="1:11" hidden="1" x14ac:dyDescent="0.25">
      <c r="A5573" s="1">
        <f ca="1"/>
        <v>126.33288591264267</v>
      </c>
      <c r="F5573">
        <v>5572</v>
      </c>
      <c r="G5573">
        <f t="shared" ca="1" si="437"/>
        <v>17.750063545469349</v>
      </c>
      <c r="H5573">
        <f t="shared" ca="1" si="438"/>
        <v>0.14469574282072478</v>
      </c>
      <c r="I5573" s="3">
        <f t="shared" ca="1" si="439"/>
        <v>0.99</v>
      </c>
      <c r="J5573" s="4" t="b">
        <f t="shared" ca="1" si="440"/>
        <v>0</v>
      </c>
      <c r="K5573" s="4">
        <f t="shared" ref="K5573:K5636" ca="1" si="441">ABS(I5573 - I5572)/I5572</f>
        <v>0</v>
      </c>
    </row>
    <row r="5574" spans="1:11" hidden="1" x14ac:dyDescent="0.25">
      <c r="A5574" s="1">
        <f ca="1"/>
        <v>104.87286854368548</v>
      </c>
      <c r="F5574">
        <v>5573</v>
      </c>
      <c r="G5574">
        <f t="shared" ca="1" si="437"/>
        <v>17.748470968771922</v>
      </c>
      <c r="H5574">
        <f t="shared" ca="1" si="438"/>
        <v>0.14468276038448491</v>
      </c>
      <c r="I5574" s="3">
        <f t="shared" ca="1" si="439"/>
        <v>0.99</v>
      </c>
      <c r="J5574" s="4" t="b">
        <f t="shared" ca="1" si="440"/>
        <v>0</v>
      </c>
      <c r="K5574" s="4">
        <f t="shared" ca="1" si="441"/>
        <v>0</v>
      </c>
    </row>
    <row r="5575" spans="1:11" hidden="1" x14ac:dyDescent="0.25">
      <c r="A5575" s="1">
        <f ca="1"/>
        <v>99.762798779675464</v>
      </c>
      <c r="F5575">
        <v>5574</v>
      </c>
      <c r="G5575">
        <f t="shared" ca="1" si="437"/>
        <v>17.746878820666563</v>
      </c>
      <c r="H5575">
        <f t="shared" ca="1" si="438"/>
        <v>0.14466978144206052</v>
      </c>
      <c r="I5575" s="3">
        <f t="shared" ca="1" si="439"/>
        <v>0.99</v>
      </c>
      <c r="J5575" s="4" t="b">
        <f t="shared" ca="1" si="440"/>
        <v>0</v>
      </c>
      <c r="K5575" s="4">
        <f t="shared" ca="1" si="441"/>
        <v>0</v>
      </c>
    </row>
    <row r="5576" spans="1:11" hidden="1" x14ac:dyDescent="0.25">
      <c r="A5576" s="1">
        <f ca="1"/>
        <v>105.91609950179912</v>
      </c>
      <c r="F5576">
        <v>5575</v>
      </c>
      <c r="G5576">
        <f t="shared" ca="1" si="437"/>
        <v>17.745287100961072</v>
      </c>
      <c r="H5576">
        <f t="shared" ca="1" si="438"/>
        <v>0.14465680599188491</v>
      </c>
      <c r="I5576" s="3">
        <f t="shared" ca="1" si="439"/>
        <v>0.99</v>
      </c>
      <c r="J5576" s="4" t="b">
        <f t="shared" ca="1" si="440"/>
        <v>0</v>
      </c>
      <c r="K5576" s="4">
        <f t="shared" ca="1" si="441"/>
        <v>0</v>
      </c>
    </row>
    <row r="5577" spans="1:11" hidden="1" x14ac:dyDescent="0.25">
      <c r="A5577" s="1">
        <f ca="1"/>
        <v>103.09475818391272</v>
      </c>
      <c r="F5577">
        <v>5576</v>
      </c>
      <c r="G5577">
        <f t="shared" ca="1" si="437"/>
        <v>17.743695809463368</v>
      </c>
      <c r="H5577">
        <f t="shared" ca="1" si="438"/>
        <v>0.1446438340323922</v>
      </c>
      <c r="I5577" s="3">
        <f t="shared" ca="1" si="439"/>
        <v>0.99</v>
      </c>
      <c r="J5577" s="4" t="b">
        <f t="shared" ca="1" si="440"/>
        <v>0</v>
      </c>
      <c r="K5577" s="4">
        <f t="shared" ca="1" si="441"/>
        <v>0</v>
      </c>
    </row>
    <row r="5578" spans="1:11" hidden="1" x14ac:dyDescent="0.25">
      <c r="A5578" s="1">
        <f ca="1"/>
        <v>111.12626595584675</v>
      </c>
      <c r="F5578">
        <v>5577</v>
      </c>
      <c r="G5578">
        <f t="shared" ca="1" si="437"/>
        <v>17.742104945981492</v>
      </c>
      <c r="H5578">
        <f t="shared" ca="1" si="438"/>
        <v>0.14463086556201762</v>
      </c>
      <c r="I5578" s="3">
        <f t="shared" ca="1" si="439"/>
        <v>0.99</v>
      </c>
      <c r="J5578" s="4" t="b">
        <f t="shared" ca="1" si="440"/>
        <v>0</v>
      </c>
      <c r="K5578" s="4">
        <f t="shared" ca="1" si="441"/>
        <v>0</v>
      </c>
    </row>
    <row r="5579" spans="1:11" hidden="1" x14ac:dyDescent="0.25">
      <c r="A5579" s="1">
        <f ca="1"/>
        <v>111.34646088213493</v>
      </c>
      <c r="F5579">
        <v>5578</v>
      </c>
      <c r="G5579">
        <f t="shared" ca="1" si="437"/>
        <v>17.740514510323599</v>
      </c>
      <c r="H5579">
        <f t="shared" ca="1" si="438"/>
        <v>0.14461790057919727</v>
      </c>
      <c r="I5579" s="3">
        <f t="shared" ca="1" si="439"/>
        <v>0.99</v>
      </c>
      <c r="J5579" s="4" t="b">
        <f t="shared" ca="1" si="440"/>
        <v>0</v>
      </c>
      <c r="K5579" s="4">
        <f t="shared" ca="1" si="441"/>
        <v>0</v>
      </c>
    </row>
    <row r="5580" spans="1:11" hidden="1" x14ac:dyDescent="0.25">
      <c r="A5580" s="1">
        <f ca="1"/>
        <v>82.769718632173323</v>
      </c>
      <c r="F5580">
        <v>5579</v>
      </c>
      <c r="G5580">
        <f t="shared" ca="1" si="437"/>
        <v>17.738924502297969</v>
      </c>
      <c r="H5580">
        <f t="shared" ca="1" si="438"/>
        <v>0.14460493908236824</v>
      </c>
      <c r="I5580" s="3">
        <f t="shared" ca="1" si="439"/>
        <v>0.99</v>
      </c>
      <c r="J5580" s="4" t="b">
        <f t="shared" ca="1" si="440"/>
        <v>0</v>
      </c>
      <c r="K5580" s="4">
        <f t="shared" ca="1" si="441"/>
        <v>0</v>
      </c>
    </row>
    <row r="5581" spans="1:11" hidden="1" x14ac:dyDescent="0.25">
      <c r="A5581" s="1">
        <f ca="1"/>
        <v>111.13498044167027</v>
      </c>
      <c r="F5581">
        <v>5580</v>
      </c>
      <c r="G5581">
        <f t="shared" ca="1" si="437"/>
        <v>17.737334921713007</v>
      </c>
      <c r="H5581">
        <f t="shared" ca="1" si="438"/>
        <v>0.14459198106996871</v>
      </c>
      <c r="I5581" s="3">
        <f t="shared" ca="1" si="439"/>
        <v>0.99</v>
      </c>
      <c r="J5581" s="4" t="b">
        <f t="shared" ca="1" si="440"/>
        <v>0</v>
      </c>
      <c r="K5581" s="4">
        <f t="shared" ca="1" si="441"/>
        <v>0</v>
      </c>
    </row>
    <row r="5582" spans="1:11" hidden="1" x14ac:dyDescent="0.25">
      <c r="A5582" s="1">
        <f ca="1"/>
        <v>118.33851799067561</v>
      </c>
      <c r="F5582">
        <v>5581</v>
      </c>
      <c r="G5582">
        <f t="shared" ca="1" si="437"/>
        <v>17.735745768377225</v>
      </c>
      <c r="H5582">
        <f t="shared" ca="1" si="438"/>
        <v>0.14457902654043772</v>
      </c>
      <c r="I5582" s="3">
        <f t="shared" ca="1" si="439"/>
        <v>0.99</v>
      </c>
      <c r="J5582" s="4" t="b">
        <f t="shared" ca="1" si="440"/>
        <v>0</v>
      </c>
      <c r="K5582" s="4">
        <f t="shared" ca="1" si="441"/>
        <v>0</v>
      </c>
    </row>
    <row r="5583" spans="1:11" hidden="1" x14ac:dyDescent="0.25">
      <c r="A5583" s="1">
        <f ca="1"/>
        <v>103.64342322791784</v>
      </c>
      <c r="F5583">
        <v>5582</v>
      </c>
      <c r="G5583">
        <f t="shared" ca="1" si="437"/>
        <v>17.73415704209927</v>
      </c>
      <c r="H5583">
        <f t="shared" ca="1" si="438"/>
        <v>0.14456607549221534</v>
      </c>
      <c r="I5583" s="3">
        <f t="shared" ca="1" si="439"/>
        <v>0.99</v>
      </c>
      <c r="J5583" s="4" t="b">
        <f t="shared" ca="1" si="440"/>
        <v>0</v>
      </c>
      <c r="K5583" s="4">
        <f t="shared" ca="1" si="441"/>
        <v>0</v>
      </c>
    </row>
    <row r="5584" spans="1:11" hidden="1" x14ac:dyDescent="0.25">
      <c r="A5584" s="1">
        <f ca="1"/>
        <v>103.99005202505489</v>
      </c>
      <c r="F5584">
        <v>5583</v>
      </c>
      <c r="G5584">
        <f t="shared" ca="1" si="437"/>
        <v>17.732568742687899</v>
      </c>
      <c r="H5584">
        <f t="shared" ca="1" si="438"/>
        <v>0.14455312792374264</v>
      </c>
      <c r="I5584" s="3">
        <f t="shared" ca="1" si="439"/>
        <v>0.99</v>
      </c>
      <c r="J5584" s="4" t="b">
        <f t="shared" ca="1" si="440"/>
        <v>0</v>
      </c>
      <c r="K5584" s="4">
        <f t="shared" ca="1" si="441"/>
        <v>0</v>
      </c>
    </row>
    <row r="5585" spans="1:11" hidden="1" x14ac:dyDescent="0.25">
      <c r="A5585" s="1">
        <f ca="1"/>
        <v>88.865573967324437</v>
      </c>
      <c r="F5585">
        <v>5584</v>
      </c>
      <c r="G5585">
        <f t="shared" ca="1" si="437"/>
        <v>17.730980869951992</v>
      </c>
      <c r="H5585">
        <f t="shared" ca="1" si="438"/>
        <v>0.14454018383346159</v>
      </c>
      <c r="I5585" s="3">
        <f t="shared" ca="1" si="439"/>
        <v>0.99</v>
      </c>
      <c r="J5585" s="4" t="b">
        <f t="shared" ca="1" si="440"/>
        <v>0</v>
      </c>
      <c r="K5585" s="4">
        <f t="shared" ca="1" si="441"/>
        <v>0</v>
      </c>
    </row>
    <row r="5586" spans="1:11" hidden="1" x14ac:dyDescent="0.25">
      <c r="A5586" s="1">
        <f ca="1"/>
        <v>113.51259179334055</v>
      </c>
      <c r="F5586">
        <v>5585</v>
      </c>
      <c r="G5586">
        <f t="shared" ca="1" si="437"/>
        <v>17.72939342370055</v>
      </c>
      <c r="H5586">
        <f t="shared" ca="1" si="438"/>
        <v>0.14452724321981522</v>
      </c>
      <c r="I5586" s="3">
        <f t="shared" ca="1" si="439"/>
        <v>0.99</v>
      </c>
      <c r="J5586" s="4" t="b">
        <f t="shared" ca="1" si="440"/>
        <v>0</v>
      </c>
      <c r="K5586" s="4">
        <f t="shared" ca="1" si="441"/>
        <v>0</v>
      </c>
    </row>
    <row r="5587" spans="1:11" hidden="1" x14ac:dyDescent="0.25">
      <c r="A5587" s="1">
        <f ca="1"/>
        <v>115.54667417517125</v>
      </c>
      <c r="F5587">
        <v>5586</v>
      </c>
      <c r="G5587">
        <f t="shared" ca="1" si="437"/>
        <v>17.72780640374269</v>
      </c>
      <c r="H5587">
        <f t="shared" ca="1" si="438"/>
        <v>0.14451430608124749</v>
      </c>
      <c r="I5587" s="3">
        <f t="shared" ca="1" si="439"/>
        <v>0.99</v>
      </c>
      <c r="J5587" s="4" t="b">
        <f t="shared" ca="1" si="440"/>
        <v>0</v>
      </c>
      <c r="K5587" s="4">
        <f t="shared" ca="1" si="441"/>
        <v>0</v>
      </c>
    </row>
    <row r="5588" spans="1:11" hidden="1" x14ac:dyDescent="0.25">
      <c r="A5588" s="1">
        <f ca="1"/>
        <v>111.01093373212306</v>
      </c>
      <c r="F5588">
        <v>5587</v>
      </c>
      <c r="G5588">
        <f t="shared" ca="1" si="437"/>
        <v>17.726219809887656</v>
      </c>
      <c r="H5588">
        <f t="shared" ca="1" si="438"/>
        <v>0.14450137241620337</v>
      </c>
      <c r="I5588" s="3">
        <f t="shared" ca="1" si="439"/>
        <v>0.99</v>
      </c>
      <c r="J5588" s="4" t="b">
        <f t="shared" ca="1" si="440"/>
        <v>0</v>
      </c>
      <c r="K5588" s="4">
        <f t="shared" ca="1" si="441"/>
        <v>0</v>
      </c>
    </row>
    <row r="5589" spans="1:11" hidden="1" x14ac:dyDescent="0.25">
      <c r="A5589" s="1">
        <f ca="1"/>
        <v>101.84077620292261</v>
      </c>
      <c r="F5589">
        <v>5588</v>
      </c>
      <c r="G5589">
        <f t="shared" ca="1" si="437"/>
        <v>17.724633641944802</v>
      </c>
      <c r="H5589">
        <f t="shared" ca="1" si="438"/>
        <v>0.14448844222312873</v>
      </c>
      <c r="I5589" s="3">
        <f t="shared" ca="1" si="439"/>
        <v>0.99</v>
      </c>
      <c r="J5589" s="4" t="b">
        <f t="shared" ca="1" si="440"/>
        <v>0</v>
      </c>
      <c r="K5589" s="4">
        <f t="shared" ca="1" si="441"/>
        <v>0</v>
      </c>
    </row>
    <row r="5590" spans="1:11" hidden="1" x14ac:dyDescent="0.25">
      <c r="A5590" s="1">
        <f ca="1"/>
        <v>91.39802053919199</v>
      </c>
      <c r="F5590">
        <v>5589</v>
      </c>
      <c r="G5590">
        <f t="shared" ca="1" si="437"/>
        <v>17.723047899723607</v>
      </c>
      <c r="H5590">
        <f t="shared" ca="1" si="438"/>
        <v>0.14447551550047052</v>
      </c>
      <c r="I5590" s="3">
        <f t="shared" ca="1" si="439"/>
        <v>0.99</v>
      </c>
      <c r="J5590" s="4" t="b">
        <f t="shared" ca="1" si="440"/>
        <v>0</v>
      </c>
      <c r="K5590" s="4">
        <f t="shared" ca="1" si="441"/>
        <v>0</v>
      </c>
    </row>
    <row r="5591" spans="1:11" hidden="1" x14ac:dyDescent="0.25">
      <c r="A5591" s="1">
        <f ca="1"/>
        <v>114.27611699292369</v>
      </c>
      <c r="F5591">
        <v>5590</v>
      </c>
      <c r="G5591">
        <f t="shared" ca="1" si="437"/>
        <v>17.721462583033667</v>
      </c>
      <c r="H5591">
        <f t="shared" ca="1" si="438"/>
        <v>0.14446259224667657</v>
      </c>
      <c r="I5591" s="3">
        <f t="shared" ca="1" si="439"/>
        <v>0.99</v>
      </c>
      <c r="J5591" s="4" t="b">
        <f t="shared" ca="1" si="440"/>
        <v>0</v>
      </c>
      <c r="K5591" s="4">
        <f t="shared" ca="1" si="441"/>
        <v>0</v>
      </c>
    </row>
    <row r="5592" spans="1:11" hidden="1" x14ac:dyDescent="0.25">
      <c r="A5592" s="1">
        <f ca="1"/>
        <v>109.84343571814183</v>
      </c>
      <c r="F5592">
        <v>5591</v>
      </c>
      <c r="G5592">
        <f t="shared" ca="1" si="437"/>
        <v>17.719877691684701</v>
      </c>
      <c r="H5592">
        <f t="shared" ca="1" si="438"/>
        <v>0.14444967246019572</v>
      </c>
      <c r="I5592" s="3">
        <f t="shared" ca="1" si="439"/>
        <v>0.99</v>
      </c>
      <c r="J5592" s="4" t="b">
        <f t="shared" ca="1" si="440"/>
        <v>0</v>
      </c>
      <c r="K5592" s="4">
        <f t="shared" ca="1" si="441"/>
        <v>0</v>
      </c>
    </row>
    <row r="5593" spans="1:11" hidden="1" x14ac:dyDescent="0.25">
      <c r="A5593" s="1">
        <f ca="1"/>
        <v>105.40144210701037</v>
      </c>
      <c r="F5593">
        <v>5592</v>
      </c>
      <c r="G5593">
        <f t="shared" ca="1" si="437"/>
        <v>17.718293225486541</v>
      </c>
      <c r="H5593">
        <f t="shared" ca="1" si="438"/>
        <v>0.14443675613947779</v>
      </c>
      <c r="I5593" s="3">
        <f t="shared" ca="1" si="439"/>
        <v>0.99</v>
      </c>
      <c r="J5593" s="4" t="b">
        <f t="shared" ca="1" si="440"/>
        <v>0</v>
      </c>
      <c r="K5593" s="4">
        <f t="shared" ca="1" si="441"/>
        <v>0</v>
      </c>
    </row>
    <row r="5594" spans="1:11" hidden="1" x14ac:dyDescent="0.25">
      <c r="A5594" s="1">
        <f ca="1"/>
        <v>111.63254308607043</v>
      </c>
      <c r="F5594">
        <v>5593</v>
      </c>
      <c r="G5594">
        <f t="shared" ca="1" si="437"/>
        <v>17.716709184249147</v>
      </c>
      <c r="H5594">
        <f t="shared" ca="1" si="438"/>
        <v>0.14442384328297359</v>
      </c>
      <c r="I5594" s="3">
        <f t="shared" ca="1" si="439"/>
        <v>0.99</v>
      </c>
      <c r="J5594" s="4" t="b">
        <f t="shared" ca="1" si="440"/>
        <v>0</v>
      </c>
      <c r="K5594" s="4">
        <f t="shared" ca="1" si="441"/>
        <v>0</v>
      </c>
    </row>
    <row r="5595" spans="1:11" hidden="1" x14ac:dyDescent="0.25">
      <c r="A5595" s="1">
        <f ca="1"/>
        <v>118.7961825964971</v>
      </c>
      <c r="F5595">
        <v>5594</v>
      </c>
      <c r="G5595">
        <f t="shared" ca="1" si="437"/>
        <v>17.715125567782586</v>
      </c>
      <c r="H5595">
        <f t="shared" ca="1" si="438"/>
        <v>0.14441093388913476</v>
      </c>
      <c r="I5595" s="3">
        <f t="shared" ca="1" si="439"/>
        <v>0.99</v>
      </c>
      <c r="J5595" s="4" t="b">
        <f t="shared" ca="1" si="440"/>
        <v>0</v>
      </c>
      <c r="K5595" s="4">
        <f t="shared" ca="1" si="441"/>
        <v>0</v>
      </c>
    </row>
    <row r="5596" spans="1:11" hidden="1" x14ac:dyDescent="0.25">
      <c r="A5596" s="1">
        <f ca="1"/>
        <v>89.808899041094776</v>
      </c>
      <c r="F5596">
        <v>5595</v>
      </c>
      <c r="G5596">
        <f t="shared" ca="1" si="437"/>
        <v>17.713542375897052</v>
      </c>
      <c r="H5596">
        <f t="shared" ca="1" si="438"/>
        <v>0.14439802795641413</v>
      </c>
      <c r="I5596" s="3">
        <f t="shared" ca="1" si="439"/>
        <v>0.99</v>
      </c>
      <c r="J5596" s="4" t="b">
        <f t="shared" ca="1" si="440"/>
        <v>0</v>
      </c>
      <c r="K5596" s="4">
        <f t="shared" ca="1" si="441"/>
        <v>0</v>
      </c>
    </row>
    <row r="5597" spans="1:11" hidden="1" x14ac:dyDescent="0.25">
      <c r="A5597" s="1">
        <f ca="1"/>
        <v>111.60687999195063</v>
      </c>
      <c r="F5597">
        <v>5596</v>
      </c>
      <c r="G5597">
        <f t="shared" ca="1" si="437"/>
        <v>17.711959608402861</v>
      </c>
      <c r="H5597">
        <f t="shared" ca="1" si="438"/>
        <v>0.14438512548326535</v>
      </c>
      <c r="I5597" s="3">
        <f t="shared" ca="1" si="439"/>
        <v>0.99</v>
      </c>
      <c r="J5597" s="4" t="b">
        <f t="shared" ca="1" si="440"/>
        <v>0</v>
      </c>
      <c r="K5597" s="4">
        <f t="shared" ca="1" si="441"/>
        <v>0</v>
      </c>
    </row>
    <row r="5598" spans="1:11" hidden="1" x14ac:dyDescent="0.25">
      <c r="A5598" s="1">
        <f ca="1"/>
        <v>102.89784243326136</v>
      </c>
      <c r="F5598">
        <v>5597</v>
      </c>
      <c r="G5598">
        <f t="shared" ca="1" si="437"/>
        <v>17.710377265110438</v>
      </c>
      <c r="H5598">
        <f t="shared" ca="1" si="438"/>
        <v>0.14437222646814307</v>
      </c>
      <c r="I5598" s="3">
        <f t="shared" ca="1" si="439"/>
        <v>0.99</v>
      </c>
      <c r="J5598" s="4" t="b">
        <f t="shared" ca="1" si="440"/>
        <v>0</v>
      </c>
      <c r="K5598" s="4">
        <f t="shared" ca="1" si="441"/>
        <v>0</v>
      </c>
    </row>
    <row r="5599" spans="1:11" hidden="1" x14ac:dyDescent="0.25">
      <c r="A5599" s="1">
        <f ca="1"/>
        <v>97.094932013596065</v>
      </c>
      <c r="F5599">
        <v>5598</v>
      </c>
      <c r="G5599">
        <f t="shared" ca="1" si="437"/>
        <v>17.708795345830332</v>
      </c>
      <c r="H5599">
        <f t="shared" ca="1" si="438"/>
        <v>0.1443593309095029</v>
      </c>
      <c r="I5599" s="3">
        <f t="shared" ca="1" si="439"/>
        <v>0.99</v>
      </c>
      <c r="J5599" s="4" t="b">
        <f t="shared" ca="1" si="440"/>
        <v>0</v>
      </c>
      <c r="K5599" s="4">
        <f t="shared" ca="1" si="441"/>
        <v>0</v>
      </c>
    </row>
    <row r="5600" spans="1:11" hidden="1" x14ac:dyDescent="0.25">
      <c r="A5600" s="1">
        <f ca="1"/>
        <v>99.117591365621067</v>
      </c>
      <c r="F5600">
        <v>5599</v>
      </c>
      <c r="G5600">
        <f t="shared" ca="1" si="437"/>
        <v>17.707213850373208</v>
      </c>
      <c r="H5600">
        <f t="shared" ca="1" si="438"/>
        <v>0.14434643880580139</v>
      </c>
      <c r="I5600" s="3">
        <f t="shared" ca="1" si="439"/>
        <v>0.99</v>
      </c>
      <c r="J5600" s="4" t="b">
        <f t="shared" ca="1" si="440"/>
        <v>0</v>
      </c>
      <c r="K5600" s="4">
        <f t="shared" ca="1" si="441"/>
        <v>0</v>
      </c>
    </row>
    <row r="5601" spans="1:11" hidden="1" x14ac:dyDescent="0.25">
      <c r="A5601" s="1">
        <f ca="1"/>
        <v>109.4389709910359</v>
      </c>
      <c r="F5601">
        <v>5600</v>
      </c>
      <c r="G5601">
        <f t="shared" ca="1" si="437"/>
        <v>17.705632778549852</v>
      </c>
      <c r="H5601">
        <f t="shared" ca="1" si="438"/>
        <v>0.14433355015549615</v>
      </c>
      <c r="I5601" s="3">
        <f t="shared" ca="1" si="439"/>
        <v>0.99</v>
      </c>
      <c r="J5601" s="4" t="b">
        <f t="shared" ca="1" si="440"/>
        <v>0</v>
      </c>
      <c r="K5601" s="4">
        <f t="shared" ca="1" si="441"/>
        <v>0</v>
      </c>
    </row>
    <row r="5602" spans="1:11" hidden="1" x14ac:dyDescent="0.25">
      <c r="A5602" s="1">
        <f ca="1"/>
        <v>91.263994293091059</v>
      </c>
      <c r="F5602">
        <v>5601</v>
      </c>
      <c r="G5602">
        <f t="shared" ca="1" si="437"/>
        <v>17.704052130171167</v>
      </c>
      <c r="H5602">
        <f t="shared" ca="1" si="438"/>
        <v>0.14432066495704568</v>
      </c>
      <c r="I5602" s="3">
        <f t="shared" ca="1" si="439"/>
        <v>0.99</v>
      </c>
      <c r="J5602" s="4" t="b">
        <f t="shared" ca="1" si="440"/>
        <v>0</v>
      </c>
      <c r="K5602" s="4">
        <f t="shared" ca="1" si="441"/>
        <v>0</v>
      </c>
    </row>
    <row r="5603" spans="1:11" hidden="1" x14ac:dyDescent="0.25">
      <c r="A5603" s="1">
        <f ca="1"/>
        <v>114.99765617493873</v>
      </c>
      <c r="F5603">
        <v>5602</v>
      </c>
      <c r="G5603">
        <f t="shared" ca="1" si="437"/>
        <v>17.702471905048178</v>
      </c>
      <c r="H5603">
        <f t="shared" ca="1" si="438"/>
        <v>0.14430778320890944</v>
      </c>
      <c r="I5603" s="3">
        <f t="shared" ca="1" si="439"/>
        <v>0.99</v>
      </c>
      <c r="J5603" s="4" t="b">
        <f t="shared" ca="1" si="440"/>
        <v>0</v>
      </c>
      <c r="K5603" s="4">
        <f t="shared" ca="1" si="441"/>
        <v>0</v>
      </c>
    </row>
    <row r="5604" spans="1:11" hidden="1" x14ac:dyDescent="0.25">
      <c r="A5604" s="1">
        <f ca="1"/>
        <v>109.22409860856179</v>
      </c>
      <c r="F5604">
        <v>5603</v>
      </c>
      <c r="G5604">
        <f t="shared" ca="1" si="437"/>
        <v>17.700892102992018</v>
      </c>
      <c r="H5604">
        <f t="shared" ca="1" si="438"/>
        <v>0.14429490490954786</v>
      </c>
      <c r="I5604" s="3">
        <f t="shared" ca="1" si="439"/>
        <v>0.99</v>
      </c>
      <c r="J5604" s="4" t="b">
        <f t="shared" ca="1" si="440"/>
        <v>0</v>
      </c>
      <c r="K5604" s="4">
        <f t="shared" ca="1" si="441"/>
        <v>0</v>
      </c>
    </row>
    <row r="5605" spans="1:11" hidden="1" x14ac:dyDescent="0.25">
      <c r="A5605" s="1">
        <f ca="1"/>
        <v>106.65232409410601</v>
      </c>
      <c r="F5605">
        <v>5604</v>
      </c>
      <c r="G5605">
        <f t="shared" ca="1" si="437"/>
        <v>17.699312723813946</v>
      </c>
      <c r="H5605">
        <f t="shared" ca="1" si="438"/>
        <v>0.14428203005742232</v>
      </c>
      <c r="I5605" s="3">
        <f t="shared" ca="1" si="439"/>
        <v>0.99</v>
      </c>
      <c r="J5605" s="4" t="b">
        <f t="shared" ca="1" si="440"/>
        <v>0</v>
      </c>
      <c r="K5605" s="4">
        <f t="shared" ca="1" si="441"/>
        <v>0</v>
      </c>
    </row>
    <row r="5606" spans="1:11" hidden="1" x14ac:dyDescent="0.25">
      <c r="A5606" s="1">
        <f ca="1"/>
        <v>109.23280659146836</v>
      </c>
      <c r="F5606">
        <v>5605</v>
      </c>
      <c r="G5606">
        <f t="shared" ca="1" si="437"/>
        <v>17.697733767325339</v>
      </c>
      <c r="H5606">
        <f t="shared" ca="1" si="438"/>
        <v>0.14426915865099521</v>
      </c>
      <c r="I5606" s="3">
        <f t="shared" ca="1" si="439"/>
        <v>0.99</v>
      </c>
      <c r="J5606" s="4" t="b">
        <f t="shared" ca="1" si="440"/>
        <v>0</v>
      </c>
      <c r="K5606" s="4">
        <f t="shared" ca="1" si="441"/>
        <v>0</v>
      </c>
    </row>
    <row r="5607" spans="1:11" hidden="1" x14ac:dyDescent="0.25">
      <c r="A5607" s="1">
        <f ca="1"/>
        <v>101.95140323506325</v>
      </c>
      <c r="F5607">
        <v>5606</v>
      </c>
      <c r="G5607">
        <f t="shared" ca="1" si="437"/>
        <v>17.696155233337691</v>
      </c>
      <c r="H5607">
        <f t="shared" ca="1" si="438"/>
        <v>0.14425629068872989</v>
      </c>
      <c r="I5607" s="3">
        <f t="shared" ca="1" si="439"/>
        <v>0.99</v>
      </c>
      <c r="J5607" s="4" t="b">
        <f t="shared" ca="1" si="440"/>
        <v>0</v>
      </c>
      <c r="K5607" s="4">
        <f t="shared" ca="1" si="441"/>
        <v>0</v>
      </c>
    </row>
    <row r="5608" spans="1:11" hidden="1" x14ac:dyDescent="0.25">
      <c r="A5608" s="1">
        <f ca="1"/>
        <v>95.6651570589204</v>
      </c>
      <c r="F5608">
        <v>5607</v>
      </c>
      <c r="G5608">
        <f t="shared" ca="1" si="437"/>
        <v>17.694577121662611</v>
      </c>
      <c r="H5608">
        <f t="shared" ca="1" si="438"/>
        <v>0.14424342616909056</v>
      </c>
      <c r="I5608" s="3">
        <f t="shared" ca="1" si="439"/>
        <v>0.99</v>
      </c>
      <c r="J5608" s="4" t="b">
        <f t="shared" ca="1" si="440"/>
        <v>0</v>
      </c>
      <c r="K5608" s="4">
        <f t="shared" ca="1" si="441"/>
        <v>0</v>
      </c>
    </row>
    <row r="5609" spans="1:11" hidden="1" x14ac:dyDescent="0.25">
      <c r="A5609" s="1">
        <f ca="1"/>
        <v>101.85251746769349</v>
      </c>
      <c r="F5609">
        <v>5608</v>
      </c>
      <c r="G5609">
        <f t="shared" ca="1" si="437"/>
        <v>17.692999432111826</v>
      </c>
      <c r="H5609">
        <f t="shared" ca="1" si="438"/>
        <v>0.1442305650905425</v>
      </c>
      <c r="I5609" s="3">
        <f t="shared" ca="1" si="439"/>
        <v>0.99</v>
      </c>
      <c r="J5609" s="4" t="b">
        <f t="shared" ca="1" si="440"/>
        <v>0</v>
      </c>
      <c r="K5609" s="4">
        <f t="shared" ca="1" si="441"/>
        <v>0</v>
      </c>
    </row>
    <row r="5610" spans="1:11" hidden="1" x14ac:dyDescent="0.25">
      <c r="A5610" s="1">
        <f ca="1"/>
        <v>126.70117500153023</v>
      </c>
      <c r="F5610">
        <v>5609</v>
      </c>
      <c r="G5610">
        <f t="shared" ca="1" si="437"/>
        <v>17.69142216449718</v>
      </c>
      <c r="H5610">
        <f t="shared" ca="1" si="438"/>
        <v>0.14421770745155188</v>
      </c>
      <c r="I5610" s="3">
        <f t="shared" ca="1" si="439"/>
        <v>0.99</v>
      </c>
      <c r="J5610" s="4" t="b">
        <f t="shared" ca="1" si="440"/>
        <v>0</v>
      </c>
      <c r="K5610" s="4">
        <f t="shared" ca="1" si="441"/>
        <v>0</v>
      </c>
    </row>
    <row r="5611" spans="1:11" hidden="1" x14ac:dyDescent="0.25">
      <c r="A5611" s="1">
        <f ca="1"/>
        <v>101.98414922806398</v>
      </c>
      <c r="F5611">
        <v>5610</v>
      </c>
      <c r="G5611">
        <f t="shared" ca="1" si="437"/>
        <v>17.689845318630642</v>
      </c>
      <c r="H5611">
        <f t="shared" ca="1" si="438"/>
        <v>0.14420485325058588</v>
      </c>
      <c r="I5611" s="3">
        <f t="shared" ca="1" si="439"/>
        <v>0.99</v>
      </c>
      <c r="J5611" s="4" t="b">
        <f t="shared" ca="1" si="440"/>
        <v>0</v>
      </c>
      <c r="K5611" s="4">
        <f t="shared" ca="1" si="441"/>
        <v>0</v>
      </c>
    </row>
    <row r="5612" spans="1:11" hidden="1" x14ac:dyDescent="0.25">
      <c r="A5612" s="1">
        <f ca="1"/>
        <v>108.69083401049986</v>
      </c>
      <c r="F5612">
        <v>5611</v>
      </c>
      <c r="G5612">
        <f t="shared" ca="1" si="437"/>
        <v>17.688268894324288</v>
      </c>
      <c r="H5612">
        <f t="shared" ca="1" si="438"/>
        <v>0.14419200248611261</v>
      </c>
      <c r="I5612" s="3">
        <f t="shared" ca="1" si="439"/>
        <v>0.99</v>
      </c>
      <c r="J5612" s="4" t="b">
        <f t="shared" ca="1" si="440"/>
        <v>0</v>
      </c>
      <c r="K5612" s="4">
        <f t="shared" ca="1" si="441"/>
        <v>0</v>
      </c>
    </row>
    <row r="5613" spans="1:11" hidden="1" x14ac:dyDescent="0.25">
      <c r="A5613" s="1">
        <f ca="1"/>
        <v>86.24479960167622</v>
      </c>
      <c r="F5613">
        <v>5612</v>
      </c>
      <c r="G5613">
        <f t="shared" ca="1" si="437"/>
        <v>17.686692891390315</v>
      </c>
      <c r="H5613">
        <f t="shared" ca="1" si="438"/>
        <v>0.1441791551566011</v>
      </c>
      <c r="I5613" s="3">
        <f t="shared" ca="1" si="439"/>
        <v>0.99</v>
      </c>
      <c r="J5613" s="4" t="b">
        <f t="shared" ca="1" si="440"/>
        <v>0</v>
      </c>
      <c r="K5613" s="4">
        <f t="shared" ca="1" si="441"/>
        <v>0</v>
      </c>
    </row>
    <row r="5614" spans="1:11" hidden="1" x14ac:dyDescent="0.25">
      <c r="A5614" s="1">
        <f ca="1"/>
        <v>107.0997449081199</v>
      </c>
      <c r="F5614">
        <v>5613</v>
      </c>
      <c r="G5614">
        <f t="shared" ca="1" si="437"/>
        <v>17.685117309641043</v>
      </c>
      <c r="H5614">
        <f t="shared" ca="1" si="438"/>
        <v>0.14416631126052143</v>
      </c>
      <c r="I5614" s="3">
        <f t="shared" ca="1" si="439"/>
        <v>0.99</v>
      </c>
      <c r="J5614" s="4" t="b">
        <f t="shared" ca="1" si="440"/>
        <v>0</v>
      </c>
      <c r="K5614" s="4">
        <f t="shared" ca="1" si="441"/>
        <v>0</v>
      </c>
    </row>
    <row r="5615" spans="1:11" hidden="1" x14ac:dyDescent="0.25">
      <c r="A5615" s="1">
        <f ca="1"/>
        <v>85.84037763600621</v>
      </c>
      <c r="F5615">
        <v>5614</v>
      </c>
      <c r="G5615">
        <f t="shared" ca="1" si="437"/>
        <v>17.683542148888897</v>
      </c>
      <c r="H5615">
        <f t="shared" ca="1" si="438"/>
        <v>0.1441534707963445</v>
      </c>
      <c r="I5615" s="3">
        <f t="shared" ca="1" si="439"/>
        <v>0.99</v>
      </c>
      <c r="J5615" s="4" t="b">
        <f t="shared" ca="1" si="440"/>
        <v>0</v>
      </c>
      <c r="K5615" s="4">
        <f t="shared" ca="1" si="441"/>
        <v>0</v>
      </c>
    </row>
    <row r="5616" spans="1:11" hidden="1" x14ac:dyDescent="0.25">
      <c r="A5616" s="1">
        <f ca="1"/>
        <v>88.084047273229174</v>
      </c>
      <c r="F5616">
        <v>5615</v>
      </c>
      <c r="G5616">
        <f t="shared" ca="1" si="437"/>
        <v>17.681967408946427</v>
      </c>
      <c r="H5616">
        <f t="shared" ca="1" si="438"/>
        <v>0.14414063376254224</v>
      </c>
      <c r="I5616" s="3">
        <f t="shared" ca="1" si="439"/>
        <v>0.99</v>
      </c>
      <c r="J5616" s="4" t="b">
        <f t="shared" ca="1" si="440"/>
        <v>0</v>
      </c>
      <c r="K5616" s="4">
        <f t="shared" ca="1" si="441"/>
        <v>0</v>
      </c>
    </row>
    <row r="5617" spans="1:11" hidden="1" x14ac:dyDescent="0.25">
      <c r="A5617" s="1">
        <f ca="1"/>
        <v>105.98106777098748</v>
      </c>
      <c r="F5617">
        <v>5616</v>
      </c>
      <c r="G5617">
        <f t="shared" ca="1" si="437"/>
        <v>17.680393089626303</v>
      </c>
      <c r="H5617">
        <f t="shared" ca="1" si="438"/>
        <v>0.14412780015758761</v>
      </c>
      <c r="I5617" s="3">
        <f t="shared" ca="1" si="439"/>
        <v>0.99</v>
      </c>
      <c r="J5617" s="4" t="b">
        <f t="shared" ca="1" si="440"/>
        <v>0</v>
      </c>
      <c r="K5617" s="4">
        <f t="shared" ca="1" si="441"/>
        <v>0</v>
      </c>
    </row>
    <row r="5618" spans="1:11" hidden="1" x14ac:dyDescent="0.25">
      <c r="A5618" s="1">
        <f ca="1"/>
        <v>100.43540416626813</v>
      </c>
      <c r="F5618">
        <v>5617</v>
      </c>
      <c r="G5618">
        <f t="shared" ca="1" si="437"/>
        <v>17.678819190741301</v>
      </c>
      <c r="H5618">
        <f t="shared" ca="1" si="438"/>
        <v>0.14411496997995435</v>
      </c>
      <c r="I5618" s="3">
        <f t="shared" ca="1" si="439"/>
        <v>0.99</v>
      </c>
      <c r="J5618" s="4" t="b">
        <f t="shared" ca="1" si="440"/>
        <v>0</v>
      </c>
      <c r="K5618" s="4">
        <f t="shared" ca="1" si="441"/>
        <v>0</v>
      </c>
    </row>
    <row r="5619" spans="1:11" hidden="1" x14ac:dyDescent="0.25">
      <c r="A5619" s="1">
        <f ca="1"/>
        <v>115.26129446046048</v>
      </c>
      <c r="F5619">
        <v>5618</v>
      </c>
      <c r="G5619">
        <f t="shared" ca="1" si="437"/>
        <v>17.677245712104323</v>
      </c>
      <c r="H5619">
        <f t="shared" ca="1" si="438"/>
        <v>0.14410214322811726</v>
      </c>
      <c r="I5619" s="3">
        <f t="shared" ca="1" si="439"/>
        <v>0.99</v>
      </c>
      <c r="J5619" s="4" t="b">
        <f t="shared" ca="1" si="440"/>
        <v>0</v>
      </c>
      <c r="K5619" s="4">
        <f t="shared" ca="1" si="441"/>
        <v>0</v>
      </c>
    </row>
    <row r="5620" spans="1:11" hidden="1" x14ac:dyDescent="0.25">
      <c r="A5620" s="1">
        <f ca="1"/>
        <v>122.04947985340351</v>
      </c>
      <c r="F5620">
        <v>5619</v>
      </c>
      <c r="G5620">
        <f t="shared" ca="1" si="437"/>
        <v>17.675672653528387</v>
      </c>
      <c r="H5620">
        <f t="shared" ca="1" si="438"/>
        <v>0.14408931990055213</v>
      </c>
      <c r="I5620" s="3">
        <f t="shared" ca="1" si="439"/>
        <v>0.99</v>
      </c>
      <c r="J5620" s="4" t="b">
        <f t="shared" ca="1" si="440"/>
        <v>0</v>
      </c>
      <c r="K5620" s="4">
        <f t="shared" ca="1" si="441"/>
        <v>0</v>
      </c>
    </row>
    <row r="5621" spans="1:11" hidden="1" x14ac:dyDescent="0.25">
      <c r="A5621" s="1">
        <f ca="1"/>
        <v>108.9582051381504</v>
      </c>
      <c r="F5621">
        <v>5620</v>
      </c>
      <c r="G5621">
        <f t="shared" ca="1" si="437"/>
        <v>17.674100014826621</v>
      </c>
      <c r="H5621">
        <f t="shared" ca="1" si="438"/>
        <v>0.14407649999573557</v>
      </c>
      <c r="I5621" s="3">
        <f t="shared" ca="1" si="439"/>
        <v>0.99</v>
      </c>
      <c r="J5621" s="4" t="b">
        <f t="shared" ca="1" si="440"/>
        <v>0</v>
      </c>
      <c r="K5621" s="4">
        <f t="shared" ca="1" si="441"/>
        <v>0</v>
      </c>
    </row>
    <row r="5622" spans="1:11" hidden="1" x14ac:dyDescent="0.25">
      <c r="A5622" s="1">
        <f ca="1"/>
        <v>102.62233005417856</v>
      </c>
      <c r="F5622">
        <v>5621</v>
      </c>
      <c r="G5622">
        <f t="shared" ref="G5622:G5685" ca="1" si="442">SQRT(POWER($D$4*$C$2, 2)/F5622)</f>
        <v>17.672527795812272</v>
      </c>
      <c r="H5622">
        <f t="shared" ca="1" si="438"/>
        <v>0.14406368351214524</v>
      </c>
      <c r="I5622" s="3">
        <f t="shared" ca="1" si="439"/>
        <v>0.99</v>
      </c>
      <c r="J5622" s="4" t="b">
        <f t="shared" ca="1" si="440"/>
        <v>0</v>
      </c>
      <c r="K5622" s="4">
        <f t="shared" ca="1" si="441"/>
        <v>0</v>
      </c>
    </row>
    <row r="5623" spans="1:11" hidden="1" x14ac:dyDescent="0.25">
      <c r="A5623" s="1">
        <f ca="1"/>
        <v>125.89595624707705</v>
      </c>
      <c r="F5623">
        <v>5622</v>
      </c>
      <c r="G5623">
        <f t="shared" ca="1" si="442"/>
        <v>17.670955996298709</v>
      </c>
      <c r="H5623">
        <f t="shared" ca="1" si="438"/>
        <v>0.1440508704482597</v>
      </c>
      <c r="I5623" s="3">
        <f t="shared" ca="1" si="439"/>
        <v>0.99</v>
      </c>
      <c r="J5623" s="4" t="b">
        <f t="shared" ca="1" si="440"/>
        <v>0</v>
      </c>
      <c r="K5623" s="4">
        <f t="shared" ca="1" si="441"/>
        <v>0</v>
      </c>
    </row>
    <row r="5624" spans="1:11" hidden="1" x14ac:dyDescent="0.25">
      <c r="A5624" s="1">
        <f ca="1"/>
        <v>111.73809508104691</v>
      </c>
      <c r="F5624">
        <v>5623</v>
      </c>
      <c r="G5624">
        <f t="shared" ca="1" si="442"/>
        <v>17.669384616099407</v>
      </c>
      <c r="H5624">
        <f t="shared" ca="1" si="438"/>
        <v>0.14403806080255849</v>
      </c>
      <c r="I5624" s="3">
        <f t="shared" ca="1" si="439"/>
        <v>0.99</v>
      </c>
      <c r="J5624" s="4" t="b">
        <f t="shared" ca="1" si="440"/>
        <v>0</v>
      </c>
      <c r="K5624" s="4">
        <f t="shared" ca="1" si="441"/>
        <v>0</v>
      </c>
    </row>
    <row r="5625" spans="1:11" hidden="1" x14ac:dyDescent="0.25">
      <c r="A5625" s="1">
        <f ca="1"/>
        <v>112.09500510875031</v>
      </c>
      <c r="F5625">
        <v>5624</v>
      </c>
      <c r="G5625">
        <f t="shared" ca="1" si="442"/>
        <v>17.667813655027967</v>
      </c>
      <c r="H5625">
        <f t="shared" ca="1" si="438"/>
        <v>0.14402525457352205</v>
      </c>
      <c r="I5625" s="3">
        <f t="shared" ca="1" si="439"/>
        <v>0.99</v>
      </c>
      <c r="J5625" s="4" t="b">
        <f t="shared" ca="1" si="440"/>
        <v>0</v>
      </c>
      <c r="K5625" s="4">
        <f t="shared" ca="1" si="441"/>
        <v>0</v>
      </c>
    </row>
    <row r="5626" spans="1:11" hidden="1" x14ac:dyDescent="0.25">
      <c r="A5626" s="1">
        <f ca="1"/>
        <v>115.44462560078304</v>
      </c>
      <c r="F5626">
        <v>5625</v>
      </c>
      <c r="G5626">
        <f t="shared" ca="1" si="442"/>
        <v>17.666243112898101</v>
      </c>
      <c r="H5626">
        <f t="shared" ca="1" si="438"/>
        <v>0.14401245175963184</v>
      </c>
      <c r="I5626" s="3">
        <f t="shared" ca="1" si="439"/>
        <v>0.99</v>
      </c>
      <c r="J5626" s="4" t="b">
        <f t="shared" ca="1" si="440"/>
        <v>0</v>
      </c>
      <c r="K5626" s="4">
        <f t="shared" ca="1" si="441"/>
        <v>0</v>
      </c>
    </row>
    <row r="5627" spans="1:11" hidden="1" x14ac:dyDescent="0.25">
      <c r="A5627" s="1">
        <f ca="1"/>
        <v>85.727524427456686</v>
      </c>
      <c r="F5627">
        <v>5626</v>
      </c>
      <c r="G5627">
        <f t="shared" ca="1" si="442"/>
        <v>17.664672989523638</v>
      </c>
      <c r="H5627">
        <f t="shared" ca="1" si="438"/>
        <v>0.14399965235937018</v>
      </c>
      <c r="I5627" s="3">
        <f t="shared" ca="1" si="439"/>
        <v>0.99</v>
      </c>
      <c r="J5627" s="4" t="b">
        <f t="shared" ca="1" si="440"/>
        <v>0</v>
      </c>
      <c r="K5627" s="4">
        <f t="shared" ca="1" si="441"/>
        <v>0</v>
      </c>
    </row>
    <row r="5628" spans="1:11" hidden="1" x14ac:dyDescent="0.25">
      <c r="A5628" s="1">
        <f ca="1"/>
        <v>93.510057409993493</v>
      </c>
      <c r="F5628">
        <v>5627</v>
      </c>
      <c r="G5628">
        <f t="shared" ca="1" si="442"/>
        <v>17.663103284718517</v>
      </c>
      <c r="H5628">
        <f t="shared" ca="1" si="438"/>
        <v>0.14398685637122038</v>
      </c>
      <c r="I5628" s="3">
        <f t="shared" ca="1" si="439"/>
        <v>0.99</v>
      </c>
      <c r="J5628" s="4" t="b">
        <f t="shared" ca="1" si="440"/>
        <v>0</v>
      </c>
      <c r="K5628" s="4">
        <f t="shared" ca="1" si="441"/>
        <v>0</v>
      </c>
    </row>
    <row r="5629" spans="1:11" hidden="1" x14ac:dyDescent="0.25">
      <c r="A5629" s="1">
        <f ca="1"/>
        <v>105.73340594314004</v>
      </c>
      <c r="F5629">
        <v>5628</v>
      </c>
      <c r="G5629">
        <f t="shared" ca="1" si="442"/>
        <v>17.661533998296807</v>
      </c>
      <c r="H5629">
        <f t="shared" ca="1" si="438"/>
        <v>0.14397406379366673</v>
      </c>
      <c r="I5629" s="3">
        <f t="shared" ca="1" si="439"/>
        <v>0.99</v>
      </c>
      <c r="J5629" s="4" t="b">
        <f t="shared" ca="1" si="440"/>
        <v>0</v>
      </c>
      <c r="K5629" s="4">
        <f t="shared" ca="1" si="441"/>
        <v>0</v>
      </c>
    </row>
    <row r="5630" spans="1:11" hidden="1" x14ac:dyDescent="0.25">
      <c r="A5630" s="1">
        <f ca="1"/>
        <v>94.214875730761477</v>
      </c>
      <c r="F5630">
        <v>5629</v>
      </c>
      <c r="G5630">
        <f t="shared" ca="1" si="442"/>
        <v>17.659965130072678</v>
      </c>
      <c r="H5630">
        <f t="shared" ca="1" si="438"/>
        <v>0.14396127462519434</v>
      </c>
      <c r="I5630" s="3">
        <f t="shared" ca="1" si="439"/>
        <v>0.99</v>
      </c>
      <c r="J5630" s="4" t="b">
        <f t="shared" ca="1" si="440"/>
        <v>0</v>
      </c>
      <c r="K5630" s="4">
        <f t="shared" ca="1" si="441"/>
        <v>0</v>
      </c>
    </row>
    <row r="5631" spans="1:11" hidden="1" x14ac:dyDescent="0.25">
      <c r="A5631" s="1">
        <f ca="1"/>
        <v>95.500344054819053</v>
      </c>
      <c r="F5631">
        <v>5630</v>
      </c>
      <c r="G5631">
        <f t="shared" ca="1" si="442"/>
        <v>17.65839667986042</v>
      </c>
      <c r="H5631">
        <f t="shared" ca="1" si="438"/>
        <v>0.1439484888642894</v>
      </c>
      <c r="I5631" s="3">
        <f t="shared" ca="1" si="439"/>
        <v>0.99</v>
      </c>
      <c r="J5631" s="4" t="b">
        <f t="shared" ca="1" si="440"/>
        <v>0</v>
      </c>
      <c r="K5631" s="4">
        <f t="shared" ca="1" si="441"/>
        <v>0</v>
      </c>
    </row>
    <row r="5632" spans="1:11" hidden="1" x14ac:dyDescent="0.25">
      <c r="A5632" s="1">
        <f ca="1"/>
        <v>117.4579172324413</v>
      </c>
      <c r="F5632">
        <v>5631</v>
      </c>
      <c r="G5632">
        <f t="shared" ca="1" si="442"/>
        <v>17.656828647474445</v>
      </c>
      <c r="H5632">
        <f t="shared" ca="1" si="438"/>
        <v>0.14393570650943899</v>
      </c>
      <c r="I5632" s="3">
        <f t="shared" ca="1" si="439"/>
        <v>0.99</v>
      </c>
      <c r="J5632" s="4" t="b">
        <f t="shared" ca="1" si="440"/>
        <v>0</v>
      </c>
      <c r="K5632" s="4">
        <f t="shared" ca="1" si="441"/>
        <v>0</v>
      </c>
    </row>
    <row r="5633" spans="1:11" hidden="1" x14ac:dyDescent="0.25">
      <c r="A5633" s="1">
        <f ca="1"/>
        <v>110.96336742220279</v>
      </c>
      <c r="F5633">
        <v>5632</v>
      </c>
      <c r="G5633">
        <f t="shared" ca="1" si="442"/>
        <v>17.655261032729271</v>
      </c>
      <c r="H5633">
        <f t="shared" ca="1" si="438"/>
        <v>0.14392292755913108</v>
      </c>
      <c r="I5633" s="3">
        <f t="shared" ca="1" si="439"/>
        <v>0.99</v>
      </c>
      <c r="J5633" s="4" t="b">
        <f t="shared" ca="1" si="440"/>
        <v>0</v>
      </c>
      <c r="K5633" s="4">
        <f t="shared" ca="1" si="441"/>
        <v>0</v>
      </c>
    </row>
    <row r="5634" spans="1:11" hidden="1" x14ac:dyDescent="0.25">
      <c r="A5634" s="1">
        <f ca="1"/>
        <v>97.913651109428528</v>
      </c>
      <c r="F5634">
        <v>5633</v>
      </c>
      <c r="G5634">
        <f t="shared" ca="1" si="442"/>
        <v>17.653693835439533</v>
      </c>
      <c r="H5634">
        <f t="shared" ca="1" si="438"/>
        <v>0.14391015201185464</v>
      </c>
      <c r="I5634" s="3">
        <f t="shared" ca="1" si="439"/>
        <v>0.99</v>
      </c>
      <c r="J5634" s="4" t="b">
        <f t="shared" ca="1" si="440"/>
        <v>0</v>
      </c>
      <c r="K5634" s="4">
        <f t="shared" ca="1" si="441"/>
        <v>0</v>
      </c>
    </row>
    <row r="5635" spans="1:11" hidden="1" x14ac:dyDescent="0.25">
      <c r="A5635" s="1">
        <f ca="1"/>
        <v>86.779115870999334</v>
      </c>
      <c r="F5635">
        <v>5634</v>
      </c>
      <c r="G5635">
        <f t="shared" ca="1" si="442"/>
        <v>17.652127055419992</v>
      </c>
      <c r="H5635">
        <f t="shared" ref="H5635:H5698" ca="1" si="443">G5635/$D$4</f>
        <v>0.14389737986609957</v>
      </c>
      <c r="I5635" s="3">
        <f t="shared" ref="I5635:I5698" ca="1" si="444">ROUND(ABS(H5635-$C$2)/$C$2, 2)</f>
        <v>0.99</v>
      </c>
      <c r="J5635" s="4" t="b">
        <f t="shared" ref="J5635:J5698" ca="1" si="445">I5635&lt;I5636</f>
        <v>0</v>
      </c>
      <c r="K5635" s="4">
        <f t="shared" ca="1" si="441"/>
        <v>0</v>
      </c>
    </row>
    <row r="5636" spans="1:11" hidden="1" x14ac:dyDescent="0.25">
      <c r="A5636" s="1">
        <f ca="1"/>
        <v>90.235240613522606</v>
      </c>
      <c r="F5636">
        <v>5635</v>
      </c>
      <c r="G5636">
        <f t="shared" ca="1" si="442"/>
        <v>17.650560692485509</v>
      </c>
      <c r="H5636">
        <f t="shared" ca="1" si="443"/>
        <v>0.14388461112035672</v>
      </c>
      <c r="I5636" s="3">
        <f t="shared" ca="1" si="444"/>
        <v>0.99</v>
      </c>
      <c r="J5636" s="4" t="b">
        <f t="shared" ca="1" si="445"/>
        <v>0</v>
      </c>
      <c r="K5636" s="4">
        <f t="shared" ca="1" si="441"/>
        <v>0</v>
      </c>
    </row>
    <row r="5637" spans="1:11" hidden="1" x14ac:dyDescent="0.25">
      <c r="A5637" s="1">
        <f ca="1"/>
        <v>99.269726672942937</v>
      </c>
      <c r="F5637">
        <v>5636</v>
      </c>
      <c r="G5637">
        <f t="shared" ca="1" si="442"/>
        <v>17.648994746451066</v>
      </c>
      <c r="H5637">
        <f t="shared" ca="1" si="443"/>
        <v>0.14387184577311779</v>
      </c>
      <c r="I5637" s="3">
        <f t="shared" ca="1" si="444"/>
        <v>0.99</v>
      </c>
      <c r="J5637" s="4" t="b">
        <f t="shared" ca="1" si="445"/>
        <v>0</v>
      </c>
      <c r="K5637" s="4">
        <f t="shared" ref="K5637:K5700" ca="1" si="446">ABS(I5637 - I5636)/I5636</f>
        <v>0</v>
      </c>
    </row>
    <row r="5638" spans="1:11" hidden="1" x14ac:dyDescent="0.25">
      <c r="A5638" s="1">
        <f ca="1"/>
        <v>102.43951494249195</v>
      </c>
      <c r="F5638">
        <v>5637</v>
      </c>
      <c r="G5638">
        <f t="shared" ca="1" si="442"/>
        <v>17.647429217131762</v>
      </c>
      <c r="H5638">
        <f t="shared" ca="1" si="443"/>
        <v>0.14385908382287552</v>
      </c>
      <c r="I5638" s="3">
        <f t="shared" ca="1" si="444"/>
        <v>0.99</v>
      </c>
      <c r="J5638" s="4" t="b">
        <f t="shared" ca="1" si="445"/>
        <v>0</v>
      </c>
      <c r="K5638" s="4">
        <f t="shared" ca="1" si="446"/>
        <v>0</v>
      </c>
    </row>
    <row r="5639" spans="1:11" hidden="1" x14ac:dyDescent="0.25">
      <c r="A5639" s="1">
        <f ca="1"/>
        <v>129.98664861584595</v>
      </c>
      <c r="F5639">
        <v>5638</v>
      </c>
      <c r="G5639">
        <f t="shared" ca="1" si="442"/>
        <v>17.645864104342809</v>
      </c>
      <c r="H5639">
        <f t="shared" ca="1" si="443"/>
        <v>0.14384632526812355</v>
      </c>
      <c r="I5639" s="3">
        <f t="shared" ca="1" si="444"/>
        <v>0.99</v>
      </c>
      <c r="J5639" s="4" t="b">
        <f t="shared" ca="1" si="445"/>
        <v>0</v>
      </c>
      <c r="K5639" s="4">
        <f t="shared" ca="1" si="446"/>
        <v>0</v>
      </c>
    </row>
    <row r="5640" spans="1:11" hidden="1" x14ac:dyDescent="0.25">
      <c r="A5640" s="1">
        <f ca="1"/>
        <v>108.02865320046017</v>
      </c>
      <c r="F5640">
        <v>5639</v>
      </c>
      <c r="G5640">
        <f t="shared" ca="1" si="442"/>
        <v>17.644299407899535</v>
      </c>
      <c r="H5640">
        <f t="shared" ca="1" si="443"/>
        <v>0.14383357010735645</v>
      </c>
      <c r="I5640" s="3">
        <f t="shared" ca="1" si="444"/>
        <v>0.99</v>
      </c>
      <c r="J5640" s="4" t="b">
        <f t="shared" ca="1" si="445"/>
        <v>0</v>
      </c>
      <c r="K5640" s="4">
        <f t="shared" ca="1" si="446"/>
        <v>0</v>
      </c>
    </row>
    <row r="5641" spans="1:11" hidden="1" x14ac:dyDescent="0.25">
      <c r="A5641" s="1">
        <f ca="1"/>
        <v>106.50464794126366</v>
      </c>
      <c r="F5641">
        <v>5640</v>
      </c>
      <c r="G5641">
        <f t="shared" ca="1" si="442"/>
        <v>17.642735127617378</v>
      </c>
      <c r="H5641">
        <f t="shared" ca="1" si="443"/>
        <v>0.14382081833906973</v>
      </c>
      <c r="I5641" s="3">
        <f t="shared" ca="1" si="444"/>
        <v>0.99</v>
      </c>
      <c r="J5641" s="4" t="b">
        <f t="shared" ca="1" si="445"/>
        <v>0</v>
      </c>
      <c r="K5641" s="4">
        <f t="shared" ca="1" si="446"/>
        <v>0</v>
      </c>
    </row>
    <row r="5642" spans="1:11" hidden="1" x14ac:dyDescent="0.25">
      <c r="A5642" s="1">
        <f ca="1"/>
        <v>127.45087568026972</v>
      </c>
      <c r="F5642">
        <v>5641</v>
      </c>
      <c r="G5642">
        <f t="shared" ca="1" si="442"/>
        <v>17.6411712633119</v>
      </c>
      <c r="H5642">
        <f t="shared" ca="1" si="443"/>
        <v>0.14380806996175985</v>
      </c>
      <c r="I5642" s="3">
        <f t="shared" ca="1" si="444"/>
        <v>0.99</v>
      </c>
      <c r="J5642" s="4" t="b">
        <f t="shared" ca="1" si="445"/>
        <v>0</v>
      </c>
      <c r="K5642" s="4">
        <f t="shared" ca="1" si="446"/>
        <v>0</v>
      </c>
    </row>
    <row r="5643" spans="1:11" hidden="1" x14ac:dyDescent="0.25">
      <c r="A5643" s="1">
        <f ca="1"/>
        <v>111.82222658694799</v>
      </c>
      <c r="F5643">
        <v>5642</v>
      </c>
      <c r="G5643">
        <f t="shared" ca="1" si="442"/>
        <v>17.639607814798762</v>
      </c>
      <c r="H5643">
        <f t="shared" ca="1" si="443"/>
        <v>0.14379532497392411</v>
      </c>
      <c r="I5643" s="3">
        <f t="shared" ca="1" si="444"/>
        <v>0.99</v>
      </c>
      <c r="J5643" s="4" t="b">
        <f t="shared" ca="1" si="445"/>
        <v>0</v>
      </c>
      <c r="K5643" s="4">
        <f t="shared" ca="1" si="446"/>
        <v>0</v>
      </c>
    </row>
    <row r="5644" spans="1:11" hidden="1" x14ac:dyDescent="0.25">
      <c r="A5644" s="1">
        <f ca="1"/>
        <v>108.9318993577828</v>
      </c>
      <c r="F5644">
        <v>5643</v>
      </c>
      <c r="G5644">
        <f t="shared" ca="1" si="442"/>
        <v>17.638044781893758</v>
      </c>
      <c r="H5644">
        <f t="shared" ca="1" si="443"/>
        <v>0.14378258337406091</v>
      </c>
      <c r="I5644" s="3">
        <f t="shared" ca="1" si="444"/>
        <v>0.99</v>
      </c>
      <c r="J5644" s="4" t="b">
        <f t="shared" ca="1" si="445"/>
        <v>0</v>
      </c>
      <c r="K5644" s="4">
        <f t="shared" ca="1" si="446"/>
        <v>0</v>
      </c>
    </row>
    <row r="5645" spans="1:11" hidden="1" x14ac:dyDescent="0.25">
      <c r="A5645" s="1">
        <f ca="1"/>
        <v>114.88781312072008</v>
      </c>
      <c r="F5645">
        <v>5644</v>
      </c>
      <c r="G5645">
        <f t="shared" ca="1" si="442"/>
        <v>17.636482164412786</v>
      </c>
      <c r="H5645">
        <f t="shared" ca="1" si="443"/>
        <v>0.14376984516066948</v>
      </c>
      <c r="I5645" s="3">
        <f t="shared" ca="1" si="444"/>
        <v>0.99</v>
      </c>
      <c r="J5645" s="4" t="b">
        <f t="shared" ca="1" si="445"/>
        <v>0</v>
      </c>
      <c r="K5645" s="4">
        <f t="shared" ca="1" si="446"/>
        <v>0</v>
      </c>
    </row>
    <row r="5646" spans="1:11" hidden="1" x14ac:dyDescent="0.25">
      <c r="A5646" s="1">
        <f ca="1"/>
        <v>105.06719519301973</v>
      </c>
      <c r="F5646">
        <v>5645</v>
      </c>
      <c r="G5646">
        <f t="shared" ca="1" si="442"/>
        <v>17.634919962171853</v>
      </c>
      <c r="H5646">
        <f t="shared" ca="1" si="443"/>
        <v>0.14375711033224992</v>
      </c>
      <c r="I5646" s="3">
        <f t="shared" ca="1" si="444"/>
        <v>0.99</v>
      </c>
      <c r="J5646" s="4" t="b">
        <f t="shared" ca="1" si="445"/>
        <v>0</v>
      </c>
      <c r="K5646" s="4">
        <f t="shared" ca="1" si="446"/>
        <v>0</v>
      </c>
    </row>
    <row r="5647" spans="1:11" hidden="1" x14ac:dyDescent="0.25">
      <c r="A5647" s="1">
        <f ca="1"/>
        <v>108.33566103339641</v>
      </c>
      <c r="F5647">
        <v>5646</v>
      </c>
      <c r="G5647">
        <f t="shared" ca="1" si="442"/>
        <v>17.633358174987091</v>
      </c>
      <c r="H5647">
        <f t="shared" ca="1" si="443"/>
        <v>0.14374437888730335</v>
      </c>
      <c r="I5647" s="3">
        <f t="shared" ca="1" si="444"/>
        <v>0.99</v>
      </c>
      <c r="J5647" s="4" t="b">
        <f t="shared" ca="1" si="445"/>
        <v>0</v>
      </c>
      <c r="K5647" s="4">
        <f t="shared" ca="1" si="446"/>
        <v>0</v>
      </c>
    </row>
    <row r="5648" spans="1:11" hidden="1" x14ac:dyDescent="0.25">
      <c r="A5648" s="1">
        <f ca="1"/>
        <v>90.267367564733121</v>
      </c>
      <c r="F5648">
        <v>5647</v>
      </c>
      <c r="G5648">
        <f t="shared" ca="1" si="442"/>
        <v>17.631796802674735</v>
      </c>
      <c r="H5648">
        <f t="shared" ca="1" si="443"/>
        <v>0.14373165082433179</v>
      </c>
      <c r="I5648" s="3">
        <f t="shared" ca="1" si="444"/>
        <v>0.99</v>
      </c>
      <c r="J5648" s="4" t="b">
        <f t="shared" ca="1" si="445"/>
        <v>0</v>
      </c>
      <c r="K5648" s="4">
        <f t="shared" ca="1" si="446"/>
        <v>0</v>
      </c>
    </row>
    <row r="5649" spans="1:11" hidden="1" x14ac:dyDescent="0.25">
      <c r="A5649" s="1">
        <f ca="1"/>
        <v>98.416655220041818</v>
      </c>
      <c r="F5649">
        <v>5648</v>
      </c>
      <c r="G5649">
        <f t="shared" ca="1" si="442"/>
        <v>17.63023584505115</v>
      </c>
      <c r="H5649">
        <f t="shared" ca="1" si="443"/>
        <v>0.14371892614183823</v>
      </c>
      <c r="I5649" s="3">
        <f t="shared" ca="1" si="444"/>
        <v>0.99</v>
      </c>
      <c r="J5649" s="4" t="b">
        <f t="shared" ca="1" si="445"/>
        <v>0</v>
      </c>
      <c r="K5649" s="4">
        <f t="shared" ca="1" si="446"/>
        <v>0</v>
      </c>
    </row>
    <row r="5650" spans="1:11" hidden="1" x14ac:dyDescent="0.25">
      <c r="A5650" s="1">
        <f ca="1"/>
        <v>108.59026921935538</v>
      </c>
      <c r="F5650">
        <v>5649</v>
      </c>
      <c r="G5650">
        <f t="shared" ca="1" si="442"/>
        <v>17.628675301932798</v>
      </c>
      <c r="H5650">
        <f t="shared" ca="1" si="443"/>
        <v>0.14370620483832655</v>
      </c>
      <c r="I5650" s="3">
        <f t="shared" ca="1" si="444"/>
        <v>0.99</v>
      </c>
      <c r="J5650" s="4" t="b">
        <f t="shared" ca="1" si="445"/>
        <v>0</v>
      </c>
      <c r="K5650" s="4">
        <f t="shared" ca="1" si="446"/>
        <v>0</v>
      </c>
    </row>
    <row r="5651" spans="1:11" hidden="1" x14ac:dyDescent="0.25">
      <c r="A5651" s="1">
        <f ca="1"/>
        <v>104.02961073521085</v>
      </c>
      <c r="F5651">
        <v>5650</v>
      </c>
      <c r="G5651">
        <f t="shared" ca="1" si="442"/>
        <v>17.627115173136261</v>
      </c>
      <c r="H5651">
        <f t="shared" ca="1" si="443"/>
        <v>0.14369348691230152</v>
      </c>
      <c r="I5651" s="3">
        <f t="shared" ca="1" si="444"/>
        <v>0.99</v>
      </c>
      <c r="J5651" s="4" t="b">
        <f t="shared" ca="1" si="445"/>
        <v>0</v>
      </c>
      <c r="K5651" s="4">
        <f t="shared" ca="1" si="446"/>
        <v>0</v>
      </c>
    </row>
    <row r="5652" spans="1:11" hidden="1" x14ac:dyDescent="0.25">
      <c r="A5652" s="1">
        <f ca="1"/>
        <v>104.8051313230502</v>
      </c>
      <c r="F5652">
        <v>5651</v>
      </c>
      <c r="G5652">
        <f t="shared" ca="1" si="442"/>
        <v>17.625555458478239</v>
      </c>
      <c r="H5652">
        <f t="shared" ca="1" si="443"/>
        <v>0.14368077236226889</v>
      </c>
      <c r="I5652" s="3">
        <f t="shared" ca="1" si="444"/>
        <v>0.99</v>
      </c>
      <c r="J5652" s="4" t="b">
        <f t="shared" ca="1" si="445"/>
        <v>0</v>
      </c>
      <c r="K5652" s="4">
        <f t="shared" ca="1" si="446"/>
        <v>0</v>
      </c>
    </row>
    <row r="5653" spans="1:11" hidden="1" x14ac:dyDescent="0.25">
      <c r="A5653" s="1">
        <f ca="1"/>
        <v>100.52434645350463</v>
      </c>
      <c r="F5653">
        <v>5652</v>
      </c>
      <c r="G5653">
        <f t="shared" ca="1" si="442"/>
        <v>17.62399615777554</v>
      </c>
      <c r="H5653">
        <f t="shared" ca="1" si="443"/>
        <v>0.14366806118673536</v>
      </c>
      <c r="I5653" s="3">
        <f t="shared" ca="1" si="444"/>
        <v>0.99</v>
      </c>
      <c r="J5653" s="4" t="b">
        <f t="shared" ca="1" si="445"/>
        <v>0</v>
      </c>
      <c r="K5653" s="4">
        <f t="shared" ca="1" si="446"/>
        <v>0</v>
      </c>
    </row>
    <row r="5654" spans="1:11" hidden="1" x14ac:dyDescent="0.25">
      <c r="A5654" s="1">
        <f ca="1"/>
        <v>115.64658804625672</v>
      </c>
      <c r="F5654">
        <v>5653</v>
      </c>
      <c r="G5654">
        <f t="shared" ca="1" si="442"/>
        <v>17.622437270845086</v>
      </c>
      <c r="H5654">
        <f t="shared" ca="1" si="443"/>
        <v>0.14365535338420848</v>
      </c>
      <c r="I5654" s="3">
        <f t="shared" ca="1" si="444"/>
        <v>0.99</v>
      </c>
      <c r="J5654" s="4" t="b">
        <f t="shared" ca="1" si="445"/>
        <v>0</v>
      </c>
      <c r="K5654" s="4">
        <f t="shared" ca="1" si="446"/>
        <v>0</v>
      </c>
    </row>
    <row r="5655" spans="1:11" hidden="1" x14ac:dyDescent="0.25">
      <c r="A5655" s="1">
        <f ca="1"/>
        <v>94.991443108860253</v>
      </c>
      <c r="F5655">
        <v>5654</v>
      </c>
      <c r="G5655">
        <f t="shared" ca="1" si="442"/>
        <v>17.620878797503913</v>
      </c>
      <c r="H5655">
        <f t="shared" ca="1" si="443"/>
        <v>0.14364264895319676</v>
      </c>
      <c r="I5655" s="3">
        <f t="shared" ca="1" si="444"/>
        <v>0.99</v>
      </c>
      <c r="J5655" s="4" t="b">
        <f t="shared" ca="1" si="445"/>
        <v>0</v>
      </c>
      <c r="K5655" s="4">
        <f t="shared" ca="1" si="446"/>
        <v>0</v>
      </c>
    </row>
    <row r="5656" spans="1:11" hidden="1" x14ac:dyDescent="0.25">
      <c r="A5656" s="1">
        <f ca="1"/>
        <v>124.74637043967024</v>
      </c>
      <c r="F5656">
        <v>5655</v>
      </c>
      <c r="G5656">
        <f t="shared" ca="1" si="442"/>
        <v>17.619320737569172</v>
      </c>
      <c r="H5656">
        <f t="shared" ca="1" si="443"/>
        <v>0.14362994789220962</v>
      </c>
      <c r="I5656" s="3">
        <f t="shared" ca="1" si="444"/>
        <v>0.99</v>
      </c>
      <c r="J5656" s="4" t="b">
        <f t="shared" ca="1" si="445"/>
        <v>0</v>
      </c>
      <c r="K5656" s="4">
        <f t="shared" ca="1" si="446"/>
        <v>0</v>
      </c>
    </row>
    <row r="5657" spans="1:11" hidden="1" x14ac:dyDescent="0.25">
      <c r="A5657" s="1">
        <f ca="1"/>
        <v>100.79191284205341</v>
      </c>
      <c r="F5657">
        <v>5656</v>
      </c>
      <c r="G5657">
        <f t="shared" ca="1" si="442"/>
        <v>17.617763090858126</v>
      </c>
      <c r="H5657">
        <f t="shared" ca="1" si="443"/>
        <v>0.14361725019975743</v>
      </c>
      <c r="I5657" s="3">
        <f t="shared" ca="1" si="444"/>
        <v>0.99</v>
      </c>
      <c r="J5657" s="4" t="b">
        <f t="shared" ca="1" si="445"/>
        <v>0</v>
      </c>
      <c r="K5657" s="4">
        <f t="shared" ca="1" si="446"/>
        <v>0</v>
      </c>
    </row>
    <row r="5658" spans="1:11" hidden="1" x14ac:dyDescent="0.25">
      <c r="A5658" s="1">
        <f ca="1"/>
        <v>115.83707325009601</v>
      </c>
      <c r="F5658">
        <v>5657</v>
      </c>
      <c r="G5658">
        <f t="shared" ca="1" si="442"/>
        <v>17.616205857188152</v>
      </c>
      <c r="H5658">
        <f t="shared" ca="1" si="443"/>
        <v>0.1436045558743515</v>
      </c>
      <c r="I5658" s="3">
        <f t="shared" ca="1" si="444"/>
        <v>0.99</v>
      </c>
      <c r="J5658" s="4" t="b">
        <f t="shared" ca="1" si="445"/>
        <v>0</v>
      </c>
      <c r="K5658" s="4">
        <f t="shared" ca="1" si="446"/>
        <v>0</v>
      </c>
    </row>
    <row r="5659" spans="1:11" hidden="1" x14ac:dyDescent="0.25">
      <c r="A5659" s="1">
        <f ca="1"/>
        <v>104.14225768567837</v>
      </c>
      <c r="F5659">
        <v>5658</v>
      </c>
      <c r="G5659">
        <f t="shared" ca="1" si="442"/>
        <v>17.614649036376736</v>
      </c>
      <c r="H5659">
        <f t="shared" ca="1" si="443"/>
        <v>0.14359186491450396</v>
      </c>
      <c r="I5659" s="3">
        <f t="shared" ca="1" si="444"/>
        <v>0.99</v>
      </c>
      <c r="J5659" s="4" t="b">
        <f t="shared" ca="1" si="445"/>
        <v>0</v>
      </c>
      <c r="K5659" s="4">
        <f t="shared" ca="1" si="446"/>
        <v>0</v>
      </c>
    </row>
    <row r="5660" spans="1:11" hidden="1" x14ac:dyDescent="0.25">
      <c r="A5660" s="1">
        <f ca="1"/>
        <v>110.21582296766198</v>
      </c>
      <c r="F5660">
        <v>5659</v>
      </c>
      <c r="G5660">
        <f t="shared" ca="1" si="442"/>
        <v>17.613092628241478</v>
      </c>
      <c r="H5660">
        <f t="shared" ca="1" si="443"/>
        <v>0.14357917731872796</v>
      </c>
      <c r="I5660" s="3">
        <f t="shared" ca="1" si="444"/>
        <v>0.99</v>
      </c>
      <c r="J5660" s="4" t="b">
        <f t="shared" ca="1" si="445"/>
        <v>0</v>
      </c>
      <c r="K5660" s="4">
        <f t="shared" ca="1" si="446"/>
        <v>0</v>
      </c>
    </row>
    <row r="5661" spans="1:11" hidden="1" x14ac:dyDescent="0.25">
      <c r="A5661" s="1">
        <f ca="1"/>
        <v>100.76387948502527</v>
      </c>
      <c r="F5661">
        <v>5660</v>
      </c>
      <c r="G5661">
        <f t="shared" ca="1" si="442"/>
        <v>17.611536632600099</v>
      </c>
      <c r="H5661">
        <f t="shared" ca="1" si="443"/>
        <v>0.14356649308553757</v>
      </c>
      <c r="I5661" s="3">
        <f t="shared" ca="1" si="444"/>
        <v>0.99</v>
      </c>
      <c r="J5661" s="4" t="b">
        <f t="shared" ca="1" si="445"/>
        <v>0</v>
      </c>
      <c r="K5661" s="4">
        <f t="shared" ca="1" si="446"/>
        <v>0</v>
      </c>
    </row>
    <row r="5662" spans="1:11" hidden="1" x14ac:dyDescent="0.25">
      <c r="A5662" s="1">
        <f ca="1"/>
        <v>118.4144246306232</v>
      </c>
      <c r="F5662">
        <v>5661</v>
      </c>
      <c r="G5662">
        <f t="shared" ca="1" si="442"/>
        <v>17.60998104927042</v>
      </c>
      <c r="H5662">
        <f t="shared" ca="1" si="443"/>
        <v>0.14355381221344768</v>
      </c>
      <c r="I5662" s="3">
        <f t="shared" ca="1" si="444"/>
        <v>0.99</v>
      </c>
      <c r="J5662" s="4" t="b">
        <f t="shared" ca="1" si="445"/>
        <v>0</v>
      </c>
      <c r="K5662" s="4">
        <f t="shared" ca="1" si="446"/>
        <v>0</v>
      </c>
    </row>
    <row r="5663" spans="1:11" hidden="1" x14ac:dyDescent="0.25">
      <c r="A5663" s="1">
        <f ca="1"/>
        <v>109.46330338359149</v>
      </c>
      <c r="F5663">
        <v>5662</v>
      </c>
      <c r="G5663">
        <f t="shared" ca="1" si="442"/>
        <v>17.608425878070385</v>
      </c>
      <c r="H5663">
        <f t="shared" ca="1" si="443"/>
        <v>0.14354113470097421</v>
      </c>
      <c r="I5663" s="3">
        <f t="shared" ca="1" si="444"/>
        <v>0.99</v>
      </c>
      <c r="J5663" s="4" t="b">
        <f t="shared" ca="1" si="445"/>
        <v>0</v>
      </c>
      <c r="K5663" s="4">
        <f t="shared" ca="1" si="446"/>
        <v>0</v>
      </c>
    </row>
    <row r="5664" spans="1:11" hidden="1" x14ac:dyDescent="0.25">
      <c r="A5664" s="1">
        <f ca="1"/>
        <v>103.14968452508933</v>
      </c>
      <c r="F5664">
        <v>5663</v>
      </c>
      <c r="G5664">
        <f t="shared" ca="1" si="442"/>
        <v>17.606871118818042</v>
      </c>
      <c r="H5664">
        <f t="shared" ca="1" si="443"/>
        <v>0.1435284605466339</v>
      </c>
      <c r="I5664" s="3">
        <f t="shared" ca="1" si="444"/>
        <v>0.99</v>
      </c>
      <c r="J5664" s="4" t="b">
        <f t="shared" ca="1" si="445"/>
        <v>0</v>
      </c>
      <c r="K5664" s="4">
        <f t="shared" ca="1" si="446"/>
        <v>0</v>
      </c>
    </row>
    <row r="5665" spans="1:11" hidden="1" x14ac:dyDescent="0.25">
      <c r="A5665" s="1">
        <f ca="1"/>
        <v>130.67907525370114</v>
      </c>
      <c r="F5665">
        <v>5664</v>
      </c>
      <c r="G5665">
        <f t="shared" ca="1" si="442"/>
        <v>17.605316771331559</v>
      </c>
      <c r="H5665">
        <f t="shared" ca="1" si="443"/>
        <v>0.14351578974894455</v>
      </c>
      <c r="I5665" s="3">
        <f t="shared" ca="1" si="444"/>
        <v>0.99</v>
      </c>
      <c r="J5665" s="4" t="b">
        <f t="shared" ca="1" si="445"/>
        <v>0</v>
      </c>
      <c r="K5665" s="4">
        <f t="shared" ca="1" si="446"/>
        <v>0</v>
      </c>
    </row>
    <row r="5666" spans="1:11" hidden="1" x14ac:dyDescent="0.25">
      <c r="A5666" s="1">
        <f ca="1"/>
        <v>112.65279444475789</v>
      </c>
      <c r="F5666">
        <v>5665</v>
      </c>
      <c r="G5666">
        <f t="shared" ca="1" si="442"/>
        <v>17.603762835429215</v>
      </c>
      <c r="H5666">
        <f t="shared" ca="1" si="443"/>
        <v>0.14350312230642473</v>
      </c>
      <c r="I5666" s="3">
        <f t="shared" ca="1" si="444"/>
        <v>0.99</v>
      </c>
      <c r="J5666" s="4" t="b">
        <f t="shared" ca="1" si="445"/>
        <v>0</v>
      </c>
      <c r="K5666" s="4">
        <f t="shared" ca="1" si="446"/>
        <v>0</v>
      </c>
    </row>
    <row r="5667" spans="1:11" hidden="1" x14ac:dyDescent="0.25">
      <c r="A5667" s="1">
        <f ca="1"/>
        <v>101.85172113613513</v>
      </c>
      <c r="F5667">
        <v>5666</v>
      </c>
      <c r="G5667">
        <f t="shared" ca="1" si="442"/>
        <v>17.602209310929396</v>
      </c>
      <c r="H5667">
        <f t="shared" ca="1" si="443"/>
        <v>0.14349045821759396</v>
      </c>
      <c r="I5667" s="3">
        <f t="shared" ca="1" si="444"/>
        <v>0.99</v>
      </c>
      <c r="J5667" s="4" t="b">
        <f t="shared" ca="1" si="445"/>
        <v>0</v>
      </c>
      <c r="K5667" s="4">
        <f t="shared" ca="1" si="446"/>
        <v>0</v>
      </c>
    </row>
    <row r="5668" spans="1:11" hidden="1" x14ac:dyDescent="0.25">
      <c r="A5668" s="1">
        <f ca="1"/>
        <v>116.01746882650185</v>
      </c>
      <c r="F5668">
        <v>5667</v>
      </c>
      <c r="G5668">
        <f t="shared" ca="1" si="442"/>
        <v>17.600656197650604</v>
      </c>
      <c r="H5668">
        <f t="shared" ca="1" si="443"/>
        <v>0.14347779748097272</v>
      </c>
      <c r="I5668" s="3">
        <f t="shared" ca="1" si="444"/>
        <v>0.99</v>
      </c>
      <c r="J5668" s="4" t="b">
        <f t="shared" ca="1" si="445"/>
        <v>0</v>
      </c>
      <c r="K5668" s="4">
        <f t="shared" ca="1" si="446"/>
        <v>0</v>
      </c>
    </row>
    <row r="5669" spans="1:11" hidden="1" x14ac:dyDescent="0.25">
      <c r="A5669" s="1">
        <f ca="1"/>
        <v>88.595426520191751</v>
      </c>
      <c r="F5669">
        <v>5668</v>
      </c>
      <c r="G5669">
        <f t="shared" ca="1" si="442"/>
        <v>17.599103495411452</v>
      </c>
      <c r="H5669">
        <f t="shared" ca="1" si="443"/>
        <v>0.14346514009508235</v>
      </c>
      <c r="I5669" s="3">
        <f t="shared" ca="1" si="444"/>
        <v>0.99</v>
      </c>
      <c r="J5669" s="4" t="b">
        <f t="shared" ca="1" si="445"/>
        <v>0</v>
      </c>
      <c r="K5669" s="4">
        <f t="shared" ca="1" si="446"/>
        <v>0</v>
      </c>
    </row>
    <row r="5670" spans="1:11" hidden="1" x14ac:dyDescent="0.25">
      <c r="A5670" s="1">
        <f ca="1"/>
        <v>100.24780516313581</v>
      </c>
      <c r="F5670">
        <v>5669</v>
      </c>
      <c r="G5670">
        <f t="shared" ca="1" si="442"/>
        <v>17.597551204030669</v>
      </c>
      <c r="H5670">
        <f t="shared" ca="1" si="443"/>
        <v>0.14345248605844516</v>
      </c>
      <c r="I5670" s="3">
        <f t="shared" ca="1" si="444"/>
        <v>0.99</v>
      </c>
      <c r="J5670" s="4" t="b">
        <f t="shared" ca="1" si="445"/>
        <v>0</v>
      </c>
      <c r="K5670" s="4">
        <f t="shared" ca="1" si="446"/>
        <v>0</v>
      </c>
    </row>
    <row r="5671" spans="1:11" hidden="1" x14ac:dyDescent="0.25">
      <c r="A5671" s="1">
        <f ca="1"/>
        <v>125.263012311628</v>
      </c>
      <c r="F5671">
        <v>5670</v>
      </c>
      <c r="G5671">
        <f t="shared" ca="1" si="442"/>
        <v>17.595999323327089</v>
      </c>
      <c r="H5671">
        <f t="shared" ca="1" si="443"/>
        <v>0.14343983536958432</v>
      </c>
      <c r="I5671" s="3">
        <f t="shared" ca="1" si="444"/>
        <v>0.99</v>
      </c>
      <c r="J5671" s="4" t="b">
        <f t="shared" ca="1" si="445"/>
        <v>0</v>
      </c>
      <c r="K5671" s="4">
        <f t="shared" ca="1" si="446"/>
        <v>0</v>
      </c>
    </row>
    <row r="5672" spans="1:11" hidden="1" x14ac:dyDescent="0.25">
      <c r="A5672" s="1">
        <f ca="1"/>
        <v>101.80739534361143</v>
      </c>
      <c r="F5672">
        <v>5671</v>
      </c>
      <c r="G5672">
        <f t="shared" ca="1" si="442"/>
        <v>17.594447853119661</v>
      </c>
      <c r="H5672">
        <f t="shared" ca="1" si="443"/>
        <v>0.14342718802702395</v>
      </c>
      <c r="I5672" s="3">
        <f t="shared" ca="1" si="444"/>
        <v>0.99</v>
      </c>
      <c r="J5672" s="4" t="b">
        <f t="shared" ca="1" si="445"/>
        <v>0</v>
      </c>
      <c r="K5672" s="4">
        <f t="shared" ca="1" si="446"/>
        <v>0</v>
      </c>
    </row>
    <row r="5673" spans="1:11" hidden="1" x14ac:dyDescent="0.25">
      <c r="A5673" s="1">
        <f ca="1"/>
        <v>112.48477770835051</v>
      </c>
      <c r="F5673">
        <v>5672</v>
      </c>
      <c r="G5673">
        <f t="shared" ca="1" si="442"/>
        <v>17.59289679322745</v>
      </c>
      <c r="H5673">
        <f t="shared" ca="1" si="443"/>
        <v>0.14341454402928908</v>
      </c>
      <c r="I5673" s="3">
        <f t="shared" ca="1" si="444"/>
        <v>0.99</v>
      </c>
      <c r="J5673" s="4" t="b">
        <f t="shared" ca="1" si="445"/>
        <v>0</v>
      </c>
      <c r="K5673" s="4">
        <f t="shared" ca="1" si="446"/>
        <v>0</v>
      </c>
    </row>
    <row r="5674" spans="1:11" hidden="1" x14ac:dyDescent="0.25">
      <c r="A5674" s="1">
        <f ca="1"/>
        <v>106.83767886931226</v>
      </c>
      <c r="F5674">
        <v>5673</v>
      </c>
      <c r="G5674">
        <f t="shared" ca="1" si="442"/>
        <v>17.591346143469625</v>
      </c>
      <c r="H5674">
        <f t="shared" ca="1" si="443"/>
        <v>0.1434019033749056</v>
      </c>
      <c r="I5674" s="3">
        <f t="shared" ca="1" si="444"/>
        <v>0.99</v>
      </c>
      <c r="J5674" s="4" t="b">
        <f t="shared" ca="1" si="445"/>
        <v>0</v>
      </c>
      <c r="K5674" s="4">
        <f t="shared" ca="1" si="446"/>
        <v>0</v>
      </c>
    </row>
    <row r="5675" spans="1:11" hidden="1" x14ac:dyDescent="0.25">
      <c r="A5675" s="1">
        <f ca="1"/>
        <v>90.5858095508503</v>
      </c>
      <c r="F5675">
        <v>5674</v>
      </c>
      <c r="G5675">
        <f t="shared" ca="1" si="442"/>
        <v>17.589795903665472</v>
      </c>
      <c r="H5675">
        <f t="shared" ca="1" si="443"/>
        <v>0.14338926606240035</v>
      </c>
      <c r="I5675" s="3">
        <f t="shared" ca="1" si="444"/>
        <v>0.99</v>
      </c>
      <c r="J5675" s="4" t="b">
        <f t="shared" ca="1" si="445"/>
        <v>0</v>
      </c>
      <c r="K5675" s="4">
        <f t="shared" ca="1" si="446"/>
        <v>0</v>
      </c>
    </row>
    <row r="5676" spans="1:11" hidden="1" x14ac:dyDescent="0.25">
      <c r="A5676" s="1">
        <f ca="1"/>
        <v>107.98779101116614</v>
      </c>
      <c r="F5676">
        <v>5675</v>
      </c>
      <c r="G5676">
        <f t="shared" ca="1" si="442"/>
        <v>17.588246073634387</v>
      </c>
      <c r="H5676">
        <f t="shared" ca="1" si="443"/>
        <v>0.14337663209030108</v>
      </c>
      <c r="I5676" s="3">
        <f t="shared" ca="1" si="444"/>
        <v>0.99</v>
      </c>
      <c r="J5676" s="4" t="b">
        <f t="shared" ca="1" si="445"/>
        <v>0</v>
      </c>
      <c r="K5676" s="4">
        <f t="shared" ca="1" si="446"/>
        <v>0</v>
      </c>
    </row>
    <row r="5677" spans="1:11" hidden="1" x14ac:dyDescent="0.25">
      <c r="A5677" s="1">
        <f ca="1"/>
        <v>92.131801690613102</v>
      </c>
      <c r="F5677">
        <v>5676</v>
      </c>
      <c r="G5677">
        <f t="shared" ca="1" si="442"/>
        <v>17.586696653195876</v>
      </c>
      <c r="H5677">
        <f t="shared" ca="1" si="443"/>
        <v>0.14336400145713643</v>
      </c>
      <c r="I5677" s="3">
        <f t="shared" ca="1" si="444"/>
        <v>0.99</v>
      </c>
      <c r="J5677" s="4" t="b">
        <f t="shared" ca="1" si="445"/>
        <v>0</v>
      </c>
      <c r="K5677" s="4">
        <f t="shared" ca="1" si="446"/>
        <v>0</v>
      </c>
    </row>
    <row r="5678" spans="1:11" hidden="1" x14ac:dyDescent="0.25">
      <c r="A5678" s="1">
        <f ca="1"/>
        <v>92.552554938062869</v>
      </c>
      <c r="F5678">
        <v>5677</v>
      </c>
      <c r="G5678">
        <f t="shared" ca="1" si="442"/>
        <v>17.585147642169556</v>
      </c>
      <c r="H5678">
        <f t="shared" ca="1" si="443"/>
        <v>0.14335137416143595</v>
      </c>
      <c r="I5678" s="3">
        <f t="shared" ca="1" si="444"/>
        <v>0.99</v>
      </c>
      <c r="J5678" s="4" t="b">
        <f t="shared" ca="1" si="445"/>
        <v>0</v>
      </c>
      <c r="K5678" s="4">
        <f t="shared" ca="1" si="446"/>
        <v>0</v>
      </c>
    </row>
    <row r="5679" spans="1:11" hidden="1" x14ac:dyDescent="0.25">
      <c r="A5679" s="1">
        <f ca="1"/>
        <v>97.077020545556366</v>
      </c>
      <c r="F5679">
        <v>5678</v>
      </c>
      <c r="G5679">
        <f t="shared" ca="1" si="442"/>
        <v>17.583599040375162</v>
      </c>
      <c r="H5679">
        <f t="shared" ca="1" si="443"/>
        <v>0.14333875020173015</v>
      </c>
      <c r="I5679" s="3">
        <f t="shared" ca="1" si="444"/>
        <v>0.99</v>
      </c>
      <c r="J5679" s="4" t="b">
        <f t="shared" ca="1" si="445"/>
        <v>0</v>
      </c>
      <c r="K5679" s="4">
        <f t="shared" ca="1" si="446"/>
        <v>0</v>
      </c>
    </row>
    <row r="5680" spans="1:11" hidden="1" x14ac:dyDescent="0.25">
      <c r="A5680" s="1">
        <f ca="1"/>
        <v>133.20425976813749</v>
      </c>
      <c r="F5680">
        <v>5679</v>
      </c>
      <c r="G5680">
        <f t="shared" ca="1" si="442"/>
        <v>17.582050847632527</v>
      </c>
      <c r="H5680">
        <f t="shared" ca="1" si="443"/>
        <v>0.14332612957655033</v>
      </c>
      <c r="I5680" s="3">
        <f t="shared" ca="1" si="444"/>
        <v>0.99</v>
      </c>
      <c r="J5680" s="4" t="b">
        <f t="shared" ca="1" si="445"/>
        <v>0</v>
      </c>
      <c r="K5680" s="4">
        <f t="shared" ca="1" si="446"/>
        <v>0</v>
      </c>
    </row>
    <row r="5681" spans="1:11" hidden="1" x14ac:dyDescent="0.25">
      <c r="A5681" s="1">
        <f ca="1"/>
        <v>108.27988708242032</v>
      </c>
      <c r="F5681">
        <v>5680</v>
      </c>
      <c r="G5681">
        <f t="shared" ca="1" si="442"/>
        <v>17.580503063761608</v>
      </c>
      <c r="H5681">
        <f t="shared" ca="1" si="443"/>
        <v>0.14331351228442882</v>
      </c>
      <c r="I5681" s="3">
        <f t="shared" ca="1" si="444"/>
        <v>0.99</v>
      </c>
      <c r="J5681" s="4" t="b">
        <f t="shared" ca="1" si="445"/>
        <v>0</v>
      </c>
      <c r="K5681" s="4">
        <f t="shared" ca="1" si="446"/>
        <v>0</v>
      </c>
    </row>
    <row r="5682" spans="1:11" hidden="1" x14ac:dyDescent="0.25">
      <c r="A5682" s="1">
        <f ca="1"/>
        <v>107.17608743275542</v>
      </c>
      <c r="F5682">
        <v>5681</v>
      </c>
      <c r="G5682">
        <f t="shared" ca="1" si="442"/>
        <v>17.578955688582468</v>
      </c>
      <c r="H5682">
        <f t="shared" ca="1" si="443"/>
        <v>0.14330089832389881</v>
      </c>
      <c r="I5682" s="3">
        <f t="shared" ca="1" si="444"/>
        <v>0.99</v>
      </c>
      <c r="J5682" s="4" t="b">
        <f t="shared" ca="1" si="445"/>
        <v>0</v>
      </c>
      <c r="K5682" s="4">
        <f t="shared" ca="1" si="446"/>
        <v>0</v>
      </c>
    </row>
    <row r="5683" spans="1:11" hidden="1" x14ac:dyDescent="0.25">
      <c r="A5683" s="1">
        <f ca="1"/>
        <v>81.049129273957163</v>
      </c>
      <c r="F5683">
        <v>5682</v>
      </c>
      <c r="G5683">
        <f t="shared" ca="1" si="442"/>
        <v>17.57740872191528</v>
      </c>
      <c r="H5683">
        <f t="shared" ca="1" si="443"/>
        <v>0.14328828769349433</v>
      </c>
      <c r="I5683" s="3">
        <f t="shared" ca="1" si="444"/>
        <v>0.99</v>
      </c>
      <c r="J5683" s="4" t="b">
        <f t="shared" ca="1" si="445"/>
        <v>0</v>
      </c>
      <c r="K5683" s="4">
        <f t="shared" ca="1" si="446"/>
        <v>0</v>
      </c>
    </row>
    <row r="5684" spans="1:11" hidden="1" x14ac:dyDescent="0.25">
      <c r="A5684" s="1">
        <f ca="1"/>
        <v>106.07819215205113</v>
      </c>
      <c r="F5684">
        <v>5683</v>
      </c>
      <c r="G5684">
        <f t="shared" ca="1" si="442"/>
        <v>17.575862163580322</v>
      </c>
      <c r="H5684">
        <f t="shared" ca="1" si="443"/>
        <v>0.14327568039175037</v>
      </c>
      <c r="I5684" s="3">
        <f t="shared" ca="1" si="444"/>
        <v>0.99</v>
      </c>
      <c r="J5684" s="4" t="b">
        <f t="shared" ca="1" si="445"/>
        <v>0</v>
      </c>
      <c r="K5684" s="4">
        <f t="shared" ca="1" si="446"/>
        <v>0</v>
      </c>
    </row>
    <row r="5685" spans="1:11" hidden="1" x14ac:dyDescent="0.25">
      <c r="A5685" s="1">
        <f ca="1"/>
        <v>128.30718197369649</v>
      </c>
      <c r="F5685">
        <v>5684</v>
      </c>
      <c r="G5685">
        <f t="shared" ca="1" si="442"/>
        <v>17.574316013397997</v>
      </c>
      <c r="H5685">
        <f t="shared" ca="1" si="443"/>
        <v>0.14326307641720284</v>
      </c>
      <c r="I5685" s="3">
        <f t="shared" ca="1" si="444"/>
        <v>0.99</v>
      </c>
      <c r="J5685" s="4" t="b">
        <f t="shared" ca="1" si="445"/>
        <v>0</v>
      </c>
      <c r="K5685" s="4">
        <f t="shared" ca="1" si="446"/>
        <v>0</v>
      </c>
    </row>
    <row r="5686" spans="1:11" hidden="1" x14ac:dyDescent="0.25">
      <c r="A5686" s="1">
        <f ca="1"/>
        <v>98.577045055522262</v>
      </c>
      <c r="F5686">
        <v>5685</v>
      </c>
      <c r="G5686">
        <f t="shared" ref="G5686:G5749" ca="1" si="447">SQRT(POWER($D$4*$C$2, 2)/F5686)</f>
        <v>17.572770271188809</v>
      </c>
      <c r="H5686">
        <f t="shared" ca="1" si="443"/>
        <v>0.14325047576838856</v>
      </c>
      <c r="I5686" s="3">
        <f t="shared" ca="1" si="444"/>
        <v>0.99</v>
      </c>
      <c r="J5686" s="4" t="b">
        <f t="shared" ca="1" si="445"/>
        <v>0</v>
      </c>
      <c r="K5686" s="4">
        <f t="shared" ca="1" si="446"/>
        <v>0</v>
      </c>
    </row>
    <row r="5687" spans="1:11" hidden="1" x14ac:dyDescent="0.25">
      <c r="A5687" s="1">
        <f ca="1"/>
        <v>108.71393757862408</v>
      </c>
      <c r="F5687">
        <v>5686</v>
      </c>
      <c r="G5687">
        <f t="shared" ca="1" si="447"/>
        <v>17.571224936773369</v>
      </c>
      <c r="H5687">
        <f t="shared" ca="1" si="443"/>
        <v>0.14323787844384514</v>
      </c>
      <c r="I5687" s="3">
        <f t="shared" ca="1" si="444"/>
        <v>0.99</v>
      </c>
      <c r="J5687" s="4" t="b">
        <f t="shared" ca="1" si="445"/>
        <v>0</v>
      </c>
      <c r="K5687" s="4">
        <f t="shared" ca="1" si="446"/>
        <v>0</v>
      </c>
    </row>
    <row r="5688" spans="1:11" hidden="1" x14ac:dyDescent="0.25">
      <c r="A5688" s="1">
        <f ca="1"/>
        <v>94.895855619931439</v>
      </c>
      <c r="F5688">
        <v>5687</v>
      </c>
      <c r="G5688">
        <f t="shared" ca="1" si="447"/>
        <v>17.569680009972409</v>
      </c>
      <c r="H5688">
        <f t="shared" ca="1" si="443"/>
        <v>0.14322528444211124</v>
      </c>
      <c r="I5688" s="3">
        <f t="shared" ca="1" si="444"/>
        <v>0.99</v>
      </c>
      <c r="J5688" s="4" t="b">
        <f t="shared" ca="1" si="445"/>
        <v>0</v>
      </c>
      <c r="K5688" s="4">
        <f t="shared" ca="1" si="446"/>
        <v>0</v>
      </c>
    </row>
    <row r="5689" spans="1:11" hidden="1" x14ac:dyDescent="0.25">
      <c r="A5689" s="1">
        <f ca="1"/>
        <v>99.920636259151564</v>
      </c>
      <c r="F5689">
        <v>5688</v>
      </c>
      <c r="G5689">
        <f t="shared" ca="1" si="447"/>
        <v>17.56813549060676</v>
      </c>
      <c r="H5689">
        <f t="shared" ca="1" si="443"/>
        <v>0.1432126937617263</v>
      </c>
      <c r="I5689" s="3">
        <f t="shared" ca="1" si="444"/>
        <v>0.99</v>
      </c>
      <c r="J5689" s="4" t="b">
        <f t="shared" ca="1" si="445"/>
        <v>0</v>
      </c>
      <c r="K5689" s="4">
        <f t="shared" ca="1" si="446"/>
        <v>0</v>
      </c>
    </row>
    <row r="5690" spans="1:11" hidden="1" x14ac:dyDescent="0.25">
      <c r="A5690" s="1">
        <f ca="1"/>
        <v>105.08613077134021</v>
      </c>
      <c r="F5690">
        <v>5689</v>
      </c>
      <c r="G5690">
        <f t="shared" ca="1" si="447"/>
        <v>17.566591378497375</v>
      </c>
      <c r="H5690">
        <f t="shared" ca="1" si="443"/>
        <v>0.14320010640123074</v>
      </c>
      <c r="I5690" s="3">
        <f t="shared" ca="1" si="444"/>
        <v>0.99</v>
      </c>
      <c r="J5690" s="4" t="b">
        <f t="shared" ca="1" si="445"/>
        <v>0</v>
      </c>
      <c r="K5690" s="4">
        <f t="shared" ca="1" si="446"/>
        <v>0</v>
      </c>
    </row>
    <row r="5691" spans="1:11" hidden="1" x14ac:dyDescent="0.25">
      <c r="A5691" s="1">
        <f ca="1"/>
        <v>123.42005570688428</v>
      </c>
      <c r="F5691">
        <v>5690</v>
      </c>
      <c r="G5691">
        <f t="shared" ca="1" si="447"/>
        <v>17.565047673465308</v>
      </c>
      <c r="H5691">
        <f t="shared" ca="1" si="443"/>
        <v>0.14318752235916582</v>
      </c>
      <c r="I5691" s="3">
        <f t="shared" ca="1" si="444"/>
        <v>0.99</v>
      </c>
      <c r="J5691" s="4" t="b">
        <f t="shared" ca="1" si="445"/>
        <v>0</v>
      </c>
      <c r="K5691" s="4">
        <f t="shared" ca="1" si="446"/>
        <v>0</v>
      </c>
    </row>
    <row r="5692" spans="1:11" hidden="1" x14ac:dyDescent="0.25">
      <c r="A5692" s="1">
        <f ca="1"/>
        <v>86.69512883419695</v>
      </c>
      <c r="F5692">
        <v>5691</v>
      </c>
      <c r="G5692">
        <f t="shared" ca="1" si="447"/>
        <v>17.563504375331725</v>
      </c>
      <c r="H5692">
        <f t="shared" ca="1" si="443"/>
        <v>0.14317494163407374</v>
      </c>
      <c r="I5692" s="3">
        <f t="shared" ca="1" si="444"/>
        <v>0.99</v>
      </c>
      <c r="J5692" s="4" t="b">
        <f t="shared" ca="1" si="445"/>
        <v>0</v>
      </c>
      <c r="K5692" s="4">
        <f t="shared" ca="1" si="446"/>
        <v>0</v>
      </c>
    </row>
    <row r="5693" spans="1:11" hidden="1" x14ac:dyDescent="0.25">
      <c r="A5693" s="1">
        <f ca="1"/>
        <v>96.076786719701474</v>
      </c>
      <c r="F5693">
        <v>5692</v>
      </c>
      <c r="G5693">
        <f t="shared" ca="1" si="447"/>
        <v>17.561961483917905</v>
      </c>
      <c r="H5693">
        <f t="shared" ca="1" si="443"/>
        <v>0.14316236422449757</v>
      </c>
      <c r="I5693" s="3">
        <f t="shared" ca="1" si="444"/>
        <v>0.99</v>
      </c>
      <c r="J5693" s="4" t="b">
        <f t="shared" ca="1" si="445"/>
        <v>0</v>
      </c>
      <c r="K5693" s="4">
        <f t="shared" ca="1" si="446"/>
        <v>0</v>
      </c>
    </row>
    <row r="5694" spans="1:11" hidden="1" x14ac:dyDescent="0.25">
      <c r="A5694" s="1">
        <f ca="1"/>
        <v>106.63974074160599</v>
      </c>
      <c r="F5694">
        <v>5693</v>
      </c>
      <c r="G5694">
        <f t="shared" ca="1" si="447"/>
        <v>17.560418999045236</v>
      </c>
      <c r="H5694">
        <f t="shared" ca="1" si="443"/>
        <v>0.1431497901289813</v>
      </c>
      <c r="I5694" s="3">
        <f t="shared" ca="1" si="444"/>
        <v>0.99</v>
      </c>
      <c r="J5694" s="4" t="b">
        <f t="shared" ca="1" si="445"/>
        <v>0</v>
      </c>
      <c r="K5694" s="4">
        <f t="shared" ca="1" si="446"/>
        <v>0</v>
      </c>
    </row>
    <row r="5695" spans="1:11" hidden="1" x14ac:dyDescent="0.25">
      <c r="A5695" s="1">
        <f ca="1"/>
        <v>105.84942539409822</v>
      </c>
      <c r="F5695">
        <v>5694</v>
      </c>
      <c r="G5695">
        <f t="shared" ca="1" si="447"/>
        <v>17.558876920535209</v>
      </c>
      <c r="H5695">
        <f t="shared" ca="1" si="443"/>
        <v>0.14313721934606974</v>
      </c>
      <c r="I5695" s="3">
        <f t="shared" ca="1" si="444"/>
        <v>0.99</v>
      </c>
      <c r="J5695" s="4" t="b">
        <f t="shared" ca="1" si="445"/>
        <v>0</v>
      </c>
      <c r="K5695" s="4">
        <f t="shared" ca="1" si="446"/>
        <v>0</v>
      </c>
    </row>
    <row r="5696" spans="1:11" hidden="1" x14ac:dyDescent="0.25">
      <c r="A5696" s="1">
        <f ca="1"/>
        <v>115.19632047699501</v>
      </c>
      <c r="F5696">
        <v>5695</v>
      </c>
      <c r="G5696">
        <f t="shared" ca="1" si="447"/>
        <v>17.557335248209437</v>
      </c>
      <c r="H5696">
        <f t="shared" ca="1" si="443"/>
        <v>0.14312465187430876</v>
      </c>
      <c r="I5696" s="3">
        <f t="shared" ca="1" si="444"/>
        <v>0.99</v>
      </c>
      <c r="J5696" s="4" t="b">
        <f t="shared" ca="1" si="445"/>
        <v>0</v>
      </c>
      <c r="K5696" s="4">
        <f t="shared" ca="1" si="446"/>
        <v>0</v>
      </c>
    </row>
    <row r="5697" spans="1:11" hidden="1" x14ac:dyDescent="0.25">
      <c r="A5697" s="1">
        <f ca="1"/>
        <v>116.25678813390124</v>
      </c>
      <c r="F5697">
        <v>5696</v>
      </c>
      <c r="G5697">
        <f t="shared" ca="1" si="447"/>
        <v>17.555793981889636</v>
      </c>
      <c r="H5697">
        <f t="shared" ca="1" si="443"/>
        <v>0.14311208771224493</v>
      </c>
      <c r="I5697" s="3">
        <f t="shared" ca="1" si="444"/>
        <v>0.99</v>
      </c>
      <c r="J5697" s="4" t="b">
        <f t="shared" ca="1" si="445"/>
        <v>0</v>
      </c>
      <c r="K5697" s="4">
        <f t="shared" ca="1" si="446"/>
        <v>0</v>
      </c>
    </row>
    <row r="5698" spans="1:11" hidden="1" x14ac:dyDescent="0.25">
      <c r="A5698" s="1">
        <f ca="1"/>
        <v>97.242639191879974</v>
      </c>
      <c r="F5698">
        <v>5697</v>
      </c>
      <c r="G5698">
        <f t="shared" ca="1" si="447"/>
        <v>17.554253121397625</v>
      </c>
      <c r="H5698">
        <f t="shared" ca="1" si="443"/>
        <v>0.14309952685842584</v>
      </c>
      <c r="I5698" s="3">
        <f t="shared" ca="1" si="444"/>
        <v>0.99</v>
      </c>
      <c r="J5698" s="4" t="b">
        <f t="shared" ca="1" si="445"/>
        <v>0</v>
      </c>
      <c r="K5698" s="4">
        <f t="shared" ca="1" si="446"/>
        <v>0</v>
      </c>
    </row>
    <row r="5699" spans="1:11" hidden="1" x14ac:dyDescent="0.25">
      <c r="A5699" s="1">
        <f ca="1"/>
        <v>95.663474168277446</v>
      </c>
      <c r="F5699">
        <v>5698</v>
      </c>
      <c r="G5699">
        <f t="shared" ca="1" si="447"/>
        <v>17.552712666555347</v>
      </c>
      <c r="H5699">
        <f t="shared" ref="H5699:H5762" ca="1" si="448">G5699/$D$4</f>
        <v>0.14308696931139991</v>
      </c>
      <c r="I5699" s="3">
        <f t="shared" ref="I5699:I5762" ca="1" si="449">ROUND(ABS(H5699-$C$2)/$C$2, 2)</f>
        <v>0.99</v>
      </c>
      <c r="J5699" s="4" t="b">
        <f t="shared" ref="J5699:J5762" ca="1" si="450">I5699&lt;I5700</f>
        <v>0</v>
      </c>
      <c r="K5699" s="4">
        <f t="shared" ca="1" si="446"/>
        <v>0</v>
      </c>
    </row>
    <row r="5700" spans="1:11" hidden="1" x14ac:dyDescent="0.25">
      <c r="A5700" s="1">
        <f ca="1"/>
        <v>117.40627744600333</v>
      </c>
      <c r="F5700">
        <v>5699</v>
      </c>
      <c r="G5700">
        <f t="shared" ca="1" si="447"/>
        <v>17.551172617184843</v>
      </c>
      <c r="H5700">
        <f t="shared" ca="1" si="448"/>
        <v>0.14307441506971649</v>
      </c>
      <c r="I5700" s="3">
        <f t="shared" ca="1" si="449"/>
        <v>0.99</v>
      </c>
      <c r="J5700" s="4" t="b">
        <f t="shared" ca="1" si="450"/>
        <v>0</v>
      </c>
      <c r="K5700" s="4">
        <f t="shared" ca="1" si="446"/>
        <v>0</v>
      </c>
    </row>
    <row r="5701" spans="1:11" hidden="1" x14ac:dyDescent="0.25">
      <c r="A5701" s="1">
        <f ca="1"/>
        <v>116.88773656417817</v>
      </c>
      <c r="F5701">
        <v>5700</v>
      </c>
      <c r="G5701">
        <f t="shared" ca="1" si="447"/>
        <v>17.549632973108263</v>
      </c>
      <c r="H5701">
        <f t="shared" ca="1" si="448"/>
        <v>0.14306186413192579</v>
      </c>
      <c r="I5701" s="3">
        <f t="shared" ca="1" si="449"/>
        <v>0.99</v>
      </c>
      <c r="J5701" s="4" t="b">
        <f t="shared" ca="1" si="450"/>
        <v>0</v>
      </c>
      <c r="K5701" s="4">
        <f t="shared" ref="K5701:K5764" ca="1" si="451">ABS(I5701 - I5700)/I5700</f>
        <v>0</v>
      </c>
    </row>
    <row r="5702" spans="1:11" hidden="1" x14ac:dyDescent="0.25">
      <c r="A5702" s="1">
        <f ca="1"/>
        <v>116.10794945573794</v>
      </c>
      <c r="F5702">
        <v>5701</v>
      </c>
      <c r="G5702">
        <f t="shared" ca="1" si="447"/>
        <v>17.548093734147876</v>
      </c>
      <c r="H5702">
        <f t="shared" ca="1" si="448"/>
        <v>0.14304931649657895</v>
      </c>
      <c r="I5702" s="3">
        <f t="shared" ca="1" si="449"/>
        <v>0.99</v>
      </c>
      <c r="J5702" s="4" t="b">
        <f t="shared" ca="1" si="450"/>
        <v>0</v>
      </c>
      <c r="K5702" s="4">
        <f t="shared" ca="1" si="451"/>
        <v>0</v>
      </c>
    </row>
    <row r="5703" spans="1:11" hidden="1" x14ac:dyDescent="0.25">
      <c r="A5703" s="1">
        <f ca="1"/>
        <v>104.98920020147528</v>
      </c>
      <c r="F5703">
        <v>5702</v>
      </c>
      <c r="G5703">
        <f t="shared" ca="1" si="447"/>
        <v>17.546554900126051</v>
      </c>
      <c r="H5703">
        <f t="shared" ca="1" si="448"/>
        <v>0.14303677216222796</v>
      </c>
      <c r="I5703" s="3">
        <f t="shared" ca="1" si="449"/>
        <v>0.99</v>
      </c>
      <c r="J5703" s="4" t="b">
        <f t="shared" ca="1" si="450"/>
        <v>0</v>
      </c>
      <c r="K5703" s="4">
        <f t="shared" ca="1" si="451"/>
        <v>0</v>
      </c>
    </row>
    <row r="5704" spans="1:11" hidden="1" x14ac:dyDescent="0.25">
      <c r="A5704" s="1">
        <f ca="1"/>
        <v>117.68757645388243</v>
      </c>
      <c r="F5704">
        <v>5703</v>
      </c>
      <c r="G5704">
        <f t="shared" ca="1" si="447"/>
        <v>17.545016470865267</v>
      </c>
      <c r="H5704">
        <f t="shared" ca="1" si="448"/>
        <v>0.14302423112742568</v>
      </c>
      <c r="I5704" s="3">
        <f t="shared" ca="1" si="449"/>
        <v>0.99</v>
      </c>
      <c r="J5704" s="4" t="b">
        <f t="shared" ca="1" si="450"/>
        <v>0</v>
      </c>
      <c r="K5704" s="4">
        <f t="shared" ca="1" si="451"/>
        <v>0</v>
      </c>
    </row>
    <row r="5705" spans="1:11" hidden="1" x14ac:dyDescent="0.25">
      <c r="A5705" s="1">
        <f ca="1"/>
        <v>90.375142729598167</v>
      </c>
      <c r="F5705">
        <v>5704</v>
      </c>
      <c r="G5705">
        <f t="shared" ca="1" si="447"/>
        <v>17.543478446188121</v>
      </c>
      <c r="H5705">
        <f t="shared" ca="1" si="448"/>
        <v>0.14301169339072597</v>
      </c>
      <c r="I5705" s="3">
        <f t="shared" ca="1" si="449"/>
        <v>0.99</v>
      </c>
      <c r="J5705" s="4" t="b">
        <f t="shared" ca="1" si="450"/>
        <v>0</v>
      </c>
      <c r="K5705" s="4">
        <f t="shared" ca="1" si="451"/>
        <v>0</v>
      </c>
    </row>
    <row r="5706" spans="1:11" hidden="1" x14ac:dyDescent="0.25">
      <c r="A5706" s="1">
        <f ca="1"/>
        <v>111.95374935283407</v>
      </c>
      <c r="F5706">
        <v>5705</v>
      </c>
      <c r="G5706">
        <f t="shared" ca="1" si="447"/>
        <v>17.541940825917305</v>
      </c>
      <c r="H5706">
        <f t="shared" ca="1" si="448"/>
        <v>0.14299915895068344</v>
      </c>
      <c r="I5706" s="3">
        <f t="shared" ca="1" si="449"/>
        <v>0.99</v>
      </c>
      <c r="J5706" s="4" t="b">
        <f t="shared" ca="1" si="450"/>
        <v>0</v>
      </c>
      <c r="K5706" s="4">
        <f t="shared" ca="1" si="451"/>
        <v>0</v>
      </c>
    </row>
    <row r="5707" spans="1:11" hidden="1" x14ac:dyDescent="0.25">
      <c r="A5707" s="1">
        <f ca="1"/>
        <v>85.360858277412305</v>
      </c>
      <c r="F5707">
        <v>5706</v>
      </c>
      <c r="G5707">
        <f t="shared" ca="1" si="447"/>
        <v>17.540403609875625</v>
      </c>
      <c r="H5707">
        <f t="shared" ca="1" si="448"/>
        <v>0.14298662780585361</v>
      </c>
      <c r="I5707" s="3">
        <f t="shared" ca="1" si="449"/>
        <v>0.99</v>
      </c>
      <c r="J5707" s="4" t="b">
        <f t="shared" ca="1" si="450"/>
        <v>0</v>
      </c>
      <c r="K5707" s="4">
        <f t="shared" ca="1" si="451"/>
        <v>0</v>
      </c>
    </row>
    <row r="5708" spans="1:11" hidden="1" x14ac:dyDescent="0.25">
      <c r="A5708" s="1">
        <f ca="1"/>
        <v>85.233255102949641</v>
      </c>
      <c r="F5708">
        <v>5707</v>
      </c>
      <c r="G5708">
        <f t="shared" ca="1" si="447"/>
        <v>17.538866797886005</v>
      </c>
      <c r="H5708">
        <f t="shared" ca="1" si="448"/>
        <v>0.14297409995479302</v>
      </c>
      <c r="I5708" s="3">
        <f t="shared" ca="1" si="449"/>
        <v>0.99</v>
      </c>
      <c r="J5708" s="4" t="b">
        <f t="shared" ca="1" si="450"/>
        <v>0</v>
      </c>
      <c r="K5708" s="4">
        <f t="shared" ca="1" si="451"/>
        <v>0</v>
      </c>
    </row>
    <row r="5709" spans="1:11" hidden="1" x14ac:dyDescent="0.25">
      <c r="A5709" s="1">
        <f ca="1"/>
        <v>115.03722943887797</v>
      </c>
      <c r="F5709">
        <v>5708</v>
      </c>
      <c r="G5709">
        <f t="shared" ca="1" si="447"/>
        <v>17.537330389771466</v>
      </c>
      <c r="H5709">
        <f t="shared" ca="1" si="448"/>
        <v>0.14296157539605892</v>
      </c>
      <c r="I5709" s="3">
        <f t="shared" ca="1" si="449"/>
        <v>0.99</v>
      </c>
      <c r="J5709" s="4" t="b">
        <f t="shared" ca="1" si="450"/>
        <v>0</v>
      </c>
      <c r="K5709" s="4">
        <f t="shared" ca="1" si="451"/>
        <v>0</v>
      </c>
    </row>
    <row r="5710" spans="1:11" hidden="1" x14ac:dyDescent="0.25">
      <c r="A5710" s="1">
        <f ca="1"/>
        <v>97.249751838686919</v>
      </c>
      <c r="F5710">
        <v>5709</v>
      </c>
      <c r="G5710">
        <f t="shared" ca="1" si="447"/>
        <v>17.535794385355139</v>
      </c>
      <c r="H5710">
        <f t="shared" ca="1" si="448"/>
        <v>0.14294905412820955</v>
      </c>
      <c r="I5710" s="3">
        <f t="shared" ca="1" si="449"/>
        <v>0.99</v>
      </c>
      <c r="J5710" s="4" t="b">
        <f t="shared" ca="1" si="450"/>
        <v>0</v>
      </c>
      <c r="K5710" s="4">
        <f t="shared" ca="1" si="451"/>
        <v>0</v>
      </c>
    </row>
    <row r="5711" spans="1:11" hidden="1" x14ac:dyDescent="0.25">
      <c r="A5711" s="1">
        <f ca="1"/>
        <v>122.35830165602522</v>
      </c>
      <c r="F5711">
        <v>5710</v>
      </c>
      <c r="G5711">
        <f t="shared" ca="1" si="447"/>
        <v>17.534258784460267</v>
      </c>
      <c r="H5711">
        <f t="shared" ca="1" si="448"/>
        <v>0.14293653614980398</v>
      </c>
      <c r="I5711" s="3">
        <f t="shared" ca="1" si="449"/>
        <v>0.99</v>
      </c>
      <c r="J5711" s="4" t="b">
        <f t="shared" ca="1" si="450"/>
        <v>0</v>
      </c>
      <c r="K5711" s="4">
        <f t="shared" ca="1" si="451"/>
        <v>0</v>
      </c>
    </row>
    <row r="5712" spans="1:11" hidden="1" x14ac:dyDescent="0.25">
      <c r="A5712" s="1">
        <f ca="1"/>
        <v>101.06218568321025</v>
      </c>
      <c r="F5712">
        <v>5711</v>
      </c>
      <c r="G5712">
        <f t="shared" ca="1" si="447"/>
        <v>17.532723586910205</v>
      </c>
      <c r="H5712">
        <f t="shared" ca="1" si="448"/>
        <v>0.14292402145940222</v>
      </c>
      <c r="I5712" s="3">
        <f t="shared" ca="1" si="449"/>
        <v>0.99</v>
      </c>
      <c r="J5712" s="4" t="b">
        <f t="shared" ca="1" si="450"/>
        <v>0</v>
      </c>
      <c r="K5712" s="4">
        <f t="shared" ca="1" si="451"/>
        <v>0</v>
      </c>
    </row>
    <row r="5713" spans="1:11" hidden="1" x14ac:dyDescent="0.25">
      <c r="A5713" s="1">
        <f ca="1"/>
        <v>120.27500904648031</v>
      </c>
      <c r="F5713">
        <v>5712</v>
      </c>
      <c r="G5713">
        <f t="shared" ca="1" si="447"/>
        <v>17.531188792528404</v>
      </c>
      <c r="H5713">
        <f t="shared" ca="1" si="448"/>
        <v>0.14291151005556513</v>
      </c>
      <c r="I5713" s="3">
        <f t="shared" ca="1" si="449"/>
        <v>0.99</v>
      </c>
      <c r="J5713" s="4" t="b">
        <f t="shared" ca="1" si="450"/>
        <v>0</v>
      </c>
      <c r="K5713" s="4">
        <f t="shared" ca="1" si="451"/>
        <v>0</v>
      </c>
    </row>
    <row r="5714" spans="1:11" hidden="1" x14ac:dyDescent="0.25">
      <c r="A5714" s="1">
        <f ca="1"/>
        <v>112.30290324089719</v>
      </c>
      <c r="F5714">
        <v>5713</v>
      </c>
      <c r="G5714">
        <f t="shared" ca="1" si="447"/>
        <v>17.529654401138433</v>
      </c>
      <c r="H5714">
        <f t="shared" ca="1" si="448"/>
        <v>0.1428990019368544</v>
      </c>
      <c r="I5714" s="3">
        <f t="shared" ca="1" si="449"/>
        <v>0.99</v>
      </c>
      <c r="J5714" s="4" t="b">
        <f t="shared" ca="1" si="450"/>
        <v>0</v>
      </c>
      <c r="K5714" s="4">
        <f t="shared" ca="1" si="451"/>
        <v>0</v>
      </c>
    </row>
    <row r="5715" spans="1:11" hidden="1" x14ac:dyDescent="0.25">
      <c r="A5715" s="1">
        <f ca="1"/>
        <v>117.34830865067728</v>
      </c>
      <c r="F5715">
        <v>5714</v>
      </c>
      <c r="G5715">
        <f t="shared" ca="1" si="447"/>
        <v>17.528120412563968</v>
      </c>
      <c r="H5715">
        <f t="shared" ca="1" si="448"/>
        <v>0.14288649710183271</v>
      </c>
      <c r="I5715" s="3">
        <f t="shared" ca="1" si="449"/>
        <v>0.99</v>
      </c>
      <c r="J5715" s="4" t="b">
        <f t="shared" ca="1" si="450"/>
        <v>0</v>
      </c>
      <c r="K5715" s="4">
        <f t="shared" ca="1" si="451"/>
        <v>0</v>
      </c>
    </row>
    <row r="5716" spans="1:11" hidden="1" x14ac:dyDescent="0.25">
      <c r="A5716" s="1">
        <f ca="1"/>
        <v>99.412188100368766</v>
      </c>
      <c r="F5716">
        <v>5715</v>
      </c>
      <c r="G5716">
        <f t="shared" ca="1" si="447"/>
        <v>17.52658682662879</v>
      </c>
      <c r="H5716">
        <f t="shared" ca="1" si="448"/>
        <v>0.14287399554906352</v>
      </c>
      <c r="I5716" s="3">
        <f t="shared" ca="1" si="449"/>
        <v>0.99</v>
      </c>
      <c r="J5716" s="4" t="b">
        <f t="shared" ca="1" si="450"/>
        <v>0</v>
      </c>
      <c r="K5716" s="4">
        <f t="shared" ca="1" si="451"/>
        <v>0</v>
      </c>
    </row>
    <row r="5717" spans="1:11" hidden="1" x14ac:dyDescent="0.25">
      <c r="A5717" s="1">
        <f ca="1"/>
        <v>100.92076261106438</v>
      </c>
      <c r="F5717">
        <v>5716</v>
      </c>
      <c r="G5717">
        <f t="shared" ca="1" si="447"/>
        <v>17.525053643156792</v>
      </c>
      <c r="H5717">
        <f t="shared" ca="1" si="448"/>
        <v>0.14286149727711125</v>
      </c>
      <c r="I5717" s="3">
        <f t="shared" ca="1" si="449"/>
        <v>0.99</v>
      </c>
      <c r="J5717" s="4" t="b">
        <f t="shared" ca="1" si="450"/>
        <v>0</v>
      </c>
      <c r="K5717" s="4">
        <f t="shared" ca="1" si="451"/>
        <v>0</v>
      </c>
    </row>
    <row r="5718" spans="1:11" hidden="1" x14ac:dyDescent="0.25">
      <c r="A5718" s="1">
        <f ca="1"/>
        <v>96.310635233499241</v>
      </c>
      <c r="F5718">
        <v>5717</v>
      </c>
      <c r="G5718">
        <f t="shared" ca="1" si="447"/>
        <v>17.523520861971967</v>
      </c>
      <c r="H5718">
        <f t="shared" ca="1" si="448"/>
        <v>0.14284900228454114</v>
      </c>
      <c r="I5718" s="3">
        <f t="shared" ca="1" si="449"/>
        <v>0.99</v>
      </c>
      <c r="J5718" s="4" t="b">
        <f t="shared" ca="1" si="450"/>
        <v>0</v>
      </c>
      <c r="K5718" s="4">
        <f t="shared" ca="1" si="451"/>
        <v>0</v>
      </c>
    </row>
    <row r="5719" spans="1:11" hidden="1" x14ac:dyDescent="0.25">
      <c r="A5719" s="1">
        <f ca="1"/>
        <v>104.52789876570006</v>
      </c>
      <c r="F5719">
        <v>5718</v>
      </c>
      <c r="G5719">
        <f t="shared" ca="1" si="447"/>
        <v>17.521988482898426</v>
      </c>
      <c r="H5719">
        <f t="shared" ca="1" si="448"/>
        <v>0.14283651056991933</v>
      </c>
      <c r="I5719" s="3">
        <f t="shared" ca="1" si="449"/>
        <v>0.99</v>
      </c>
      <c r="J5719" s="4" t="b">
        <f t="shared" ca="1" si="450"/>
        <v>0</v>
      </c>
      <c r="K5719" s="4">
        <f t="shared" ca="1" si="451"/>
        <v>0</v>
      </c>
    </row>
    <row r="5720" spans="1:11" hidden="1" x14ac:dyDescent="0.25">
      <c r="A5720" s="1">
        <f ca="1"/>
        <v>91.481837186142315</v>
      </c>
      <c r="F5720">
        <v>5719</v>
      </c>
      <c r="G5720">
        <f t="shared" ca="1" si="447"/>
        <v>17.520456505760382</v>
      </c>
      <c r="H5720">
        <f t="shared" ca="1" si="448"/>
        <v>0.14282402213181286</v>
      </c>
      <c r="I5720" s="3">
        <f t="shared" ca="1" si="449"/>
        <v>0.99</v>
      </c>
      <c r="J5720" s="4" t="b">
        <f t="shared" ca="1" si="450"/>
        <v>0</v>
      </c>
      <c r="K5720" s="4">
        <f t="shared" ca="1" si="451"/>
        <v>0</v>
      </c>
    </row>
    <row r="5721" spans="1:11" hidden="1" x14ac:dyDescent="0.25">
      <c r="A5721" s="1">
        <f ca="1"/>
        <v>115.17665706999392</v>
      </c>
      <c r="F5721">
        <v>5720</v>
      </c>
      <c r="G5721">
        <f t="shared" ca="1" si="447"/>
        <v>17.518924930382155</v>
      </c>
      <c r="H5721">
        <f t="shared" ca="1" si="448"/>
        <v>0.14281153696878959</v>
      </c>
      <c r="I5721" s="3">
        <f t="shared" ca="1" si="449"/>
        <v>0.99</v>
      </c>
      <c r="J5721" s="4" t="b">
        <f t="shared" ca="1" si="450"/>
        <v>0</v>
      </c>
      <c r="K5721" s="4">
        <f t="shared" ca="1" si="451"/>
        <v>0</v>
      </c>
    </row>
    <row r="5722" spans="1:11" hidden="1" x14ac:dyDescent="0.25">
      <c r="A5722" s="1">
        <f ca="1"/>
        <v>101.04789942208815</v>
      </c>
      <c r="F5722">
        <v>5721</v>
      </c>
      <c r="G5722">
        <f t="shared" ca="1" si="447"/>
        <v>17.517393756588174</v>
      </c>
      <c r="H5722">
        <f t="shared" ca="1" si="448"/>
        <v>0.14279905507941831</v>
      </c>
      <c r="I5722" s="3">
        <f t="shared" ca="1" si="449"/>
        <v>0.99</v>
      </c>
      <c r="J5722" s="4" t="b">
        <f t="shared" ca="1" si="450"/>
        <v>0</v>
      </c>
      <c r="K5722" s="4">
        <f t="shared" ca="1" si="451"/>
        <v>0</v>
      </c>
    </row>
    <row r="5723" spans="1:11" hidden="1" x14ac:dyDescent="0.25">
      <c r="A5723" s="1">
        <f ca="1"/>
        <v>88.428608536708865</v>
      </c>
      <c r="F5723">
        <v>5722</v>
      </c>
      <c r="G5723">
        <f t="shared" ca="1" si="447"/>
        <v>17.515862984202975</v>
      </c>
      <c r="H5723">
        <f t="shared" ca="1" si="448"/>
        <v>0.14278657646226867</v>
      </c>
      <c r="I5723" s="3">
        <f t="shared" ca="1" si="449"/>
        <v>0.99</v>
      </c>
      <c r="J5723" s="4" t="b">
        <f t="shared" ca="1" si="450"/>
        <v>0</v>
      </c>
      <c r="K5723" s="4">
        <f t="shared" ca="1" si="451"/>
        <v>0</v>
      </c>
    </row>
    <row r="5724" spans="1:11" hidden="1" x14ac:dyDescent="0.25">
      <c r="A5724" s="1">
        <f ca="1"/>
        <v>94.19756472012412</v>
      </c>
      <c r="F5724">
        <v>5723</v>
      </c>
      <c r="G5724">
        <f t="shared" ca="1" si="447"/>
        <v>17.514332613051199</v>
      </c>
      <c r="H5724">
        <f t="shared" ca="1" si="448"/>
        <v>0.14277410111591113</v>
      </c>
      <c r="I5724" s="3">
        <f t="shared" ca="1" si="449"/>
        <v>0.99</v>
      </c>
      <c r="J5724" s="4" t="b">
        <f t="shared" ca="1" si="450"/>
        <v>0</v>
      </c>
      <c r="K5724" s="4">
        <f t="shared" ca="1" si="451"/>
        <v>0</v>
      </c>
    </row>
    <row r="5725" spans="1:11" hidden="1" x14ac:dyDescent="0.25">
      <c r="A5725" s="1">
        <f ca="1"/>
        <v>101.72558422186319</v>
      </c>
      <c r="F5725">
        <v>5724</v>
      </c>
      <c r="G5725">
        <f t="shared" ca="1" si="447"/>
        <v>17.512802642957602</v>
      </c>
      <c r="H5725">
        <f t="shared" ca="1" si="448"/>
        <v>0.1427616290389172</v>
      </c>
      <c r="I5725" s="3">
        <f t="shared" ca="1" si="449"/>
        <v>0.99</v>
      </c>
      <c r="J5725" s="4" t="b">
        <f t="shared" ca="1" si="450"/>
        <v>0</v>
      </c>
      <c r="K5725" s="4">
        <f t="shared" ca="1" si="451"/>
        <v>0</v>
      </c>
    </row>
    <row r="5726" spans="1:11" hidden="1" x14ac:dyDescent="0.25">
      <c r="A5726" s="1">
        <f ca="1"/>
        <v>88.753152260049234</v>
      </c>
      <c r="F5726">
        <v>5725</v>
      </c>
      <c r="G5726">
        <f t="shared" ca="1" si="447"/>
        <v>17.511273073747038</v>
      </c>
      <c r="H5726">
        <f t="shared" ca="1" si="448"/>
        <v>0.14274916022985906</v>
      </c>
      <c r="I5726" s="3">
        <f t="shared" ca="1" si="449"/>
        <v>0.99</v>
      </c>
      <c r="J5726" s="4" t="b">
        <f t="shared" ca="1" si="450"/>
        <v>0</v>
      </c>
      <c r="K5726" s="4">
        <f t="shared" ca="1" si="451"/>
        <v>0</v>
      </c>
    </row>
    <row r="5727" spans="1:11" hidden="1" x14ac:dyDescent="0.25">
      <c r="A5727" s="1">
        <f ca="1"/>
        <v>107.7171622725927</v>
      </c>
      <c r="F5727">
        <v>5726</v>
      </c>
      <c r="G5727">
        <f t="shared" ca="1" si="447"/>
        <v>17.50974390524447</v>
      </c>
      <c r="H5727">
        <f t="shared" ca="1" si="448"/>
        <v>0.14273669468730985</v>
      </c>
      <c r="I5727" s="3">
        <f t="shared" ca="1" si="449"/>
        <v>0.99</v>
      </c>
      <c r="J5727" s="4" t="b">
        <f t="shared" ca="1" si="450"/>
        <v>0</v>
      </c>
      <c r="K5727" s="4">
        <f t="shared" ca="1" si="451"/>
        <v>0</v>
      </c>
    </row>
    <row r="5728" spans="1:11" hidden="1" x14ac:dyDescent="0.25">
      <c r="A5728" s="1">
        <f ca="1"/>
        <v>98.090727907286492</v>
      </c>
      <c r="F5728">
        <v>5727</v>
      </c>
      <c r="G5728">
        <f t="shared" ca="1" si="447"/>
        <v>17.508215137274977</v>
      </c>
      <c r="H5728">
        <f t="shared" ca="1" si="448"/>
        <v>0.14272423240984367</v>
      </c>
      <c r="I5728" s="3">
        <f t="shared" ca="1" si="449"/>
        <v>0.99</v>
      </c>
      <c r="J5728" s="4" t="b">
        <f t="shared" ca="1" si="450"/>
        <v>0</v>
      </c>
      <c r="K5728" s="4">
        <f t="shared" ca="1" si="451"/>
        <v>0</v>
      </c>
    </row>
    <row r="5729" spans="1:11" hidden="1" x14ac:dyDescent="0.25">
      <c r="A5729" s="1">
        <f ca="1"/>
        <v>115.7881575243298</v>
      </c>
      <c r="F5729">
        <v>5728</v>
      </c>
      <c r="G5729">
        <f t="shared" ca="1" si="447"/>
        <v>17.50668676966373</v>
      </c>
      <c r="H5729">
        <f t="shared" ca="1" si="448"/>
        <v>0.14271177339603527</v>
      </c>
      <c r="I5729" s="3">
        <f t="shared" ca="1" si="449"/>
        <v>0.99</v>
      </c>
      <c r="J5729" s="4" t="b">
        <f t="shared" ca="1" si="450"/>
        <v>0</v>
      </c>
      <c r="K5729" s="4">
        <f t="shared" ca="1" si="451"/>
        <v>0</v>
      </c>
    </row>
    <row r="5730" spans="1:11" hidden="1" x14ac:dyDescent="0.25">
      <c r="A5730" s="1">
        <f ca="1"/>
        <v>112.75593311510907</v>
      </c>
      <c r="F5730">
        <v>5729</v>
      </c>
      <c r="G5730">
        <f t="shared" ca="1" si="447"/>
        <v>17.505158802236018</v>
      </c>
      <c r="H5730">
        <f t="shared" ca="1" si="448"/>
        <v>0.1426993176444605</v>
      </c>
      <c r="I5730" s="3">
        <f t="shared" ca="1" si="449"/>
        <v>0.99</v>
      </c>
      <c r="J5730" s="4" t="b">
        <f t="shared" ca="1" si="450"/>
        <v>0</v>
      </c>
      <c r="K5730" s="4">
        <f t="shared" ca="1" si="451"/>
        <v>0</v>
      </c>
    </row>
    <row r="5731" spans="1:11" hidden="1" x14ac:dyDescent="0.25">
      <c r="A5731" s="1">
        <f ca="1"/>
        <v>81.944508897034311</v>
      </c>
      <c r="F5731">
        <v>5730</v>
      </c>
      <c r="G5731">
        <f t="shared" ca="1" si="447"/>
        <v>17.503631234817234</v>
      </c>
      <c r="H5731">
        <f t="shared" ca="1" si="448"/>
        <v>0.142686865153696</v>
      </c>
      <c r="I5731" s="3">
        <f t="shared" ca="1" si="449"/>
        <v>0.99</v>
      </c>
      <c r="J5731" s="4" t="b">
        <f t="shared" ca="1" si="450"/>
        <v>0</v>
      </c>
      <c r="K5731" s="4">
        <f t="shared" ca="1" si="451"/>
        <v>0</v>
      </c>
    </row>
    <row r="5732" spans="1:11" hidden="1" x14ac:dyDescent="0.25">
      <c r="A5732" s="1">
        <f ca="1"/>
        <v>114.96989049842712</v>
      </c>
      <c r="F5732">
        <v>5731</v>
      </c>
      <c r="G5732">
        <f t="shared" ca="1" si="447"/>
        <v>17.502104067232874</v>
      </c>
      <c r="H5732">
        <f t="shared" ca="1" si="448"/>
        <v>0.14267441592231919</v>
      </c>
      <c r="I5732" s="3">
        <f t="shared" ca="1" si="449"/>
        <v>0.99</v>
      </c>
      <c r="J5732" s="4" t="b">
        <f t="shared" ca="1" si="450"/>
        <v>0</v>
      </c>
      <c r="K5732" s="4">
        <f t="shared" ca="1" si="451"/>
        <v>0</v>
      </c>
    </row>
    <row r="5733" spans="1:11" hidden="1" x14ac:dyDescent="0.25">
      <c r="A5733" s="1">
        <f ca="1"/>
        <v>97.811875945790462</v>
      </c>
      <c r="F5733">
        <v>5732</v>
      </c>
      <c r="G5733">
        <f t="shared" ca="1" si="447"/>
        <v>17.500577299308546</v>
      </c>
      <c r="H5733">
        <f t="shared" ca="1" si="448"/>
        <v>0.14266196994890845</v>
      </c>
      <c r="I5733" s="3">
        <f t="shared" ca="1" si="449"/>
        <v>0.99</v>
      </c>
      <c r="J5733" s="4" t="b">
        <f t="shared" ca="1" si="450"/>
        <v>0</v>
      </c>
      <c r="K5733" s="4">
        <f t="shared" ca="1" si="451"/>
        <v>0</v>
      </c>
    </row>
    <row r="5734" spans="1:11" hidden="1" x14ac:dyDescent="0.25">
      <c r="A5734" s="1">
        <f ca="1"/>
        <v>85.870813667418815</v>
      </c>
      <c r="F5734">
        <v>5733</v>
      </c>
      <c r="G5734">
        <f t="shared" ca="1" si="447"/>
        <v>17.499050930869963</v>
      </c>
      <c r="H5734">
        <f t="shared" ca="1" si="448"/>
        <v>0.14264952723204308</v>
      </c>
      <c r="I5734" s="3">
        <f t="shared" ca="1" si="449"/>
        <v>0.99</v>
      </c>
      <c r="J5734" s="4" t="b">
        <f t="shared" ca="1" si="450"/>
        <v>0</v>
      </c>
      <c r="K5734" s="4">
        <f t="shared" ca="1" si="451"/>
        <v>0</v>
      </c>
    </row>
    <row r="5735" spans="1:11" hidden="1" x14ac:dyDescent="0.25">
      <c r="A5735" s="1">
        <f ca="1"/>
        <v>94.084215952571384</v>
      </c>
      <c r="F5735">
        <v>5734</v>
      </c>
      <c r="G5735">
        <f t="shared" ca="1" si="447"/>
        <v>17.49752496174294</v>
      </c>
      <c r="H5735">
        <f t="shared" ca="1" si="448"/>
        <v>0.14263708777030309</v>
      </c>
      <c r="I5735" s="3">
        <f t="shared" ca="1" si="449"/>
        <v>0.99</v>
      </c>
      <c r="J5735" s="4" t="b">
        <f t="shared" ca="1" si="450"/>
        <v>0</v>
      </c>
      <c r="K5735" s="4">
        <f t="shared" ca="1" si="451"/>
        <v>0</v>
      </c>
    </row>
    <row r="5736" spans="1:11" hidden="1" x14ac:dyDescent="0.25">
      <c r="A5736" s="1">
        <f ca="1"/>
        <v>103.53327677583924</v>
      </c>
      <c r="F5736">
        <v>5735</v>
      </c>
      <c r="G5736">
        <f t="shared" ca="1" si="447"/>
        <v>17.495999391753401</v>
      </c>
      <c r="H5736">
        <f t="shared" ca="1" si="448"/>
        <v>0.14262465156226947</v>
      </c>
      <c r="I5736" s="3">
        <f t="shared" ca="1" si="449"/>
        <v>0.99</v>
      </c>
      <c r="J5736" s="4" t="b">
        <f t="shared" ca="1" si="450"/>
        <v>0</v>
      </c>
      <c r="K5736" s="4">
        <f t="shared" ca="1" si="451"/>
        <v>0</v>
      </c>
    </row>
    <row r="5737" spans="1:11" hidden="1" x14ac:dyDescent="0.25">
      <c r="A5737" s="1">
        <f ca="1"/>
        <v>117.10745861815712</v>
      </c>
      <c r="F5737">
        <v>5736</v>
      </c>
      <c r="G5737">
        <f t="shared" ca="1" si="447"/>
        <v>17.494474220727383</v>
      </c>
      <c r="H5737">
        <f t="shared" ca="1" si="448"/>
        <v>0.14261221860652412</v>
      </c>
      <c r="I5737" s="3">
        <f t="shared" ca="1" si="449"/>
        <v>0.99</v>
      </c>
      <c r="J5737" s="4" t="b">
        <f t="shared" ca="1" si="450"/>
        <v>0</v>
      </c>
      <c r="K5737" s="4">
        <f t="shared" ca="1" si="451"/>
        <v>0</v>
      </c>
    </row>
    <row r="5738" spans="1:11" hidden="1" x14ac:dyDescent="0.25">
      <c r="A5738" s="1">
        <f ca="1"/>
        <v>102.88488831941349</v>
      </c>
      <c r="F5738">
        <v>5737</v>
      </c>
      <c r="G5738">
        <f t="shared" ca="1" si="447"/>
        <v>17.492949448491014</v>
      </c>
      <c r="H5738">
        <f t="shared" ca="1" si="448"/>
        <v>0.14259978890164962</v>
      </c>
      <c r="I5738" s="3">
        <f t="shared" ca="1" si="449"/>
        <v>0.99</v>
      </c>
      <c r="J5738" s="4" t="b">
        <f t="shared" ca="1" si="450"/>
        <v>0</v>
      </c>
      <c r="K5738" s="4">
        <f t="shared" ca="1" si="451"/>
        <v>0</v>
      </c>
    </row>
    <row r="5739" spans="1:11" hidden="1" x14ac:dyDescent="0.25">
      <c r="A5739" s="1">
        <f ca="1"/>
        <v>104.59775668306845</v>
      </c>
      <c r="F5739">
        <v>5738</v>
      </c>
      <c r="G5739">
        <f t="shared" ca="1" si="447"/>
        <v>17.491425074870545</v>
      </c>
      <c r="H5739">
        <f t="shared" ca="1" si="448"/>
        <v>0.1425873624462296</v>
      </c>
      <c r="I5739" s="3">
        <f t="shared" ca="1" si="449"/>
        <v>0.99</v>
      </c>
      <c r="J5739" s="4" t="b">
        <f t="shared" ca="1" si="450"/>
        <v>0</v>
      </c>
      <c r="K5739" s="4">
        <f t="shared" ca="1" si="451"/>
        <v>0</v>
      </c>
    </row>
    <row r="5740" spans="1:11" hidden="1" x14ac:dyDescent="0.25">
      <c r="A5740" s="1">
        <f ca="1"/>
        <v>101.46316942305492</v>
      </c>
      <c r="F5740">
        <v>5739</v>
      </c>
      <c r="G5740">
        <f t="shared" ca="1" si="447"/>
        <v>17.489901099692322</v>
      </c>
      <c r="H5740">
        <f t="shared" ca="1" si="448"/>
        <v>0.14257493923884848</v>
      </c>
      <c r="I5740" s="3">
        <f t="shared" ca="1" si="449"/>
        <v>0.99</v>
      </c>
      <c r="J5740" s="4" t="b">
        <f t="shared" ca="1" si="450"/>
        <v>0</v>
      </c>
      <c r="K5740" s="4">
        <f t="shared" ca="1" si="451"/>
        <v>0</v>
      </c>
    </row>
    <row r="5741" spans="1:11" hidden="1" x14ac:dyDescent="0.25">
      <c r="A5741" s="1">
        <f ca="1"/>
        <v>105.18411335736931</v>
      </c>
      <c r="F5741">
        <v>5740</v>
      </c>
      <c r="G5741">
        <f t="shared" ca="1" si="447"/>
        <v>17.488377522782798</v>
      </c>
      <c r="H5741">
        <f t="shared" ca="1" si="448"/>
        <v>0.14256251927809155</v>
      </c>
      <c r="I5741" s="3">
        <f t="shared" ca="1" si="449"/>
        <v>0.99</v>
      </c>
      <c r="J5741" s="4" t="b">
        <f t="shared" ca="1" si="450"/>
        <v>0</v>
      </c>
      <c r="K5741" s="4">
        <f t="shared" ca="1" si="451"/>
        <v>0</v>
      </c>
    </row>
    <row r="5742" spans="1:11" hidden="1" x14ac:dyDescent="0.25">
      <c r="A5742" s="1">
        <f ca="1"/>
        <v>109.52537047772144</v>
      </c>
      <c r="F5742">
        <v>5741</v>
      </c>
      <c r="G5742">
        <f t="shared" ca="1" si="447"/>
        <v>17.486854343968535</v>
      </c>
      <c r="H5742">
        <f t="shared" ca="1" si="448"/>
        <v>0.14255010256254491</v>
      </c>
      <c r="I5742" s="3">
        <f t="shared" ca="1" si="449"/>
        <v>0.99</v>
      </c>
      <c r="J5742" s="4" t="b">
        <f t="shared" ca="1" si="450"/>
        <v>0</v>
      </c>
      <c r="K5742" s="4">
        <f t="shared" ca="1" si="451"/>
        <v>0</v>
      </c>
    </row>
    <row r="5743" spans="1:11" hidden="1" x14ac:dyDescent="0.25">
      <c r="A5743" s="1">
        <f ca="1"/>
        <v>105.67033355091527</v>
      </c>
      <c r="F5743">
        <v>5742</v>
      </c>
      <c r="G5743">
        <f t="shared" ca="1" si="447"/>
        <v>17.485331563076201</v>
      </c>
      <c r="H5743">
        <f t="shared" ca="1" si="448"/>
        <v>0.14253768909079564</v>
      </c>
      <c r="I5743" s="3">
        <f t="shared" ca="1" si="449"/>
        <v>0.99</v>
      </c>
      <c r="J5743" s="4" t="b">
        <f t="shared" ca="1" si="450"/>
        <v>0</v>
      </c>
      <c r="K5743" s="4">
        <f t="shared" ca="1" si="451"/>
        <v>0</v>
      </c>
    </row>
    <row r="5744" spans="1:11" hidden="1" x14ac:dyDescent="0.25">
      <c r="A5744" s="1">
        <f ca="1"/>
        <v>102.2778901630606</v>
      </c>
      <c r="F5744">
        <v>5743</v>
      </c>
      <c r="G5744">
        <f t="shared" ca="1" si="447"/>
        <v>17.483809179932567</v>
      </c>
      <c r="H5744">
        <f t="shared" ca="1" si="448"/>
        <v>0.1425252788614316</v>
      </c>
      <c r="I5744" s="3">
        <f t="shared" ca="1" si="449"/>
        <v>0.99</v>
      </c>
      <c r="J5744" s="4" t="b">
        <f t="shared" ca="1" si="450"/>
        <v>0</v>
      </c>
      <c r="K5744" s="4">
        <f t="shared" ca="1" si="451"/>
        <v>0</v>
      </c>
    </row>
    <row r="5745" spans="1:11" hidden="1" x14ac:dyDescent="0.25">
      <c r="A5745" s="1">
        <f ca="1"/>
        <v>120.79222043819824</v>
      </c>
      <c r="F5745">
        <v>5744</v>
      </c>
      <c r="G5745">
        <f t="shared" ca="1" si="447"/>
        <v>17.48228719436451</v>
      </c>
      <c r="H5745">
        <f t="shared" ca="1" si="448"/>
        <v>0.14251287187304146</v>
      </c>
      <c r="I5745" s="3">
        <f t="shared" ca="1" si="449"/>
        <v>0.99</v>
      </c>
      <c r="J5745" s="4" t="b">
        <f t="shared" ca="1" si="450"/>
        <v>0</v>
      </c>
      <c r="K5745" s="4">
        <f t="shared" ca="1" si="451"/>
        <v>0</v>
      </c>
    </row>
    <row r="5746" spans="1:11" hidden="1" x14ac:dyDescent="0.25">
      <c r="A5746" s="1">
        <f ca="1"/>
        <v>113.26082077922018</v>
      </c>
      <c r="F5746">
        <v>5745</v>
      </c>
      <c r="G5746">
        <f t="shared" ca="1" si="447"/>
        <v>17.480765606199014</v>
      </c>
      <c r="H5746">
        <f t="shared" ca="1" si="448"/>
        <v>0.14250046812421491</v>
      </c>
      <c r="I5746" s="3">
        <f t="shared" ca="1" si="449"/>
        <v>0.99</v>
      </c>
      <c r="J5746" s="4" t="b">
        <f t="shared" ca="1" si="450"/>
        <v>0</v>
      </c>
      <c r="K5746" s="4">
        <f t="shared" ca="1" si="451"/>
        <v>0</v>
      </c>
    </row>
    <row r="5747" spans="1:11" hidden="1" x14ac:dyDescent="0.25">
      <c r="A5747" s="1">
        <f ca="1"/>
        <v>101.4537141330766</v>
      </c>
      <c r="F5747">
        <v>5746</v>
      </c>
      <c r="G5747">
        <f t="shared" ca="1" si="447"/>
        <v>17.479244415263164</v>
      </c>
      <c r="H5747">
        <f t="shared" ca="1" si="448"/>
        <v>0.1424880676135423</v>
      </c>
      <c r="I5747" s="3">
        <f t="shared" ca="1" si="449"/>
        <v>0.99</v>
      </c>
      <c r="J5747" s="4" t="b">
        <f t="shared" ca="1" si="450"/>
        <v>0</v>
      </c>
      <c r="K5747" s="4">
        <f t="shared" ca="1" si="451"/>
        <v>0</v>
      </c>
    </row>
    <row r="5748" spans="1:11" hidden="1" x14ac:dyDescent="0.25">
      <c r="A5748" s="1">
        <f ca="1"/>
        <v>112.74260965615026</v>
      </c>
      <c r="F5748">
        <v>5747</v>
      </c>
      <c r="G5748">
        <f t="shared" ca="1" si="447"/>
        <v>17.477723621384161</v>
      </c>
      <c r="H5748">
        <f t="shared" ca="1" si="448"/>
        <v>0.14247567033961503</v>
      </c>
      <c r="I5748" s="3">
        <f t="shared" ca="1" si="449"/>
        <v>0.99</v>
      </c>
      <c r="J5748" s="4" t="b">
        <f t="shared" ca="1" si="450"/>
        <v>0</v>
      </c>
      <c r="K5748" s="4">
        <f t="shared" ca="1" si="451"/>
        <v>0</v>
      </c>
    </row>
    <row r="5749" spans="1:11" hidden="1" x14ac:dyDescent="0.25">
      <c r="A5749" s="1">
        <f ca="1"/>
        <v>109.87764547064302</v>
      </c>
      <c r="F5749">
        <v>5748</v>
      </c>
      <c r="G5749">
        <f t="shared" ca="1" si="447"/>
        <v>17.476203224389298</v>
      </c>
      <c r="H5749">
        <f t="shared" ca="1" si="448"/>
        <v>0.14246327630102523</v>
      </c>
      <c r="I5749" s="3">
        <f t="shared" ca="1" si="449"/>
        <v>0.99</v>
      </c>
      <c r="J5749" s="4" t="b">
        <f t="shared" ca="1" si="450"/>
        <v>0</v>
      </c>
      <c r="K5749" s="4">
        <f t="shared" ca="1" si="451"/>
        <v>0</v>
      </c>
    </row>
    <row r="5750" spans="1:11" hidden="1" x14ac:dyDescent="0.25">
      <c r="A5750" s="1">
        <f ca="1"/>
        <v>100.17751025142729</v>
      </c>
      <c r="F5750">
        <v>5749</v>
      </c>
      <c r="G5750">
        <f t="shared" ref="G5750:G5813" ca="1" si="452">SQRT(POWER($D$4*$C$2, 2)/F5750)</f>
        <v>17.474683224105981</v>
      </c>
      <c r="H5750">
        <f t="shared" ca="1" si="448"/>
        <v>0.14245088549636592</v>
      </c>
      <c r="I5750" s="3">
        <f t="shared" ca="1" si="449"/>
        <v>0.99</v>
      </c>
      <c r="J5750" s="4" t="b">
        <f t="shared" ca="1" si="450"/>
        <v>0</v>
      </c>
      <c r="K5750" s="4">
        <f t="shared" ca="1" si="451"/>
        <v>0</v>
      </c>
    </row>
    <row r="5751" spans="1:11" hidden="1" x14ac:dyDescent="0.25">
      <c r="A5751" s="1">
        <f ca="1"/>
        <v>97.638991710760251</v>
      </c>
      <c r="F5751">
        <v>5750</v>
      </c>
      <c r="G5751">
        <f t="shared" ca="1" si="452"/>
        <v>17.473163620361717</v>
      </c>
      <c r="H5751">
        <f t="shared" ca="1" si="448"/>
        <v>0.14243849792423097</v>
      </c>
      <c r="I5751" s="3">
        <f t="shared" ca="1" si="449"/>
        <v>0.99</v>
      </c>
      <c r="J5751" s="4" t="b">
        <f t="shared" ca="1" si="450"/>
        <v>0</v>
      </c>
      <c r="K5751" s="4">
        <f t="shared" ca="1" si="451"/>
        <v>0</v>
      </c>
    </row>
    <row r="5752" spans="1:11" hidden="1" x14ac:dyDescent="0.25">
      <c r="A5752" s="1">
        <f ca="1"/>
        <v>104.01029885519787</v>
      </c>
      <c r="F5752">
        <v>5751</v>
      </c>
      <c r="G5752">
        <f t="shared" ca="1" si="452"/>
        <v>17.471644412984123</v>
      </c>
      <c r="H5752">
        <f t="shared" ca="1" si="448"/>
        <v>0.14242611358321514</v>
      </c>
      <c r="I5752" s="3">
        <f t="shared" ca="1" si="449"/>
        <v>0.99</v>
      </c>
      <c r="J5752" s="4" t="b">
        <f t="shared" ca="1" si="450"/>
        <v>0</v>
      </c>
      <c r="K5752" s="4">
        <f t="shared" ca="1" si="451"/>
        <v>0</v>
      </c>
    </row>
    <row r="5753" spans="1:11" hidden="1" x14ac:dyDescent="0.25">
      <c r="A5753" s="1">
        <f ca="1"/>
        <v>126.9862466315395</v>
      </c>
      <c r="F5753">
        <v>5752</v>
      </c>
      <c r="G5753">
        <f t="shared" ca="1" si="452"/>
        <v>17.47012560180092</v>
      </c>
      <c r="H5753">
        <f t="shared" ca="1" si="448"/>
        <v>0.14241373247191402</v>
      </c>
      <c r="I5753" s="3">
        <f t="shared" ca="1" si="449"/>
        <v>0.99</v>
      </c>
      <c r="J5753" s="4" t="b">
        <f t="shared" ca="1" si="450"/>
        <v>0</v>
      </c>
      <c r="K5753" s="4">
        <f t="shared" ca="1" si="451"/>
        <v>0</v>
      </c>
    </row>
    <row r="5754" spans="1:11" hidden="1" x14ac:dyDescent="0.25">
      <c r="A5754" s="1">
        <f ca="1"/>
        <v>90.78185382431991</v>
      </c>
      <c r="F5754">
        <v>5753</v>
      </c>
      <c r="G5754">
        <f t="shared" ca="1" si="452"/>
        <v>17.468607186639925</v>
      </c>
      <c r="H5754">
        <f t="shared" ca="1" si="448"/>
        <v>0.14240135458892406</v>
      </c>
      <c r="I5754" s="3">
        <f t="shared" ca="1" si="449"/>
        <v>0.99</v>
      </c>
      <c r="J5754" s="4" t="b">
        <f t="shared" ca="1" si="450"/>
        <v>0</v>
      </c>
      <c r="K5754" s="4">
        <f t="shared" ca="1" si="451"/>
        <v>0</v>
      </c>
    </row>
    <row r="5755" spans="1:11" hidden="1" x14ac:dyDescent="0.25">
      <c r="A5755" s="1">
        <f ca="1"/>
        <v>101.01734669820519</v>
      </c>
      <c r="F5755">
        <v>5754</v>
      </c>
      <c r="G5755">
        <f t="shared" ca="1" si="452"/>
        <v>17.467089167329078</v>
      </c>
      <c r="H5755">
        <f t="shared" ca="1" si="448"/>
        <v>0.14238897993284261</v>
      </c>
      <c r="I5755" s="3">
        <f t="shared" ca="1" si="449"/>
        <v>0.99</v>
      </c>
      <c r="J5755" s="4" t="b">
        <f t="shared" ca="1" si="450"/>
        <v>0</v>
      </c>
      <c r="K5755" s="4">
        <f t="shared" ca="1" si="451"/>
        <v>0</v>
      </c>
    </row>
    <row r="5756" spans="1:11" hidden="1" x14ac:dyDescent="0.25">
      <c r="A5756" s="1">
        <f ca="1"/>
        <v>102.48404984850063</v>
      </c>
      <c r="F5756">
        <v>5755</v>
      </c>
      <c r="G5756">
        <f t="shared" ca="1" si="452"/>
        <v>17.465571543696399</v>
      </c>
      <c r="H5756">
        <f t="shared" ca="1" si="448"/>
        <v>0.14237660850226772</v>
      </c>
      <c r="I5756" s="3">
        <f t="shared" ca="1" si="449"/>
        <v>0.99</v>
      </c>
      <c r="J5756" s="4" t="b">
        <f t="shared" ca="1" si="450"/>
        <v>0</v>
      </c>
      <c r="K5756" s="4">
        <f t="shared" ca="1" si="451"/>
        <v>0</v>
      </c>
    </row>
    <row r="5757" spans="1:11" hidden="1" x14ac:dyDescent="0.25">
      <c r="A5757" s="1">
        <f ca="1"/>
        <v>97.218533409591728</v>
      </c>
      <c r="F5757">
        <v>5756</v>
      </c>
      <c r="G5757">
        <f t="shared" ca="1" si="452"/>
        <v>17.464054315570035</v>
      </c>
      <c r="H5757">
        <f t="shared" ca="1" si="448"/>
        <v>0.14236424029579844</v>
      </c>
      <c r="I5757" s="3">
        <f t="shared" ca="1" si="449"/>
        <v>0.99</v>
      </c>
      <c r="J5757" s="4" t="b">
        <f t="shared" ca="1" si="450"/>
        <v>0</v>
      </c>
      <c r="K5757" s="4">
        <f t="shared" ca="1" si="451"/>
        <v>0</v>
      </c>
    </row>
    <row r="5758" spans="1:11" hidden="1" x14ac:dyDescent="0.25">
      <c r="A5758" s="1">
        <f ca="1"/>
        <v>103.17254201931651</v>
      </c>
      <c r="F5758">
        <v>5757</v>
      </c>
      <c r="G5758">
        <f t="shared" ca="1" si="452"/>
        <v>17.462537482778224</v>
      </c>
      <c r="H5758">
        <f t="shared" ca="1" si="448"/>
        <v>0.14235187531203466</v>
      </c>
      <c r="I5758" s="3">
        <f t="shared" ca="1" si="449"/>
        <v>0.99</v>
      </c>
      <c r="J5758" s="4" t="b">
        <f t="shared" ca="1" si="450"/>
        <v>0</v>
      </c>
      <c r="K5758" s="4">
        <f t="shared" ca="1" si="451"/>
        <v>0</v>
      </c>
    </row>
    <row r="5759" spans="1:11" hidden="1" x14ac:dyDescent="0.25">
      <c r="A5759" s="1">
        <f ca="1"/>
        <v>82.31551189716717</v>
      </c>
      <c r="F5759">
        <v>5758</v>
      </c>
      <c r="G5759">
        <f t="shared" ca="1" si="452"/>
        <v>17.461021045149316</v>
      </c>
      <c r="H5759">
        <f t="shared" ca="1" si="448"/>
        <v>0.14233951354957708</v>
      </c>
      <c r="I5759" s="3">
        <f t="shared" ca="1" si="449"/>
        <v>0.99</v>
      </c>
      <c r="J5759" s="4" t="b">
        <f t="shared" ca="1" si="450"/>
        <v>0</v>
      </c>
      <c r="K5759" s="4">
        <f t="shared" ca="1" si="451"/>
        <v>0</v>
      </c>
    </row>
    <row r="5760" spans="1:11" hidden="1" x14ac:dyDescent="0.25">
      <c r="A5760" s="1">
        <f ca="1"/>
        <v>99.711787643752317</v>
      </c>
      <c r="F5760">
        <v>5759</v>
      </c>
      <c r="G5760">
        <f t="shared" ca="1" si="452"/>
        <v>17.459505002511758</v>
      </c>
      <c r="H5760">
        <f t="shared" ca="1" si="448"/>
        <v>0.14232715500702722</v>
      </c>
      <c r="I5760" s="3">
        <f t="shared" ca="1" si="449"/>
        <v>0.99</v>
      </c>
      <c r="J5760" s="4" t="b">
        <f t="shared" ca="1" si="450"/>
        <v>0</v>
      </c>
      <c r="K5760" s="4">
        <f t="shared" ca="1" si="451"/>
        <v>0</v>
      </c>
    </row>
    <row r="5761" spans="1:11" hidden="1" x14ac:dyDescent="0.25">
      <c r="A5761" s="1">
        <f ca="1"/>
        <v>109.64980214605268</v>
      </c>
      <c r="F5761">
        <v>5760</v>
      </c>
      <c r="G5761">
        <f t="shared" ca="1" si="452"/>
        <v>17.45798935469411</v>
      </c>
      <c r="H5761">
        <f t="shared" ca="1" si="448"/>
        <v>0.14231479968298755</v>
      </c>
      <c r="I5761" s="3">
        <f t="shared" ca="1" si="449"/>
        <v>0.99</v>
      </c>
      <c r="J5761" s="4" t="b">
        <f t="shared" ca="1" si="450"/>
        <v>0</v>
      </c>
      <c r="K5761" s="4">
        <f t="shared" ca="1" si="451"/>
        <v>0</v>
      </c>
    </row>
    <row r="5762" spans="1:11" hidden="1" x14ac:dyDescent="0.25">
      <c r="A5762" s="1">
        <f ca="1"/>
        <v>110.63582681333098</v>
      </c>
      <c r="F5762">
        <v>5761</v>
      </c>
      <c r="G5762">
        <f t="shared" ca="1" si="452"/>
        <v>17.456474101525028</v>
      </c>
      <c r="H5762">
        <f t="shared" ca="1" si="448"/>
        <v>0.14230244757606128</v>
      </c>
      <c r="I5762" s="3">
        <f t="shared" ca="1" si="449"/>
        <v>0.99</v>
      </c>
      <c r="J5762" s="4" t="b">
        <f t="shared" ca="1" si="450"/>
        <v>0</v>
      </c>
      <c r="K5762" s="4">
        <f t="shared" ca="1" si="451"/>
        <v>0</v>
      </c>
    </row>
    <row r="5763" spans="1:11" hidden="1" x14ac:dyDescent="0.25">
      <c r="A5763" s="1">
        <f ca="1"/>
        <v>94.623460355356301</v>
      </c>
      <c r="F5763">
        <v>5762</v>
      </c>
      <c r="G5763">
        <f t="shared" ca="1" si="452"/>
        <v>17.454959242833276</v>
      </c>
      <c r="H5763">
        <f t="shared" ref="H5763:H5826" ca="1" si="453">G5763/$D$4</f>
        <v>0.14229009868485251</v>
      </c>
      <c r="I5763" s="3">
        <f t="shared" ref="I5763:I5826" ca="1" si="454">ROUND(ABS(H5763-$C$2)/$C$2, 2)</f>
        <v>0.99</v>
      </c>
      <c r="J5763" s="4" t="b">
        <f t="shared" ref="J5763:J5826" ca="1" si="455">I5763&lt;I5764</f>
        <v>0</v>
      </c>
      <c r="K5763" s="4">
        <f t="shared" ca="1" si="451"/>
        <v>0</v>
      </c>
    </row>
    <row r="5764" spans="1:11" hidden="1" x14ac:dyDescent="0.25">
      <c r="A5764" s="1">
        <f ca="1"/>
        <v>100.62248900041214</v>
      </c>
      <c r="F5764">
        <v>5763</v>
      </c>
      <c r="G5764">
        <f t="shared" ca="1" si="452"/>
        <v>17.453444778447725</v>
      </c>
      <c r="H5764">
        <f t="shared" ca="1" si="453"/>
        <v>0.14227775300796627</v>
      </c>
      <c r="I5764" s="3">
        <f t="shared" ca="1" si="454"/>
        <v>0.99</v>
      </c>
      <c r="J5764" s="4" t="b">
        <f t="shared" ca="1" si="455"/>
        <v>0</v>
      </c>
      <c r="K5764" s="4">
        <f t="shared" ca="1" si="451"/>
        <v>0</v>
      </c>
    </row>
    <row r="5765" spans="1:11" hidden="1" x14ac:dyDescent="0.25">
      <c r="A5765" s="1">
        <f ca="1"/>
        <v>119.23006422239563</v>
      </c>
      <c r="F5765">
        <v>5764</v>
      </c>
      <c r="G5765">
        <f t="shared" ca="1" si="452"/>
        <v>17.451930708197342</v>
      </c>
      <c r="H5765">
        <f t="shared" ca="1" si="453"/>
        <v>0.14226541054400826</v>
      </c>
      <c r="I5765" s="3">
        <f t="shared" ca="1" si="454"/>
        <v>0.99</v>
      </c>
      <c r="J5765" s="4" t="b">
        <f t="shared" ca="1" si="455"/>
        <v>0</v>
      </c>
      <c r="K5765" s="4">
        <f t="shared" ref="K5765:K5828" ca="1" si="456">ABS(I5765 - I5764)/I5764</f>
        <v>0</v>
      </c>
    </row>
    <row r="5766" spans="1:11" hidden="1" x14ac:dyDescent="0.25">
      <c r="A5766" s="1">
        <f ca="1"/>
        <v>91.804367683075739</v>
      </c>
      <c r="F5766">
        <v>5765</v>
      </c>
      <c r="G5766">
        <f t="shared" ca="1" si="452"/>
        <v>17.450417031911204</v>
      </c>
      <c r="H5766">
        <f t="shared" ca="1" si="453"/>
        <v>0.14225307129158521</v>
      </c>
      <c r="I5766" s="3">
        <f t="shared" ca="1" si="454"/>
        <v>0.99</v>
      </c>
      <c r="J5766" s="4" t="b">
        <f t="shared" ca="1" si="455"/>
        <v>0</v>
      </c>
      <c r="K5766" s="4">
        <f t="shared" ca="1" si="456"/>
        <v>0</v>
      </c>
    </row>
    <row r="5767" spans="1:11" hidden="1" x14ac:dyDescent="0.25">
      <c r="A5767" s="1">
        <f ca="1"/>
        <v>90.427204566641166</v>
      </c>
      <c r="F5767">
        <v>5766</v>
      </c>
      <c r="G5767">
        <f t="shared" ca="1" si="452"/>
        <v>17.448903749418491</v>
      </c>
      <c r="H5767">
        <f t="shared" ca="1" si="453"/>
        <v>0.14224073524930458</v>
      </c>
      <c r="I5767" s="3">
        <f t="shared" ca="1" si="454"/>
        <v>0.99</v>
      </c>
      <c r="J5767" s="4" t="b">
        <f t="shared" ca="1" si="455"/>
        <v>0</v>
      </c>
      <c r="K5767" s="4">
        <f t="shared" ca="1" si="456"/>
        <v>0</v>
      </c>
    </row>
    <row r="5768" spans="1:11" hidden="1" x14ac:dyDescent="0.25">
      <c r="A5768" s="1">
        <f ca="1"/>
        <v>108.0211179684209</v>
      </c>
      <c r="F5768">
        <v>5767</v>
      </c>
      <c r="G5768">
        <f t="shared" ca="1" si="452"/>
        <v>17.447390860548484</v>
      </c>
      <c r="H5768">
        <f t="shared" ca="1" si="453"/>
        <v>0.14222840241577472</v>
      </c>
      <c r="I5768" s="3">
        <f t="shared" ca="1" si="454"/>
        <v>0.99</v>
      </c>
      <c r="J5768" s="4" t="b">
        <f t="shared" ca="1" si="455"/>
        <v>0</v>
      </c>
      <c r="K5768" s="4">
        <f t="shared" ca="1" si="456"/>
        <v>0</v>
      </c>
    </row>
    <row r="5769" spans="1:11" hidden="1" x14ac:dyDescent="0.25">
      <c r="A5769" s="1">
        <f ca="1"/>
        <v>95.447629543688805</v>
      </c>
      <c r="F5769">
        <v>5768</v>
      </c>
      <c r="G5769">
        <f t="shared" ca="1" si="452"/>
        <v>17.445878365130572</v>
      </c>
      <c r="H5769">
        <f t="shared" ca="1" si="453"/>
        <v>0.14221607278960482</v>
      </c>
      <c r="I5769" s="3">
        <f t="shared" ca="1" si="454"/>
        <v>0.99</v>
      </c>
      <c r="J5769" s="4" t="b">
        <f t="shared" ca="1" si="455"/>
        <v>0</v>
      </c>
      <c r="K5769" s="4">
        <f t="shared" ca="1" si="456"/>
        <v>0</v>
      </c>
    </row>
    <row r="5770" spans="1:11" hidden="1" x14ac:dyDescent="0.25">
      <c r="A5770" s="1">
        <f ca="1"/>
        <v>113.21019692055671</v>
      </c>
      <c r="F5770">
        <v>5769</v>
      </c>
      <c r="G5770">
        <f t="shared" ca="1" si="452"/>
        <v>17.444366262994244</v>
      </c>
      <c r="H5770">
        <f t="shared" ca="1" si="453"/>
        <v>0.14220374636940489</v>
      </c>
      <c r="I5770" s="3">
        <f t="shared" ca="1" si="454"/>
        <v>0.99</v>
      </c>
      <c r="J5770" s="4" t="b">
        <f t="shared" ca="1" si="455"/>
        <v>0</v>
      </c>
      <c r="K5770" s="4">
        <f t="shared" ca="1" si="456"/>
        <v>0</v>
      </c>
    </row>
    <row r="5771" spans="1:11" hidden="1" x14ac:dyDescent="0.25">
      <c r="A5771" s="1">
        <f ca="1"/>
        <v>106.98487612333531</v>
      </c>
      <c r="F5771">
        <v>5770</v>
      </c>
      <c r="G5771">
        <f t="shared" ca="1" si="452"/>
        <v>17.442854553969092</v>
      </c>
      <c r="H5771">
        <f t="shared" ca="1" si="453"/>
        <v>0.1421914231537858</v>
      </c>
      <c r="I5771" s="3">
        <f t="shared" ca="1" si="454"/>
        <v>0.99</v>
      </c>
      <c r="J5771" s="4" t="b">
        <f t="shared" ca="1" si="455"/>
        <v>0</v>
      </c>
      <c r="K5771" s="4">
        <f t="shared" ca="1" si="456"/>
        <v>0</v>
      </c>
    </row>
    <row r="5772" spans="1:11" hidden="1" x14ac:dyDescent="0.25">
      <c r="A5772" s="1">
        <f ca="1"/>
        <v>113.01194021594046</v>
      </c>
      <c r="F5772">
        <v>5771</v>
      </c>
      <c r="G5772">
        <f t="shared" ca="1" si="452"/>
        <v>17.441343237884812</v>
      </c>
      <c r="H5772">
        <f t="shared" ca="1" si="453"/>
        <v>0.14217910314135929</v>
      </c>
      <c r="I5772" s="3">
        <f t="shared" ca="1" si="454"/>
        <v>0.99</v>
      </c>
      <c r="J5772" s="4" t="b">
        <f t="shared" ca="1" si="455"/>
        <v>0</v>
      </c>
      <c r="K5772" s="4">
        <f t="shared" ca="1" si="456"/>
        <v>0</v>
      </c>
    </row>
    <row r="5773" spans="1:11" hidden="1" x14ac:dyDescent="0.25">
      <c r="A5773" s="1">
        <f ca="1"/>
        <v>97.283371227551854</v>
      </c>
      <c r="F5773">
        <v>5772</v>
      </c>
      <c r="G5773">
        <f t="shared" ca="1" si="452"/>
        <v>17.439832314571209</v>
      </c>
      <c r="H5773">
        <f t="shared" ca="1" si="453"/>
        <v>0.14216678633073793</v>
      </c>
      <c r="I5773" s="3">
        <f t="shared" ca="1" si="454"/>
        <v>0.99</v>
      </c>
      <c r="J5773" s="4" t="b">
        <f t="shared" ca="1" si="455"/>
        <v>0</v>
      </c>
      <c r="K5773" s="4">
        <f t="shared" ca="1" si="456"/>
        <v>0</v>
      </c>
    </row>
    <row r="5774" spans="1:11" hidden="1" x14ac:dyDescent="0.25">
      <c r="A5774" s="1">
        <f ca="1"/>
        <v>115.74514289491056</v>
      </c>
      <c r="F5774">
        <v>5773</v>
      </c>
      <c r="G5774">
        <f t="shared" ca="1" si="452"/>
        <v>17.438321783858179</v>
      </c>
      <c r="H5774">
        <f t="shared" ca="1" si="453"/>
        <v>0.14215447272053502</v>
      </c>
      <c r="I5774" s="3">
        <f t="shared" ca="1" si="454"/>
        <v>0.99</v>
      </c>
      <c r="J5774" s="4" t="b">
        <f t="shared" ca="1" si="455"/>
        <v>0</v>
      </c>
      <c r="K5774" s="4">
        <f t="shared" ca="1" si="456"/>
        <v>0</v>
      </c>
    </row>
    <row r="5775" spans="1:11" hidden="1" x14ac:dyDescent="0.25">
      <c r="A5775" s="1">
        <f ca="1"/>
        <v>117.55004665813497</v>
      </c>
      <c r="F5775">
        <v>5774</v>
      </c>
      <c r="G5775">
        <f t="shared" ca="1" si="452"/>
        <v>17.43681164557573</v>
      </c>
      <c r="H5775">
        <f t="shared" ca="1" si="453"/>
        <v>0.14214216230936488</v>
      </c>
      <c r="I5775" s="3">
        <f t="shared" ca="1" si="454"/>
        <v>0.99</v>
      </c>
      <c r="J5775" s="4" t="b">
        <f t="shared" ca="1" si="455"/>
        <v>0</v>
      </c>
      <c r="K5775" s="4">
        <f t="shared" ca="1" si="456"/>
        <v>0</v>
      </c>
    </row>
    <row r="5776" spans="1:11" hidden="1" x14ac:dyDescent="0.25">
      <c r="A5776" s="1">
        <f ca="1"/>
        <v>101.27490162506307</v>
      </c>
      <c r="F5776">
        <v>5775</v>
      </c>
      <c r="G5776">
        <f t="shared" ca="1" si="452"/>
        <v>17.435301899553977</v>
      </c>
      <c r="H5776">
        <f t="shared" ca="1" si="453"/>
        <v>0.14212985509584261</v>
      </c>
      <c r="I5776" s="3">
        <f t="shared" ca="1" si="454"/>
        <v>0.99</v>
      </c>
      <c r="J5776" s="4" t="b">
        <f t="shared" ca="1" si="455"/>
        <v>0</v>
      </c>
      <c r="K5776" s="4">
        <f t="shared" ca="1" si="456"/>
        <v>0</v>
      </c>
    </row>
    <row r="5777" spans="1:11" hidden="1" x14ac:dyDescent="0.25">
      <c r="A5777" s="1">
        <f ca="1"/>
        <v>99.048121497593996</v>
      </c>
      <c r="F5777">
        <v>5776</v>
      </c>
      <c r="G5777">
        <f t="shared" ca="1" si="452"/>
        <v>17.433792545623128</v>
      </c>
      <c r="H5777">
        <f t="shared" ca="1" si="453"/>
        <v>0.14211755107858406</v>
      </c>
      <c r="I5777" s="3">
        <f t="shared" ca="1" si="454"/>
        <v>0.99</v>
      </c>
      <c r="J5777" s="4" t="b">
        <f t="shared" ca="1" si="455"/>
        <v>0</v>
      </c>
      <c r="K5777" s="4">
        <f t="shared" ca="1" si="456"/>
        <v>0</v>
      </c>
    </row>
    <row r="5778" spans="1:11" hidden="1" x14ac:dyDescent="0.25">
      <c r="A5778" s="1">
        <f ca="1"/>
        <v>104.27622058975152</v>
      </c>
      <c r="F5778">
        <v>5777</v>
      </c>
      <c r="G5778">
        <f t="shared" ca="1" si="452"/>
        <v>17.432283583613494</v>
      </c>
      <c r="H5778">
        <f t="shared" ca="1" si="453"/>
        <v>0.14210525025620599</v>
      </c>
      <c r="I5778" s="3">
        <f t="shared" ca="1" si="454"/>
        <v>0.99</v>
      </c>
      <c r="J5778" s="4" t="b">
        <f t="shared" ca="1" si="455"/>
        <v>0</v>
      </c>
      <c r="K5778" s="4">
        <f t="shared" ca="1" si="456"/>
        <v>0</v>
      </c>
    </row>
    <row r="5779" spans="1:11" hidden="1" x14ac:dyDescent="0.25">
      <c r="A5779" s="1">
        <f ca="1"/>
        <v>105.77943874227596</v>
      </c>
      <c r="F5779">
        <v>5778</v>
      </c>
      <c r="G5779">
        <f t="shared" ca="1" si="452"/>
        <v>17.4307750133555</v>
      </c>
      <c r="H5779">
        <f t="shared" ca="1" si="453"/>
        <v>0.14209295262732605</v>
      </c>
      <c r="I5779" s="3">
        <f t="shared" ca="1" si="454"/>
        <v>0.99</v>
      </c>
      <c r="J5779" s="4" t="b">
        <f t="shared" ca="1" si="455"/>
        <v>0</v>
      </c>
      <c r="K5779" s="4">
        <f t="shared" ca="1" si="456"/>
        <v>0</v>
      </c>
    </row>
    <row r="5780" spans="1:11" hidden="1" x14ac:dyDescent="0.25">
      <c r="A5780" s="1">
        <f ca="1"/>
        <v>103.24607099564305</v>
      </c>
      <c r="F5780">
        <v>5779</v>
      </c>
      <c r="G5780">
        <f t="shared" ca="1" si="452"/>
        <v>17.429266834679662</v>
      </c>
      <c r="H5780">
        <f t="shared" ca="1" si="453"/>
        <v>0.14208065819056262</v>
      </c>
      <c r="I5780" s="3">
        <f t="shared" ca="1" si="454"/>
        <v>0.99</v>
      </c>
      <c r="J5780" s="4" t="b">
        <f t="shared" ca="1" si="455"/>
        <v>0</v>
      </c>
      <c r="K5780" s="4">
        <f t="shared" ca="1" si="456"/>
        <v>0</v>
      </c>
    </row>
    <row r="5781" spans="1:11" hidden="1" x14ac:dyDescent="0.25">
      <c r="A5781" s="1">
        <f ca="1"/>
        <v>110.13365713265105</v>
      </c>
      <c r="F5781">
        <v>5780</v>
      </c>
      <c r="G5781">
        <f t="shared" ca="1" si="452"/>
        <v>17.427759047416608</v>
      </c>
      <c r="H5781">
        <f t="shared" ca="1" si="453"/>
        <v>0.14206836694453498</v>
      </c>
      <c r="I5781" s="3">
        <f t="shared" ca="1" si="454"/>
        <v>0.99</v>
      </c>
      <c r="J5781" s="4" t="b">
        <f t="shared" ca="1" si="455"/>
        <v>0</v>
      </c>
      <c r="K5781" s="4">
        <f t="shared" ca="1" si="456"/>
        <v>0</v>
      </c>
    </row>
    <row r="5782" spans="1:11" hidden="1" x14ac:dyDescent="0.25">
      <c r="A5782" s="1">
        <f ca="1"/>
        <v>115.55160034057776</v>
      </c>
      <c r="F5782">
        <v>5781</v>
      </c>
      <c r="G5782">
        <f t="shared" ca="1" si="452"/>
        <v>17.42625165139706</v>
      </c>
      <c r="H5782">
        <f t="shared" ca="1" si="453"/>
        <v>0.14205607888786326</v>
      </c>
      <c r="I5782" s="3">
        <f t="shared" ca="1" si="454"/>
        <v>0.99</v>
      </c>
      <c r="J5782" s="4" t="b">
        <f t="shared" ca="1" si="455"/>
        <v>0</v>
      </c>
      <c r="K5782" s="4">
        <f t="shared" ca="1" si="456"/>
        <v>0</v>
      </c>
    </row>
    <row r="5783" spans="1:11" hidden="1" x14ac:dyDescent="0.25">
      <c r="A5783" s="1">
        <f ca="1"/>
        <v>108.13643997382337</v>
      </c>
      <c r="F5783">
        <v>5782</v>
      </c>
      <c r="G5783">
        <f t="shared" ca="1" si="452"/>
        <v>17.424744646451845</v>
      </c>
      <c r="H5783">
        <f t="shared" ca="1" si="453"/>
        <v>0.14204379401916836</v>
      </c>
      <c r="I5783" s="3">
        <f t="shared" ca="1" si="454"/>
        <v>0.99</v>
      </c>
      <c r="J5783" s="4" t="b">
        <f t="shared" ca="1" si="455"/>
        <v>0</v>
      </c>
      <c r="K5783" s="4">
        <f t="shared" ca="1" si="456"/>
        <v>0</v>
      </c>
    </row>
    <row r="5784" spans="1:11" hidden="1" x14ac:dyDescent="0.25">
      <c r="A5784" s="1">
        <f ca="1"/>
        <v>87.630671218529955</v>
      </c>
      <c r="F5784">
        <v>5783</v>
      </c>
      <c r="G5784">
        <f t="shared" ca="1" si="452"/>
        <v>17.423238032411899</v>
      </c>
      <c r="H5784">
        <f t="shared" ca="1" si="453"/>
        <v>0.14203151233707206</v>
      </c>
      <c r="I5784" s="3">
        <f t="shared" ca="1" si="454"/>
        <v>0.99</v>
      </c>
      <c r="J5784" s="4" t="b">
        <f t="shared" ca="1" si="455"/>
        <v>0</v>
      </c>
      <c r="K5784" s="4">
        <f t="shared" ca="1" si="456"/>
        <v>0</v>
      </c>
    </row>
    <row r="5785" spans="1:11" hidden="1" x14ac:dyDescent="0.25">
      <c r="A5785" s="1">
        <f ca="1"/>
        <v>101.84191137566026</v>
      </c>
      <c r="F5785">
        <v>5784</v>
      </c>
      <c r="G5785">
        <f t="shared" ca="1" si="452"/>
        <v>17.421731809108248</v>
      </c>
      <c r="H5785">
        <f t="shared" ca="1" si="453"/>
        <v>0.14201923384019699</v>
      </c>
      <c r="I5785" s="3">
        <f t="shared" ca="1" si="454"/>
        <v>0.99</v>
      </c>
      <c r="J5785" s="4" t="b">
        <f t="shared" ca="1" si="455"/>
        <v>0</v>
      </c>
      <c r="K5785" s="4">
        <f t="shared" ca="1" si="456"/>
        <v>0</v>
      </c>
    </row>
    <row r="5786" spans="1:11" hidden="1" x14ac:dyDescent="0.25">
      <c r="A5786" s="1">
        <f ca="1"/>
        <v>99.751312955921421</v>
      </c>
      <c r="F5786">
        <v>5785</v>
      </c>
      <c r="G5786">
        <f t="shared" ca="1" si="452"/>
        <v>17.420225976372034</v>
      </c>
      <c r="H5786">
        <f t="shared" ca="1" si="453"/>
        <v>0.14200695852716658</v>
      </c>
      <c r="I5786" s="3">
        <f t="shared" ca="1" si="454"/>
        <v>0.99</v>
      </c>
      <c r="J5786" s="4" t="b">
        <f t="shared" ca="1" si="455"/>
        <v>0</v>
      </c>
      <c r="K5786" s="4">
        <f t="shared" ca="1" si="456"/>
        <v>0</v>
      </c>
    </row>
    <row r="5787" spans="1:11" hidden="1" x14ac:dyDescent="0.25">
      <c r="A5787" s="1">
        <f ca="1"/>
        <v>105.5734747115288</v>
      </c>
      <c r="F5787">
        <v>5786</v>
      </c>
      <c r="G5787">
        <f t="shared" ca="1" si="452"/>
        <v>17.418720534034488</v>
      </c>
      <c r="H5787">
        <f t="shared" ca="1" si="453"/>
        <v>0.14199468639660509</v>
      </c>
      <c r="I5787" s="3">
        <f t="shared" ca="1" si="454"/>
        <v>0.99</v>
      </c>
      <c r="J5787" s="4" t="b">
        <f t="shared" ca="1" si="455"/>
        <v>0</v>
      </c>
      <c r="K5787" s="4">
        <f t="shared" ca="1" si="456"/>
        <v>0</v>
      </c>
    </row>
    <row r="5788" spans="1:11" hidden="1" x14ac:dyDescent="0.25">
      <c r="A5788" s="1">
        <f ca="1"/>
        <v>90.996101501737996</v>
      </c>
      <c r="F5788">
        <v>5787</v>
      </c>
      <c r="G5788">
        <f t="shared" ca="1" si="452"/>
        <v>17.417215481926952</v>
      </c>
      <c r="H5788">
        <f t="shared" ca="1" si="453"/>
        <v>0.1419824174471376</v>
      </c>
      <c r="I5788" s="3">
        <f t="shared" ca="1" si="454"/>
        <v>0.99</v>
      </c>
      <c r="J5788" s="4" t="b">
        <f t="shared" ca="1" si="455"/>
        <v>0</v>
      </c>
      <c r="K5788" s="4">
        <f t="shared" ca="1" si="456"/>
        <v>0</v>
      </c>
    </row>
    <row r="5789" spans="1:11" hidden="1" x14ac:dyDescent="0.25">
      <c r="A5789" s="1">
        <f ca="1"/>
        <v>107.10069002683272</v>
      </c>
      <c r="F5789">
        <v>5788</v>
      </c>
      <c r="G5789">
        <f t="shared" ca="1" si="452"/>
        <v>17.415710819880871</v>
      </c>
      <c r="H5789">
        <f t="shared" ca="1" si="453"/>
        <v>0.14197015167739013</v>
      </c>
      <c r="I5789" s="3">
        <f t="shared" ca="1" si="454"/>
        <v>0.99</v>
      </c>
      <c r="J5789" s="4" t="b">
        <f t="shared" ca="1" si="455"/>
        <v>0</v>
      </c>
      <c r="K5789" s="4">
        <f t="shared" ca="1" si="456"/>
        <v>0</v>
      </c>
    </row>
    <row r="5790" spans="1:11" hidden="1" x14ac:dyDescent="0.25">
      <c r="A5790" s="1">
        <f ca="1"/>
        <v>123.79770099750236</v>
      </c>
      <c r="F5790">
        <v>5789</v>
      </c>
      <c r="G5790">
        <f t="shared" ca="1" si="452"/>
        <v>17.414206547727783</v>
      </c>
      <c r="H5790">
        <f t="shared" ca="1" si="453"/>
        <v>0.14195788908598936</v>
      </c>
      <c r="I5790" s="3">
        <f t="shared" ca="1" si="454"/>
        <v>0.99</v>
      </c>
      <c r="J5790" s="4" t="b">
        <f t="shared" ca="1" si="455"/>
        <v>0</v>
      </c>
      <c r="K5790" s="4">
        <f t="shared" ca="1" si="456"/>
        <v>0</v>
      </c>
    </row>
    <row r="5791" spans="1:11" hidden="1" x14ac:dyDescent="0.25">
      <c r="A5791" s="1">
        <f ca="1"/>
        <v>115.63221813321644</v>
      </c>
      <c r="F5791">
        <v>5790</v>
      </c>
      <c r="G5791">
        <f t="shared" ca="1" si="452"/>
        <v>17.412702665299339</v>
      </c>
      <c r="H5791">
        <f t="shared" ca="1" si="453"/>
        <v>0.14194562967156296</v>
      </c>
      <c r="I5791" s="3">
        <f t="shared" ca="1" si="454"/>
        <v>0.99</v>
      </c>
      <c r="J5791" s="4" t="b">
        <f t="shared" ca="1" si="455"/>
        <v>0</v>
      </c>
      <c r="K5791" s="4">
        <f t="shared" ca="1" si="456"/>
        <v>0</v>
      </c>
    </row>
    <row r="5792" spans="1:11" hidden="1" x14ac:dyDescent="0.25">
      <c r="A5792" s="1">
        <f ca="1"/>
        <v>118.63139281621989</v>
      </c>
      <c r="F5792">
        <v>5791</v>
      </c>
      <c r="G5792">
        <f t="shared" ca="1" si="452"/>
        <v>17.411199172427278</v>
      </c>
      <c r="H5792">
        <f t="shared" ca="1" si="453"/>
        <v>0.14193337343273929</v>
      </c>
      <c r="I5792" s="3">
        <f t="shared" ca="1" si="454"/>
        <v>0.99</v>
      </c>
      <c r="J5792" s="4" t="b">
        <f t="shared" ca="1" si="455"/>
        <v>0</v>
      </c>
      <c r="K5792" s="4">
        <f t="shared" ca="1" si="456"/>
        <v>0</v>
      </c>
    </row>
    <row r="5793" spans="1:11" hidden="1" x14ac:dyDescent="0.25">
      <c r="A5793" s="1">
        <f ca="1"/>
        <v>83.617232376334783</v>
      </c>
      <c r="F5793">
        <v>5792</v>
      </c>
      <c r="G5793">
        <f t="shared" ca="1" si="452"/>
        <v>17.409696068943454</v>
      </c>
      <c r="H5793">
        <f t="shared" ca="1" si="453"/>
        <v>0.14192112036814766</v>
      </c>
      <c r="I5793" s="3">
        <f t="shared" ca="1" si="454"/>
        <v>0.99</v>
      </c>
      <c r="J5793" s="4" t="b">
        <f t="shared" ca="1" si="455"/>
        <v>0</v>
      </c>
      <c r="K5793" s="4">
        <f t="shared" ca="1" si="456"/>
        <v>0</v>
      </c>
    </row>
    <row r="5794" spans="1:11" hidden="1" x14ac:dyDescent="0.25">
      <c r="A5794" s="1">
        <f ca="1"/>
        <v>116.88814828507645</v>
      </c>
      <c r="F5794">
        <v>5793</v>
      </c>
      <c r="G5794">
        <f t="shared" ca="1" si="452"/>
        <v>17.408193354679817</v>
      </c>
      <c r="H5794">
        <f t="shared" ca="1" si="453"/>
        <v>0.14190887047641815</v>
      </c>
      <c r="I5794" s="3">
        <f t="shared" ca="1" si="454"/>
        <v>0.99</v>
      </c>
      <c r="J5794" s="4" t="b">
        <f t="shared" ca="1" si="455"/>
        <v>0</v>
      </c>
      <c r="K5794" s="4">
        <f t="shared" ca="1" si="456"/>
        <v>0</v>
      </c>
    </row>
    <row r="5795" spans="1:11" hidden="1" x14ac:dyDescent="0.25">
      <c r="A5795" s="1">
        <f ca="1"/>
        <v>115.00720283959208</v>
      </c>
      <c r="F5795">
        <v>5794</v>
      </c>
      <c r="G5795">
        <f t="shared" ca="1" si="452"/>
        <v>17.406691029468416</v>
      </c>
      <c r="H5795">
        <f t="shared" ca="1" si="453"/>
        <v>0.14189662375618162</v>
      </c>
      <c r="I5795" s="3">
        <f t="shared" ca="1" si="454"/>
        <v>0.99</v>
      </c>
      <c r="J5795" s="4" t="b">
        <f t="shared" ca="1" si="455"/>
        <v>0</v>
      </c>
      <c r="K5795" s="4">
        <f t="shared" ca="1" si="456"/>
        <v>0</v>
      </c>
    </row>
    <row r="5796" spans="1:11" hidden="1" x14ac:dyDescent="0.25">
      <c r="A5796" s="1">
        <f ca="1"/>
        <v>71.910533267884674</v>
      </c>
      <c r="F5796">
        <v>5795</v>
      </c>
      <c r="G5796">
        <f t="shared" ca="1" si="452"/>
        <v>17.405189093141409</v>
      </c>
      <c r="H5796">
        <f t="shared" ca="1" si="453"/>
        <v>0.14188438020606986</v>
      </c>
      <c r="I5796" s="3">
        <f t="shared" ca="1" si="454"/>
        <v>0.99</v>
      </c>
      <c r="J5796" s="4" t="b">
        <f t="shared" ca="1" si="455"/>
        <v>0</v>
      </c>
      <c r="K5796" s="4">
        <f t="shared" ca="1" si="456"/>
        <v>0</v>
      </c>
    </row>
    <row r="5797" spans="1:11" hidden="1" x14ac:dyDescent="0.25">
      <c r="A5797" s="1">
        <f ca="1"/>
        <v>109.98388533474156</v>
      </c>
      <c r="F5797">
        <v>5796</v>
      </c>
      <c r="G5797">
        <f t="shared" ca="1" si="452"/>
        <v>17.403687545531046</v>
      </c>
      <c r="H5797">
        <f t="shared" ca="1" si="453"/>
        <v>0.14187213982471542</v>
      </c>
      <c r="I5797" s="3">
        <f t="shared" ca="1" si="454"/>
        <v>0.99</v>
      </c>
      <c r="J5797" s="4" t="b">
        <f t="shared" ca="1" si="455"/>
        <v>0</v>
      </c>
      <c r="K5797" s="4">
        <f t="shared" ca="1" si="456"/>
        <v>0</v>
      </c>
    </row>
    <row r="5798" spans="1:11" hidden="1" x14ac:dyDescent="0.25">
      <c r="A5798" s="1">
        <f ca="1"/>
        <v>99.847322144467242</v>
      </c>
      <c r="F5798">
        <v>5797</v>
      </c>
      <c r="G5798">
        <f t="shared" ca="1" si="452"/>
        <v>17.402186386469683</v>
      </c>
      <c r="H5798">
        <f t="shared" ca="1" si="453"/>
        <v>0.14185990261075168</v>
      </c>
      <c r="I5798" s="3">
        <f t="shared" ca="1" si="454"/>
        <v>0.99</v>
      </c>
      <c r="J5798" s="4" t="b">
        <f t="shared" ca="1" si="455"/>
        <v>0</v>
      </c>
      <c r="K5798" s="4">
        <f t="shared" ca="1" si="456"/>
        <v>0</v>
      </c>
    </row>
    <row r="5799" spans="1:11" hidden="1" x14ac:dyDescent="0.25">
      <c r="A5799" s="1">
        <f ca="1"/>
        <v>104.60180479048772</v>
      </c>
      <c r="F5799">
        <v>5798</v>
      </c>
      <c r="G5799">
        <f t="shared" ca="1" si="452"/>
        <v>17.400685615789779</v>
      </c>
      <c r="H5799">
        <f t="shared" ca="1" si="453"/>
        <v>0.14184766856281286</v>
      </c>
      <c r="I5799" s="3">
        <f t="shared" ca="1" si="454"/>
        <v>0.99</v>
      </c>
      <c r="J5799" s="4" t="b">
        <f t="shared" ca="1" si="455"/>
        <v>0</v>
      </c>
      <c r="K5799" s="4">
        <f t="shared" ca="1" si="456"/>
        <v>0</v>
      </c>
    </row>
    <row r="5800" spans="1:11" hidden="1" x14ac:dyDescent="0.25">
      <c r="A5800" s="1">
        <f ca="1"/>
        <v>90.447714143890693</v>
      </c>
      <c r="F5800">
        <v>5799</v>
      </c>
      <c r="G5800">
        <f t="shared" ca="1" si="452"/>
        <v>17.399185233323891</v>
      </c>
      <c r="H5800">
        <f t="shared" ca="1" si="453"/>
        <v>0.14183543767953399</v>
      </c>
      <c r="I5800" s="3">
        <f t="shared" ca="1" si="454"/>
        <v>0.99</v>
      </c>
      <c r="J5800" s="4" t="b">
        <f t="shared" ca="1" si="455"/>
        <v>0</v>
      </c>
      <c r="K5800" s="4">
        <f t="shared" ca="1" si="456"/>
        <v>0</v>
      </c>
    </row>
    <row r="5801" spans="1:11" hidden="1" x14ac:dyDescent="0.25">
      <c r="A5801" s="1">
        <f ca="1"/>
        <v>115.6769162206368</v>
      </c>
      <c r="F5801">
        <v>5800</v>
      </c>
      <c r="G5801">
        <f t="shared" ca="1" si="452"/>
        <v>17.397685238904678</v>
      </c>
      <c r="H5801">
        <f t="shared" ca="1" si="453"/>
        <v>0.14182320995955097</v>
      </c>
      <c r="I5801" s="3">
        <f t="shared" ca="1" si="454"/>
        <v>0.99</v>
      </c>
      <c r="J5801" s="4" t="b">
        <f t="shared" ca="1" si="455"/>
        <v>0</v>
      </c>
      <c r="K5801" s="4">
        <f t="shared" ca="1" si="456"/>
        <v>0</v>
      </c>
    </row>
    <row r="5802" spans="1:11" hidden="1" x14ac:dyDescent="0.25">
      <c r="A5802" s="1">
        <f ca="1"/>
        <v>97.927803130007248</v>
      </c>
      <c r="F5802">
        <v>5801</v>
      </c>
      <c r="G5802">
        <f t="shared" ca="1" si="452"/>
        <v>17.396185632364901</v>
      </c>
      <c r="H5802">
        <f t="shared" ca="1" si="453"/>
        <v>0.14181098540150047</v>
      </c>
      <c r="I5802" s="3">
        <f t="shared" ca="1" si="454"/>
        <v>0.99</v>
      </c>
      <c r="J5802" s="4" t="b">
        <f t="shared" ca="1" si="455"/>
        <v>0</v>
      </c>
      <c r="K5802" s="4">
        <f t="shared" ca="1" si="456"/>
        <v>0</v>
      </c>
    </row>
    <row r="5803" spans="1:11" hidden="1" x14ac:dyDescent="0.25">
      <c r="A5803" s="1">
        <f ca="1"/>
        <v>112.14944151998981</v>
      </c>
      <c r="F5803">
        <v>5802</v>
      </c>
      <c r="G5803">
        <f t="shared" ca="1" si="452"/>
        <v>17.394686413537421</v>
      </c>
      <c r="H5803">
        <f t="shared" ca="1" si="453"/>
        <v>0.14179876400401997</v>
      </c>
      <c r="I5803" s="3">
        <f t="shared" ca="1" si="454"/>
        <v>0.99</v>
      </c>
      <c r="J5803" s="4" t="b">
        <f t="shared" ca="1" si="455"/>
        <v>0</v>
      </c>
      <c r="K5803" s="4">
        <f t="shared" ca="1" si="456"/>
        <v>0</v>
      </c>
    </row>
    <row r="5804" spans="1:11" hidden="1" x14ac:dyDescent="0.25">
      <c r="A5804" s="1">
        <f ca="1"/>
        <v>100.02649930911936</v>
      </c>
      <c r="F5804">
        <v>5803</v>
      </c>
      <c r="G5804">
        <f t="shared" ca="1" si="452"/>
        <v>17.393187582255202</v>
      </c>
      <c r="H5804">
        <f t="shared" ca="1" si="453"/>
        <v>0.14178654576574787</v>
      </c>
      <c r="I5804" s="3">
        <f t="shared" ca="1" si="454"/>
        <v>0.99</v>
      </c>
      <c r="J5804" s="4" t="b">
        <f t="shared" ca="1" si="455"/>
        <v>0</v>
      </c>
      <c r="K5804" s="4">
        <f t="shared" ca="1" si="456"/>
        <v>0</v>
      </c>
    </row>
    <row r="5805" spans="1:11" hidden="1" x14ac:dyDescent="0.25">
      <c r="A5805" s="1">
        <f ca="1"/>
        <v>95.635078285422551</v>
      </c>
      <c r="F5805">
        <v>5804</v>
      </c>
      <c r="G5805">
        <f t="shared" ca="1" si="452"/>
        <v>17.3916891383513</v>
      </c>
      <c r="H5805">
        <f t="shared" ca="1" si="453"/>
        <v>0.14177433068532322</v>
      </c>
      <c r="I5805" s="3">
        <f t="shared" ca="1" si="454"/>
        <v>0.99</v>
      </c>
      <c r="J5805" s="4" t="b">
        <f t="shared" ca="1" si="455"/>
        <v>0</v>
      </c>
      <c r="K5805" s="4">
        <f t="shared" ca="1" si="456"/>
        <v>0</v>
      </c>
    </row>
    <row r="5806" spans="1:11" hidden="1" x14ac:dyDescent="0.25">
      <c r="A5806" s="1">
        <f ca="1"/>
        <v>113.71350234887831</v>
      </c>
      <c r="F5806">
        <v>5805</v>
      </c>
      <c r="G5806">
        <f t="shared" ca="1" si="452"/>
        <v>17.39019108165888</v>
      </c>
      <c r="H5806">
        <f t="shared" ca="1" si="453"/>
        <v>0.14176211876138606</v>
      </c>
      <c r="I5806" s="3">
        <f t="shared" ca="1" si="454"/>
        <v>0.99</v>
      </c>
      <c r="J5806" s="4" t="b">
        <f t="shared" ca="1" si="455"/>
        <v>0</v>
      </c>
      <c r="K5806" s="4">
        <f t="shared" ca="1" si="456"/>
        <v>0</v>
      </c>
    </row>
    <row r="5807" spans="1:11" hidden="1" x14ac:dyDescent="0.25">
      <c r="A5807" s="1">
        <f ca="1"/>
        <v>105.81195647623377</v>
      </c>
      <c r="F5807">
        <v>5806</v>
      </c>
      <c r="G5807">
        <f t="shared" ca="1" si="452"/>
        <v>17.388693412011214</v>
      </c>
      <c r="H5807">
        <f t="shared" ca="1" si="453"/>
        <v>0.14174990999257722</v>
      </c>
      <c r="I5807" s="3">
        <f t="shared" ca="1" si="454"/>
        <v>0.99</v>
      </c>
      <c r="J5807" s="4" t="b">
        <f t="shared" ca="1" si="455"/>
        <v>0</v>
      </c>
      <c r="K5807" s="4">
        <f t="shared" ca="1" si="456"/>
        <v>0</v>
      </c>
    </row>
    <row r="5808" spans="1:11" hidden="1" x14ac:dyDescent="0.25">
      <c r="A5808" s="1">
        <f ca="1"/>
        <v>102.02747983045555</v>
      </c>
      <c r="F5808">
        <v>5807</v>
      </c>
      <c r="G5808">
        <f t="shared" ca="1" si="452"/>
        <v>17.387196129241659</v>
      </c>
      <c r="H5808">
        <f t="shared" ca="1" si="453"/>
        <v>0.14173770437753822</v>
      </c>
      <c r="I5808" s="3">
        <f t="shared" ca="1" si="454"/>
        <v>0.99</v>
      </c>
      <c r="J5808" s="4" t="b">
        <f t="shared" ca="1" si="455"/>
        <v>0</v>
      </c>
      <c r="K5808" s="4">
        <f t="shared" ca="1" si="456"/>
        <v>0</v>
      </c>
    </row>
    <row r="5809" spans="1:11" hidden="1" x14ac:dyDescent="0.25">
      <c r="A5809" s="1">
        <f ca="1"/>
        <v>99.721740205740247</v>
      </c>
      <c r="F5809">
        <v>5808</v>
      </c>
      <c r="G5809">
        <f t="shared" ca="1" si="452"/>
        <v>17.385699233183679</v>
      </c>
      <c r="H5809">
        <f t="shared" ca="1" si="453"/>
        <v>0.14172550191491154</v>
      </c>
      <c r="I5809" s="3">
        <f t="shared" ca="1" si="454"/>
        <v>0.99</v>
      </c>
      <c r="J5809" s="4" t="b">
        <f t="shared" ca="1" si="455"/>
        <v>0</v>
      </c>
      <c r="K5809" s="4">
        <f t="shared" ca="1" si="456"/>
        <v>0</v>
      </c>
    </row>
    <row r="5810" spans="1:11" hidden="1" x14ac:dyDescent="0.25">
      <c r="A5810" s="1">
        <f ca="1"/>
        <v>105.14002966239016</v>
      </c>
      <c r="F5810">
        <v>5809</v>
      </c>
      <c r="G5810">
        <f t="shared" ca="1" si="452"/>
        <v>17.384202723670839</v>
      </c>
      <c r="H5810">
        <f t="shared" ca="1" si="453"/>
        <v>0.14171330260334042</v>
      </c>
      <c r="I5810" s="3">
        <f t="shared" ca="1" si="454"/>
        <v>0.99</v>
      </c>
      <c r="J5810" s="4" t="b">
        <f t="shared" ca="1" si="455"/>
        <v>0</v>
      </c>
      <c r="K5810" s="4">
        <f t="shared" ca="1" si="456"/>
        <v>0</v>
      </c>
    </row>
    <row r="5811" spans="1:11" hidden="1" x14ac:dyDescent="0.25">
      <c r="A5811" s="1">
        <f ca="1"/>
        <v>113.80276990487451</v>
      </c>
      <c r="F5811">
        <v>5810</v>
      </c>
      <c r="G5811">
        <f t="shared" ca="1" si="452"/>
        <v>17.38270660053681</v>
      </c>
      <c r="H5811">
        <f t="shared" ca="1" si="453"/>
        <v>0.14170110644146894</v>
      </c>
      <c r="I5811" s="3">
        <f t="shared" ca="1" si="454"/>
        <v>0.99</v>
      </c>
      <c r="J5811" s="4" t="b">
        <f t="shared" ca="1" si="455"/>
        <v>0</v>
      </c>
      <c r="K5811" s="4">
        <f t="shared" ca="1" si="456"/>
        <v>0</v>
      </c>
    </row>
    <row r="5812" spans="1:11" hidden="1" x14ac:dyDescent="0.25">
      <c r="A5812" s="1">
        <f ca="1"/>
        <v>123.16171443082618</v>
      </c>
      <c r="F5812">
        <v>5811</v>
      </c>
      <c r="G5812">
        <f t="shared" ca="1" si="452"/>
        <v>17.381210863615351</v>
      </c>
      <c r="H5812">
        <f t="shared" ca="1" si="453"/>
        <v>0.14168891342794193</v>
      </c>
      <c r="I5812" s="3">
        <f t="shared" ca="1" si="454"/>
        <v>0.99</v>
      </c>
      <c r="J5812" s="4" t="b">
        <f t="shared" ca="1" si="455"/>
        <v>0</v>
      </c>
      <c r="K5812" s="4">
        <f t="shared" ca="1" si="456"/>
        <v>0</v>
      </c>
    </row>
    <row r="5813" spans="1:11" hidden="1" x14ac:dyDescent="0.25">
      <c r="A5813" s="1">
        <f ca="1"/>
        <v>102.97135735301076</v>
      </c>
      <c r="F5813">
        <v>5812</v>
      </c>
      <c r="G5813">
        <f t="shared" ca="1" si="452"/>
        <v>17.379715512740333</v>
      </c>
      <c r="H5813">
        <f t="shared" ca="1" si="453"/>
        <v>0.14167672356140518</v>
      </c>
      <c r="I5813" s="3">
        <f t="shared" ca="1" si="454"/>
        <v>0.99</v>
      </c>
      <c r="J5813" s="4" t="b">
        <f t="shared" ca="1" si="455"/>
        <v>0</v>
      </c>
      <c r="K5813" s="4">
        <f t="shared" ca="1" si="456"/>
        <v>0</v>
      </c>
    </row>
    <row r="5814" spans="1:11" hidden="1" x14ac:dyDescent="0.25">
      <c r="A5814" s="1">
        <f ca="1"/>
        <v>96.184213802258839</v>
      </c>
      <c r="F5814">
        <v>5813</v>
      </c>
      <c r="G5814">
        <f t="shared" ref="G5814:G5877" ca="1" si="457">SQRT(POWER($D$4*$C$2, 2)/F5814)</f>
        <v>17.37822054774572</v>
      </c>
      <c r="H5814">
        <f t="shared" ca="1" si="453"/>
        <v>0.14166453684050515</v>
      </c>
      <c r="I5814" s="3">
        <f t="shared" ca="1" si="454"/>
        <v>0.99</v>
      </c>
      <c r="J5814" s="4" t="b">
        <f t="shared" ca="1" si="455"/>
        <v>0</v>
      </c>
      <c r="K5814" s="4">
        <f t="shared" ca="1" si="456"/>
        <v>0</v>
      </c>
    </row>
    <row r="5815" spans="1:11" hidden="1" x14ac:dyDescent="0.25">
      <c r="A5815" s="1">
        <f ca="1"/>
        <v>103.445411177857</v>
      </c>
      <c r="F5815">
        <v>5814</v>
      </c>
      <c r="G5815">
        <f t="shared" ca="1" si="457"/>
        <v>17.376725968465575</v>
      </c>
      <c r="H5815">
        <f t="shared" ca="1" si="453"/>
        <v>0.14165235326388914</v>
      </c>
      <c r="I5815" s="3">
        <f t="shared" ca="1" si="454"/>
        <v>0.99</v>
      </c>
      <c r="J5815" s="4" t="b">
        <f t="shared" ca="1" si="455"/>
        <v>0</v>
      </c>
      <c r="K5815" s="4">
        <f t="shared" ca="1" si="456"/>
        <v>0</v>
      </c>
    </row>
    <row r="5816" spans="1:11" hidden="1" x14ac:dyDescent="0.25">
      <c r="A5816" s="1">
        <f ca="1"/>
        <v>112.24047733191767</v>
      </c>
      <c r="F5816">
        <v>5815</v>
      </c>
      <c r="G5816">
        <f t="shared" ca="1" si="457"/>
        <v>17.375231774734065</v>
      </c>
      <c r="H5816">
        <f t="shared" ca="1" si="453"/>
        <v>0.14164017283020533</v>
      </c>
      <c r="I5816" s="3">
        <f t="shared" ca="1" si="454"/>
        <v>0.99</v>
      </c>
      <c r="J5816" s="4" t="b">
        <f t="shared" ca="1" si="455"/>
        <v>0</v>
      </c>
      <c r="K5816" s="4">
        <f t="shared" ca="1" si="456"/>
        <v>0</v>
      </c>
    </row>
    <row r="5817" spans="1:11" hidden="1" x14ac:dyDescent="0.25">
      <c r="A5817" s="1">
        <f ca="1"/>
        <v>102.70959009982656</v>
      </c>
      <c r="F5817">
        <v>5816</v>
      </c>
      <c r="G5817">
        <f t="shared" ca="1" si="457"/>
        <v>17.373737966385455</v>
      </c>
      <c r="H5817">
        <f t="shared" ca="1" si="453"/>
        <v>0.14162799553810268</v>
      </c>
      <c r="I5817" s="3">
        <f t="shared" ca="1" si="454"/>
        <v>0.99</v>
      </c>
      <c r="J5817" s="4" t="b">
        <f t="shared" ca="1" si="455"/>
        <v>0</v>
      </c>
      <c r="K5817" s="4">
        <f t="shared" ca="1" si="456"/>
        <v>0</v>
      </c>
    </row>
    <row r="5818" spans="1:11" hidden="1" x14ac:dyDescent="0.25">
      <c r="A5818" s="1">
        <f ca="1"/>
        <v>95.218762313332277</v>
      </c>
      <c r="F5818">
        <v>5817</v>
      </c>
      <c r="G5818">
        <f t="shared" ca="1" si="457"/>
        <v>17.372244543254112</v>
      </c>
      <c r="H5818">
        <f t="shared" ca="1" si="453"/>
        <v>0.14161582138623094</v>
      </c>
      <c r="I5818" s="3">
        <f t="shared" ca="1" si="454"/>
        <v>0.99</v>
      </c>
      <c r="J5818" s="4" t="b">
        <f t="shared" ca="1" si="455"/>
        <v>0</v>
      </c>
      <c r="K5818" s="4">
        <f t="shared" ca="1" si="456"/>
        <v>0</v>
      </c>
    </row>
    <row r="5819" spans="1:11" hidden="1" x14ac:dyDescent="0.25">
      <c r="A5819" s="1">
        <f ca="1"/>
        <v>113.75334848101511</v>
      </c>
      <c r="F5819">
        <v>5818</v>
      </c>
      <c r="G5819">
        <f t="shared" ca="1" si="457"/>
        <v>17.3707515051745</v>
      </c>
      <c r="H5819">
        <f t="shared" ca="1" si="453"/>
        <v>0.14160365037324074</v>
      </c>
      <c r="I5819" s="3">
        <f t="shared" ca="1" si="454"/>
        <v>0.99</v>
      </c>
      <c r="J5819" s="4" t="b">
        <f t="shared" ca="1" si="455"/>
        <v>0</v>
      </c>
      <c r="K5819" s="4">
        <f t="shared" ca="1" si="456"/>
        <v>0</v>
      </c>
    </row>
    <row r="5820" spans="1:11" hidden="1" x14ac:dyDescent="0.25">
      <c r="A5820" s="1">
        <f ca="1"/>
        <v>73.845399855078128</v>
      </c>
      <c r="F5820">
        <v>5819</v>
      </c>
      <c r="G5820">
        <f t="shared" ca="1" si="457"/>
        <v>17.369258851981183</v>
      </c>
      <c r="H5820">
        <f t="shared" ca="1" si="453"/>
        <v>0.14159148249778342</v>
      </c>
      <c r="I5820" s="3">
        <f t="shared" ca="1" si="454"/>
        <v>0.99</v>
      </c>
      <c r="J5820" s="4" t="b">
        <f t="shared" ca="1" si="455"/>
        <v>0</v>
      </c>
      <c r="K5820" s="4">
        <f t="shared" ca="1" si="456"/>
        <v>0</v>
      </c>
    </row>
    <row r="5821" spans="1:11" hidden="1" x14ac:dyDescent="0.25">
      <c r="A5821" s="1">
        <f ca="1"/>
        <v>116.87885492295878</v>
      </c>
      <c r="F5821">
        <v>5820</v>
      </c>
      <c r="G5821">
        <f t="shared" ca="1" si="457"/>
        <v>17.367766583508821</v>
      </c>
      <c r="H5821">
        <f t="shared" ca="1" si="453"/>
        <v>0.14157931775851118</v>
      </c>
      <c r="I5821" s="3">
        <f t="shared" ca="1" si="454"/>
        <v>0.99</v>
      </c>
      <c r="J5821" s="4" t="b">
        <f t="shared" ca="1" si="455"/>
        <v>0</v>
      </c>
      <c r="K5821" s="4">
        <f t="shared" ca="1" si="456"/>
        <v>0</v>
      </c>
    </row>
    <row r="5822" spans="1:11" hidden="1" x14ac:dyDescent="0.25">
      <c r="A5822" s="1">
        <f ca="1"/>
        <v>100.35791510324425</v>
      </c>
      <c r="F5822">
        <v>5821</v>
      </c>
      <c r="G5822">
        <f t="shared" ca="1" si="457"/>
        <v>17.366274699592182</v>
      </c>
      <c r="H5822">
        <f t="shared" ca="1" si="453"/>
        <v>0.14156715615407706</v>
      </c>
      <c r="I5822" s="3">
        <f t="shared" ca="1" si="454"/>
        <v>0.99</v>
      </c>
      <c r="J5822" s="4" t="b">
        <f t="shared" ca="1" si="455"/>
        <v>0</v>
      </c>
      <c r="K5822" s="4">
        <f t="shared" ca="1" si="456"/>
        <v>0</v>
      </c>
    </row>
    <row r="5823" spans="1:11" hidden="1" x14ac:dyDescent="0.25">
      <c r="A5823" s="1">
        <f ca="1"/>
        <v>125.70221115467247</v>
      </c>
      <c r="F5823">
        <v>5822</v>
      </c>
      <c r="G5823">
        <f t="shared" ca="1" si="457"/>
        <v>17.364783200066128</v>
      </c>
      <c r="H5823">
        <f t="shared" ca="1" si="453"/>
        <v>0.1415549976831349</v>
      </c>
      <c r="I5823" s="3">
        <f t="shared" ca="1" si="454"/>
        <v>0.99</v>
      </c>
      <c r="J5823" s="4" t="b">
        <f t="shared" ca="1" si="455"/>
        <v>0</v>
      </c>
      <c r="K5823" s="4">
        <f t="shared" ca="1" si="456"/>
        <v>0</v>
      </c>
    </row>
    <row r="5824" spans="1:11" hidden="1" x14ac:dyDescent="0.25">
      <c r="A5824" s="1">
        <f ca="1"/>
        <v>106.61586672658707</v>
      </c>
      <c r="F5824">
        <v>5823</v>
      </c>
      <c r="G5824">
        <f t="shared" ca="1" si="457"/>
        <v>17.363292084765618</v>
      </c>
      <c r="H5824">
        <f t="shared" ca="1" si="453"/>
        <v>0.14154284234433931</v>
      </c>
      <c r="I5824" s="3">
        <f t="shared" ca="1" si="454"/>
        <v>0.99</v>
      </c>
      <c r="J5824" s="4" t="b">
        <f t="shared" ca="1" si="455"/>
        <v>0</v>
      </c>
      <c r="K5824" s="4">
        <f t="shared" ca="1" si="456"/>
        <v>0</v>
      </c>
    </row>
    <row r="5825" spans="1:11" hidden="1" x14ac:dyDescent="0.25">
      <c r="A5825" s="1">
        <f ca="1"/>
        <v>118.06293034309896</v>
      </c>
      <c r="F5825">
        <v>5824</v>
      </c>
      <c r="G5825">
        <f t="shared" ca="1" si="457"/>
        <v>17.361801353525717</v>
      </c>
      <c r="H5825">
        <f t="shared" ca="1" si="453"/>
        <v>0.14153069013634573</v>
      </c>
      <c r="I5825" s="3">
        <f t="shared" ca="1" si="454"/>
        <v>0.99</v>
      </c>
      <c r="J5825" s="4" t="b">
        <f t="shared" ca="1" si="455"/>
        <v>0</v>
      </c>
      <c r="K5825" s="4">
        <f t="shared" ca="1" si="456"/>
        <v>0</v>
      </c>
    </row>
    <row r="5826" spans="1:11" hidden="1" x14ac:dyDescent="0.25">
      <c r="A5826" s="1">
        <f ca="1"/>
        <v>93.580175605525</v>
      </c>
      <c r="F5826">
        <v>5825</v>
      </c>
      <c r="G5826">
        <f t="shared" ca="1" si="457"/>
        <v>17.360311006181583</v>
      </c>
      <c r="H5826">
        <f t="shared" ca="1" si="453"/>
        <v>0.14151854105781045</v>
      </c>
      <c r="I5826" s="3">
        <f t="shared" ca="1" si="454"/>
        <v>0.99</v>
      </c>
      <c r="J5826" s="4" t="b">
        <f t="shared" ca="1" si="455"/>
        <v>0</v>
      </c>
      <c r="K5826" s="4">
        <f t="shared" ca="1" si="456"/>
        <v>0</v>
      </c>
    </row>
    <row r="5827" spans="1:11" hidden="1" x14ac:dyDescent="0.25">
      <c r="A5827" s="1">
        <f ca="1"/>
        <v>106.45210627827157</v>
      </c>
      <c r="F5827">
        <v>5826</v>
      </c>
      <c r="G5827">
        <f t="shared" ca="1" si="457"/>
        <v>17.358821042568472</v>
      </c>
      <c r="H5827">
        <f t="shared" ref="H5827:H5890" ca="1" si="458">G5827/$D$4</f>
        <v>0.14150639510739044</v>
      </c>
      <c r="I5827" s="3">
        <f t="shared" ref="I5827:I5890" ca="1" si="459">ROUND(ABS(H5827-$C$2)/$C$2, 2)</f>
        <v>0.99</v>
      </c>
      <c r="J5827" s="4" t="b">
        <f t="shared" ref="J5827:J5890" ca="1" si="460">I5827&lt;I5828</f>
        <v>0</v>
      </c>
      <c r="K5827" s="4">
        <f t="shared" ca="1" si="456"/>
        <v>0</v>
      </c>
    </row>
    <row r="5828" spans="1:11" hidden="1" x14ac:dyDescent="0.25">
      <c r="A5828" s="1">
        <f ca="1"/>
        <v>106.96452360606031</v>
      </c>
      <c r="F5828">
        <v>5827</v>
      </c>
      <c r="G5828">
        <f t="shared" ca="1" si="457"/>
        <v>17.357331462521746</v>
      </c>
      <c r="H5828">
        <f t="shared" ca="1" si="458"/>
        <v>0.14149425228374365</v>
      </c>
      <c r="I5828" s="3">
        <f t="shared" ca="1" si="459"/>
        <v>0.99</v>
      </c>
      <c r="J5828" s="4" t="b">
        <f t="shared" ca="1" si="460"/>
        <v>0</v>
      </c>
      <c r="K5828" s="4">
        <f t="shared" ca="1" si="456"/>
        <v>0</v>
      </c>
    </row>
    <row r="5829" spans="1:11" hidden="1" x14ac:dyDescent="0.25">
      <c r="A5829" s="1">
        <f ca="1"/>
        <v>95.774464716705737</v>
      </c>
      <c r="F5829">
        <v>5828</v>
      </c>
      <c r="G5829">
        <f t="shared" ca="1" si="457"/>
        <v>17.355842265876859</v>
      </c>
      <c r="H5829">
        <f t="shared" ca="1" si="458"/>
        <v>0.14148211258552873</v>
      </c>
      <c r="I5829" s="3">
        <f t="shared" ca="1" si="459"/>
        <v>0.99</v>
      </c>
      <c r="J5829" s="4" t="b">
        <f t="shared" ca="1" si="460"/>
        <v>0</v>
      </c>
      <c r="K5829" s="4">
        <f t="shared" ref="K5829:K5892" ca="1" si="461">ABS(I5829 - I5828)/I5828</f>
        <v>0</v>
      </c>
    </row>
    <row r="5830" spans="1:11" hidden="1" x14ac:dyDescent="0.25">
      <c r="A5830" s="1">
        <f ca="1"/>
        <v>94.162931691399336</v>
      </c>
      <c r="F5830">
        <v>5829</v>
      </c>
      <c r="G5830">
        <f t="shared" ca="1" si="457"/>
        <v>17.354353452469372</v>
      </c>
      <c r="H5830">
        <f t="shared" ca="1" si="458"/>
        <v>0.14146997601140512</v>
      </c>
      <c r="I5830" s="3">
        <f t="shared" ca="1" si="459"/>
        <v>0.99</v>
      </c>
      <c r="J5830" s="4" t="b">
        <f t="shared" ca="1" si="460"/>
        <v>0</v>
      </c>
      <c r="K5830" s="4">
        <f t="shared" ca="1" si="461"/>
        <v>0</v>
      </c>
    </row>
    <row r="5831" spans="1:11" hidden="1" x14ac:dyDescent="0.25">
      <c r="A5831" s="1">
        <f ca="1"/>
        <v>126.47279027062103</v>
      </c>
      <c r="F5831">
        <v>5830</v>
      </c>
      <c r="G5831">
        <f t="shared" ca="1" si="457"/>
        <v>17.352865022134932</v>
      </c>
      <c r="H5831">
        <f t="shared" ca="1" si="458"/>
        <v>0.14145784256003313</v>
      </c>
      <c r="I5831" s="3">
        <f t="shared" ca="1" si="459"/>
        <v>0.99</v>
      </c>
      <c r="J5831" s="4" t="b">
        <f t="shared" ca="1" si="460"/>
        <v>0</v>
      </c>
      <c r="K5831" s="4">
        <f t="shared" ca="1" si="461"/>
        <v>0</v>
      </c>
    </row>
    <row r="5832" spans="1:11" hidden="1" x14ac:dyDescent="0.25">
      <c r="A5832" s="1">
        <f ca="1"/>
        <v>116.3163278962256</v>
      </c>
      <c r="F5832">
        <v>5831</v>
      </c>
      <c r="G5832">
        <f t="shared" ca="1" si="457"/>
        <v>17.3513769747093</v>
      </c>
      <c r="H5832">
        <f t="shared" ca="1" si="458"/>
        <v>0.14144571223007391</v>
      </c>
      <c r="I5832" s="3">
        <f t="shared" ca="1" si="459"/>
        <v>0.99</v>
      </c>
      <c r="J5832" s="4" t="b">
        <f t="shared" ca="1" si="460"/>
        <v>0</v>
      </c>
      <c r="K5832" s="4">
        <f t="shared" ca="1" si="461"/>
        <v>0</v>
      </c>
    </row>
    <row r="5833" spans="1:11" hidden="1" x14ac:dyDescent="0.25">
      <c r="A5833" s="1">
        <f ca="1"/>
        <v>112.60716840374083</v>
      </c>
      <c r="F5833">
        <v>5832</v>
      </c>
      <c r="G5833">
        <f t="shared" ca="1" si="457"/>
        <v>17.34988931002832</v>
      </c>
      <c r="H5833">
        <f t="shared" ca="1" si="458"/>
        <v>0.14143358502018921</v>
      </c>
      <c r="I5833" s="3">
        <f t="shared" ca="1" si="459"/>
        <v>0.99</v>
      </c>
      <c r="J5833" s="4" t="b">
        <f t="shared" ca="1" si="460"/>
        <v>0</v>
      </c>
      <c r="K5833" s="4">
        <f t="shared" ca="1" si="461"/>
        <v>0</v>
      </c>
    </row>
    <row r="5834" spans="1:11" hidden="1" x14ac:dyDescent="0.25">
      <c r="A5834" s="1">
        <f ca="1"/>
        <v>101.68263972731457</v>
      </c>
      <c r="F5834">
        <v>5833</v>
      </c>
      <c r="G5834">
        <f t="shared" ca="1" si="457"/>
        <v>17.348402027927946</v>
      </c>
      <c r="H5834">
        <f t="shared" ca="1" si="458"/>
        <v>0.14142146092904179</v>
      </c>
      <c r="I5834" s="3">
        <f t="shared" ca="1" si="459"/>
        <v>0.99</v>
      </c>
      <c r="J5834" s="4" t="b">
        <f t="shared" ca="1" si="460"/>
        <v>0</v>
      </c>
      <c r="K5834" s="4">
        <f t="shared" ca="1" si="461"/>
        <v>0</v>
      </c>
    </row>
    <row r="5835" spans="1:11" hidden="1" x14ac:dyDescent="0.25">
      <c r="A5835" s="1">
        <f ca="1"/>
        <v>93.072528005641871</v>
      </c>
      <c r="F5835">
        <v>5834</v>
      </c>
      <c r="G5835">
        <f t="shared" ca="1" si="457"/>
        <v>17.346915128244227</v>
      </c>
      <c r="H5835">
        <f t="shared" ca="1" si="458"/>
        <v>0.14140933995529517</v>
      </c>
      <c r="I5835" s="3">
        <f t="shared" ca="1" si="459"/>
        <v>0.99</v>
      </c>
      <c r="J5835" s="4" t="b">
        <f t="shared" ca="1" si="460"/>
        <v>0</v>
      </c>
      <c r="K5835" s="4">
        <f t="shared" ca="1" si="461"/>
        <v>0</v>
      </c>
    </row>
    <row r="5836" spans="1:11" hidden="1" x14ac:dyDescent="0.25">
      <c r="A5836" s="1">
        <f ca="1"/>
        <v>106.72490570848041</v>
      </c>
      <c r="F5836">
        <v>5835</v>
      </c>
      <c r="G5836">
        <f t="shared" ca="1" si="457"/>
        <v>17.345428610813308</v>
      </c>
      <c r="H5836">
        <f t="shared" ca="1" si="458"/>
        <v>0.1413972220976136</v>
      </c>
      <c r="I5836" s="3">
        <f t="shared" ca="1" si="459"/>
        <v>0.99</v>
      </c>
      <c r="J5836" s="4" t="b">
        <f t="shared" ca="1" si="460"/>
        <v>0</v>
      </c>
      <c r="K5836" s="4">
        <f t="shared" ca="1" si="461"/>
        <v>0</v>
      </c>
    </row>
    <row r="5837" spans="1:11" hidden="1" x14ac:dyDescent="0.25">
      <c r="A5837" s="1">
        <f ca="1"/>
        <v>104.09706105373677</v>
      </c>
      <c r="F5837">
        <v>5836</v>
      </c>
      <c r="G5837">
        <f t="shared" ca="1" si="457"/>
        <v>17.343942475471437</v>
      </c>
      <c r="H5837">
        <f t="shared" ca="1" si="458"/>
        <v>0.1413851073546622</v>
      </c>
      <c r="I5837" s="3">
        <f t="shared" ca="1" si="459"/>
        <v>0.99</v>
      </c>
      <c r="J5837" s="4" t="b">
        <f t="shared" ca="1" si="460"/>
        <v>0</v>
      </c>
      <c r="K5837" s="4">
        <f t="shared" ca="1" si="461"/>
        <v>0</v>
      </c>
    </row>
    <row r="5838" spans="1:11" hidden="1" x14ac:dyDescent="0.25">
      <c r="A5838" s="1">
        <f ca="1"/>
        <v>88.789459858278789</v>
      </c>
      <c r="F5838">
        <v>5837</v>
      </c>
      <c r="G5838">
        <f t="shared" ca="1" si="457"/>
        <v>17.342456722054958</v>
      </c>
      <c r="H5838">
        <f t="shared" ca="1" si="458"/>
        <v>0.14137299572510689</v>
      </c>
      <c r="I5838" s="3">
        <f t="shared" ca="1" si="459"/>
        <v>0.99</v>
      </c>
      <c r="J5838" s="4" t="b">
        <f t="shared" ca="1" si="460"/>
        <v>0</v>
      </c>
      <c r="K5838" s="4">
        <f t="shared" ca="1" si="461"/>
        <v>0</v>
      </c>
    </row>
    <row r="5839" spans="1:11" hidden="1" x14ac:dyDescent="0.25">
      <c r="A5839" s="1">
        <f ca="1"/>
        <v>110.88158327539087</v>
      </c>
      <c r="F5839">
        <v>5838</v>
      </c>
      <c r="G5839">
        <f t="shared" ca="1" si="457"/>
        <v>17.340971350400306</v>
      </c>
      <c r="H5839">
        <f t="shared" ca="1" si="458"/>
        <v>0.14136088720761431</v>
      </c>
      <c r="I5839" s="3">
        <f t="shared" ca="1" si="459"/>
        <v>0.99</v>
      </c>
      <c r="J5839" s="4" t="b">
        <f t="shared" ca="1" si="460"/>
        <v>0</v>
      </c>
      <c r="K5839" s="4">
        <f t="shared" ca="1" si="461"/>
        <v>0</v>
      </c>
    </row>
    <row r="5840" spans="1:11" hidden="1" x14ac:dyDescent="0.25">
      <c r="A5840" s="1">
        <f ca="1"/>
        <v>105.18564930138832</v>
      </c>
      <c r="F5840">
        <v>5839</v>
      </c>
      <c r="G5840">
        <f t="shared" ca="1" si="457"/>
        <v>17.339486360344029</v>
      </c>
      <c r="H5840">
        <f t="shared" ca="1" si="458"/>
        <v>0.14134878180085203</v>
      </c>
      <c r="I5840" s="3">
        <f t="shared" ca="1" si="459"/>
        <v>0.99</v>
      </c>
      <c r="J5840" s="4" t="b">
        <f t="shared" ca="1" si="460"/>
        <v>0</v>
      </c>
      <c r="K5840" s="4">
        <f t="shared" ca="1" si="461"/>
        <v>0</v>
      </c>
    </row>
    <row r="5841" spans="1:11" hidden="1" x14ac:dyDescent="0.25">
      <c r="A5841" s="1">
        <f ca="1"/>
        <v>98.457567829411687</v>
      </c>
      <c r="F5841">
        <v>5840</v>
      </c>
      <c r="G5841">
        <f t="shared" ca="1" si="457"/>
        <v>17.338001751722757</v>
      </c>
      <c r="H5841">
        <f t="shared" ca="1" si="458"/>
        <v>0.14133667950348827</v>
      </c>
      <c r="I5841" s="3">
        <f t="shared" ca="1" si="459"/>
        <v>0.99</v>
      </c>
      <c r="J5841" s="4" t="b">
        <f t="shared" ca="1" si="460"/>
        <v>0</v>
      </c>
      <c r="K5841" s="4">
        <f t="shared" ca="1" si="461"/>
        <v>0</v>
      </c>
    </row>
    <row r="5842" spans="1:11" hidden="1" x14ac:dyDescent="0.25">
      <c r="A5842" s="1">
        <f ca="1"/>
        <v>126.65001411817842</v>
      </c>
      <c r="F5842">
        <v>5841</v>
      </c>
      <c r="G5842">
        <f t="shared" ca="1" si="457"/>
        <v>17.336517524373235</v>
      </c>
      <c r="H5842">
        <f t="shared" ca="1" si="458"/>
        <v>0.14132458031419221</v>
      </c>
      <c r="I5842" s="3">
        <f t="shared" ca="1" si="459"/>
        <v>0.99</v>
      </c>
      <c r="J5842" s="4" t="b">
        <f t="shared" ca="1" si="460"/>
        <v>0</v>
      </c>
      <c r="K5842" s="4">
        <f t="shared" ca="1" si="461"/>
        <v>0</v>
      </c>
    </row>
    <row r="5843" spans="1:11" hidden="1" x14ac:dyDescent="0.25">
      <c r="A5843" s="1">
        <f ca="1"/>
        <v>109.54959763861375</v>
      </c>
      <c r="F5843">
        <v>5842</v>
      </c>
      <c r="G5843">
        <f t="shared" ca="1" si="457"/>
        <v>17.335033678132284</v>
      </c>
      <c r="H5843">
        <f t="shared" ca="1" si="458"/>
        <v>0.14131248423163362</v>
      </c>
      <c r="I5843" s="3">
        <f t="shared" ca="1" si="459"/>
        <v>0.99</v>
      </c>
      <c r="J5843" s="4" t="b">
        <f t="shared" ca="1" si="460"/>
        <v>0</v>
      </c>
      <c r="K5843" s="4">
        <f t="shared" ca="1" si="461"/>
        <v>0</v>
      </c>
    </row>
    <row r="5844" spans="1:11" hidden="1" x14ac:dyDescent="0.25">
      <c r="A5844" s="1">
        <f ca="1"/>
        <v>104.70704002531002</v>
      </c>
      <c r="F5844">
        <v>5843</v>
      </c>
      <c r="G5844">
        <f t="shared" ca="1" si="457"/>
        <v>17.333550212836844</v>
      </c>
      <c r="H5844">
        <f t="shared" ca="1" si="458"/>
        <v>0.14130039125448327</v>
      </c>
      <c r="I5844" s="3">
        <f t="shared" ca="1" si="459"/>
        <v>0.99</v>
      </c>
      <c r="J5844" s="4" t="b">
        <f t="shared" ca="1" si="460"/>
        <v>0</v>
      </c>
      <c r="K5844" s="4">
        <f t="shared" ca="1" si="461"/>
        <v>0</v>
      </c>
    </row>
    <row r="5845" spans="1:11" hidden="1" x14ac:dyDescent="0.25">
      <c r="A5845" s="1">
        <f ca="1"/>
        <v>89.028589079310848</v>
      </c>
      <c r="F5845">
        <v>5844</v>
      </c>
      <c r="G5845">
        <f t="shared" ca="1" si="457"/>
        <v>17.332067128323938</v>
      </c>
      <c r="H5845">
        <f t="shared" ca="1" si="458"/>
        <v>0.1412883013814126</v>
      </c>
      <c r="I5845" s="3">
        <f t="shared" ca="1" si="459"/>
        <v>0.99</v>
      </c>
      <c r="J5845" s="4" t="b">
        <f t="shared" ca="1" si="460"/>
        <v>0</v>
      </c>
      <c r="K5845" s="4">
        <f t="shared" ca="1" si="461"/>
        <v>0</v>
      </c>
    </row>
    <row r="5846" spans="1:11" hidden="1" x14ac:dyDescent="0.25">
      <c r="A5846" s="1">
        <f ca="1"/>
        <v>110.11141091856902</v>
      </c>
      <c r="F5846">
        <v>5845</v>
      </c>
      <c r="G5846">
        <f t="shared" ca="1" si="457"/>
        <v>17.3305844244307</v>
      </c>
      <c r="H5846">
        <f t="shared" ca="1" si="458"/>
        <v>0.14127621461109396</v>
      </c>
      <c r="I5846" s="3">
        <f t="shared" ca="1" si="459"/>
        <v>0.99</v>
      </c>
      <c r="J5846" s="4" t="b">
        <f t="shared" ca="1" si="460"/>
        <v>0</v>
      </c>
      <c r="K5846" s="4">
        <f t="shared" ca="1" si="461"/>
        <v>0</v>
      </c>
    </row>
    <row r="5847" spans="1:11" hidden="1" x14ac:dyDescent="0.25">
      <c r="A5847" s="1">
        <f ca="1"/>
        <v>82.294090755038411</v>
      </c>
      <c r="F5847">
        <v>5846</v>
      </c>
      <c r="G5847">
        <f t="shared" ca="1" si="457"/>
        <v>17.329102100994344</v>
      </c>
      <c r="H5847">
        <f t="shared" ca="1" si="458"/>
        <v>0.14126413094220036</v>
      </c>
      <c r="I5847" s="3">
        <f t="shared" ca="1" si="459"/>
        <v>0.99</v>
      </c>
      <c r="J5847" s="4" t="b">
        <f t="shared" ca="1" si="460"/>
        <v>0</v>
      </c>
      <c r="K5847" s="4">
        <f t="shared" ca="1" si="461"/>
        <v>0</v>
      </c>
    </row>
    <row r="5848" spans="1:11" hidden="1" x14ac:dyDescent="0.25">
      <c r="A5848" s="1">
        <f ca="1"/>
        <v>109.90784056718908</v>
      </c>
      <c r="F5848">
        <v>5847</v>
      </c>
      <c r="G5848">
        <f t="shared" ca="1" si="457"/>
        <v>17.327620157852202</v>
      </c>
      <c r="H5848">
        <f t="shared" ca="1" si="458"/>
        <v>0.14125205037340571</v>
      </c>
      <c r="I5848" s="3">
        <f t="shared" ca="1" si="459"/>
        <v>0.99</v>
      </c>
      <c r="J5848" s="4" t="b">
        <f t="shared" ca="1" si="460"/>
        <v>0</v>
      </c>
      <c r="K5848" s="4">
        <f t="shared" ca="1" si="461"/>
        <v>0</v>
      </c>
    </row>
    <row r="5849" spans="1:11" hidden="1" x14ac:dyDescent="0.25">
      <c r="A5849" s="1">
        <f ca="1"/>
        <v>101.26809261007551</v>
      </c>
      <c r="F5849">
        <v>5848</v>
      </c>
      <c r="G5849">
        <f t="shared" ca="1" si="457"/>
        <v>17.32613859484168</v>
      </c>
      <c r="H5849">
        <f t="shared" ca="1" si="458"/>
        <v>0.14123997290338461</v>
      </c>
      <c r="I5849" s="3">
        <f t="shared" ca="1" si="459"/>
        <v>0.99</v>
      </c>
      <c r="J5849" s="4" t="b">
        <f t="shared" ca="1" si="460"/>
        <v>0</v>
      </c>
      <c r="K5849" s="4">
        <f t="shared" ca="1" si="461"/>
        <v>0</v>
      </c>
    </row>
    <row r="5850" spans="1:11" hidden="1" x14ac:dyDescent="0.25">
      <c r="A5850" s="1">
        <f ca="1"/>
        <v>97.574381609420243</v>
      </c>
      <c r="F5850">
        <v>5849</v>
      </c>
      <c r="G5850">
        <f t="shared" ca="1" si="457"/>
        <v>17.324657411800306</v>
      </c>
      <c r="H5850">
        <f t="shared" ca="1" si="458"/>
        <v>0.14122789853081258</v>
      </c>
      <c r="I5850" s="3">
        <f t="shared" ca="1" si="459"/>
        <v>0.99</v>
      </c>
      <c r="J5850" s="4" t="b">
        <f t="shared" ca="1" si="460"/>
        <v>0</v>
      </c>
      <c r="K5850" s="4">
        <f t="shared" ca="1" si="461"/>
        <v>0</v>
      </c>
    </row>
    <row r="5851" spans="1:11" hidden="1" x14ac:dyDescent="0.25">
      <c r="A5851" s="1">
        <f ca="1"/>
        <v>115.87100095275086</v>
      </c>
      <c r="F5851">
        <v>5850</v>
      </c>
      <c r="G5851">
        <f t="shared" ca="1" si="457"/>
        <v>17.323176608565685</v>
      </c>
      <c r="H5851">
        <f t="shared" ca="1" si="458"/>
        <v>0.14121582725436582</v>
      </c>
      <c r="I5851" s="3">
        <f t="shared" ca="1" si="459"/>
        <v>0.99</v>
      </c>
      <c r="J5851" s="4" t="b">
        <f t="shared" ca="1" si="460"/>
        <v>0</v>
      </c>
      <c r="K5851" s="4">
        <f t="shared" ca="1" si="461"/>
        <v>0</v>
      </c>
    </row>
    <row r="5852" spans="1:11" hidden="1" x14ac:dyDescent="0.25">
      <c r="A5852" s="1">
        <f ca="1"/>
        <v>86.606546252356694</v>
      </c>
      <c r="F5852">
        <v>5851</v>
      </c>
      <c r="G5852">
        <f t="shared" ca="1" si="457"/>
        <v>17.321696184975529</v>
      </c>
      <c r="H5852">
        <f t="shared" ca="1" si="458"/>
        <v>0.1412037590727214</v>
      </c>
      <c r="I5852" s="3">
        <f t="shared" ca="1" si="459"/>
        <v>0.99</v>
      </c>
      <c r="J5852" s="4" t="b">
        <f t="shared" ca="1" si="460"/>
        <v>0</v>
      </c>
      <c r="K5852" s="4">
        <f t="shared" ca="1" si="461"/>
        <v>0</v>
      </c>
    </row>
    <row r="5853" spans="1:11" hidden="1" x14ac:dyDescent="0.25">
      <c r="A5853" s="1">
        <f ca="1"/>
        <v>99.380921953376046</v>
      </c>
      <c r="F5853">
        <v>5852</v>
      </c>
      <c r="G5853">
        <f t="shared" ca="1" si="457"/>
        <v>17.320216140867647</v>
      </c>
      <c r="H5853">
        <f t="shared" ca="1" si="458"/>
        <v>0.14119169398455714</v>
      </c>
      <c r="I5853" s="3">
        <f t="shared" ca="1" si="459"/>
        <v>0.99</v>
      </c>
      <c r="J5853" s="4" t="b">
        <f t="shared" ca="1" si="460"/>
        <v>0</v>
      </c>
      <c r="K5853" s="4">
        <f t="shared" ca="1" si="461"/>
        <v>0</v>
      </c>
    </row>
    <row r="5854" spans="1:11" hidden="1" x14ac:dyDescent="0.25">
      <c r="A5854" s="1">
        <f ca="1"/>
        <v>102.96320237071799</v>
      </c>
      <c r="F5854">
        <v>5853</v>
      </c>
      <c r="G5854">
        <f t="shared" ca="1" si="457"/>
        <v>17.318736476079945</v>
      </c>
      <c r="H5854">
        <f t="shared" ca="1" si="458"/>
        <v>0.14117963198855166</v>
      </c>
      <c r="I5854" s="3">
        <f t="shared" ca="1" si="459"/>
        <v>0.99</v>
      </c>
      <c r="J5854" s="4" t="b">
        <f t="shared" ca="1" si="460"/>
        <v>0</v>
      </c>
      <c r="K5854" s="4">
        <f t="shared" ca="1" si="461"/>
        <v>0</v>
      </c>
    </row>
    <row r="5855" spans="1:11" hidden="1" x14ac:dyDescent="0.25">
      <c r="A5855" s="1">
        <f ca="1"/>
        <v>110.21047358144421</v>
      </c>
      <c r="F5855">
        <v>5854</v>
      </c>
      <c r="G5855">
        <f t="shared" ca="1" si="457"/>
        <v>17.31725719045042</v>
      </c>
      <c r="H5855">
        <f t="shared" ca="1" si="458"/>
        <v>0.14116757308338437</v>
      </c>
      <c r="I5855" s="3">
        <f t="shared" ca="1" si="459"/>
        <v>0.99</v>
      </c>
      <c r="J5855" s="4" t="b">
        <f t="shared" ca="1" si="460"/>
        <v>0</v>
      </c>
      <c r="K5855" s="4">
        <f t="shared" ca="1" si="461"/>
        <v>0</v>
      </c>
    </row>
    <row r="5856" spans="1:11" hidden="1" x14ac:dyDescent="0.25">
      <c r="A5856" s="1">
        <f ca="1"/>
        <v>93.447054543534648</v>
      </c>
      <c r="F5856">
        <v>5855</v>
      </c>
      <c r="G5856">
        <f t="shared" ca="1" si="457"/>
        <v>17.315778283817171</v>
      </c>
      <c r="H5856">
        <f t="shared" ca="1" si="458"/>
        <v>0.14115551726773548</v>
      </c>
      <c r="I5856" s="3">
        <f t="shared" ca="1" si="459"/>
        <v>0.99</v>
      </c>
      <c r="J5856" s="4" t="b">
        <f t="shared" ca="1" si="460"/>
        <v>0</v>
      </c>
      <c r="K5856" s="4">
        <f t="shared" ca="1" si="461"/>
        <v>0</v>
      </c>
    </row>
    <row r="5857" spans="1:11" hidden="1" x14ac:dyDescent="0.25">
      <c r="A5857" s="1">
        <f ca="1"/>
        <v>90.004904634359676</v>
      </c>
      <c r="F5857">
        <v>5856</v>
      </c>
      <c r="G5857">
        <f t="shared" ca="1" si="457"/>
        <v>17.314299756018393</v>
      </c>
      <c r="H5857">
        <f t="shared" ca="1" si="458"/>
        <v>0.14114346454028595</v>
      </c>
      <c r="I5857" s="3">
        <f t="shared" ca="1" si="459"/>
        <v>0.99</v>
      </c>
      <c r="J5857" s="4" t="b">
        <f t="shared" ca="1" si="460"/>
        <v>0</v>
      </c>
      <c r="K5857" s="4">
        <f t="shared" ca="1" si="461"/>
        <v>0</v>
      </c>
    </row>
    <row r="5858" spans="1:11" hidden="1" x14ac:dyDescent="0.25">
      <c r="A5858" s="1">
        <f ca="1"/>
        <v>99.238609062178256</v>
      </c>
      <c r="F5858">
        <v>5857</v>
      </c>
      <c r="G5858">
        <f t="shared" ca="1" si="457"/>
        <v>17.312821606892378</v>
      </c>
      <c r="H5858">
        <f t="shared" ca="1" si="458"/>
        <v>0.14113141489971759</v>
      </c>
      <c r="I5858" s="3">
        <f t="shared" ca="1" si="459"/>
        <v>0.99</v>
      </c>
      <c r="J5858" s="4" t="b">
        <f t="shared" ca="1" si="460"/>
        <v>0</v>
      </c>
      <c r="K5858" s="4">
        <f t="shared" ca="1" si="461"/>
        <v>0</v>
      </c>
    </row>
    <row r="5859" spans="1:11" hidden="1" x14ac:dyDescent="0.25">
      <c r="A5859" s="1">
        <f ca="1"/>
        <v>116.96765452805266</v>
      </c>
      <c r="F5859">
        <v>5858</v>
      </c>
      <c r="G5859">
        <f t="shared" ca="1" si="457"/>
        <v>17.311343836277516</v>
      </c>
      <c r="H5859">
        <f t="shared" ca="1" si="458"/>
        <v>0.14111936834471295</v>
      </c>
      <c r="I5859" s="3">
        <f t="shared" ca="1" si="459"/>
        <v>0.99</v>
      </c>
      <c r="J5859" s="4" t="b">
        <f t="shared" ca="1" si="460"/>
        <v>0</v>
      </c>
      <c r="K5859" s="4">
        <f t="shared" ca="1" si="461"/>
        <v>0</v>
      </c>
    </row>
    <row r="5860" spans="1:11" hidden="1" x14ac:dyDescent="0.25">
      <c r="A5860" s="1">
        <f ca="1"/>
        <v>91.290359244310494</v>
      </c>
      <c r="F5860">
        <v>5859</v>
      </c>
      <c r="G5860">
        <f t="shared" ca="1" si="457"/>
        <v>17.30986644401229</v>
      </c>
      <c r="H5860">
        <f t="shared" ca="1" si="458"/>
        <v>0.14110732487395541</v>
      </c>
      <c r="I5860" s="3">
        <f t="shared" ca="1" si="459"/>
        <v>0.99</v>
      </c>
      <c r="J5860" s="4" t="b">
        <f t="shared" ca="1" si="460"/>
        <v>0</v>
      </c>
      <c r="K5860" s="4">
        <f t="shared" ca="1" si="461"/>
        <v>0</v>
      </c>
    </row>
    <row r="5861" spans="1:11" hidden="1" x14ac:dyDescent="0.25">
      <c r="A5861" s="1">
        <f ca="1"/>
        <v>94.685355086277823</v>
      </c>
      <c r="F5861">
        <v>5860</v>
      </c>
      <c r="G5861">
        <f t="shared" ca="1" si="457"/>
        <v>17.308389429935279</v>
      </c>
      <c r="H5861">
        <f t="shared" ca="1" si="458"/>
        <v>0.14109528448612907</v>
      </c>
      <c r="I5861" s="3">
        <f t="shared" ca="1" si="459"/>
        <v>0.99</v>
      </c>
      <c r="J5861" s="4" t="b">
        <f t="shared" ca="1" si="460"/>
        <v>0</v>
      </c>
      <c r="K5861" s="4">
        <f t="shared" ca="1" si="461"/>
        <v>0</v>
      </c>
    </row>
    <row r="5862" spans="1:11" hidden="1" x14ac:dyDescent="0.25">
      <c r="A5862" s="1">
        <f ca="1"/>
        <v>93.799960734783951</v>
      </c>
      <c r="F5862">
        <v>5861</v>
      </c>
      <c r="G5862">
        <f t="shared" ca="1" si="457"/>
        <v>17.306912793885161</v>
      </c>
      <c r="H5862">
        <f t="shared" ca="1" si="458"/>
        <v>0.14108324717991885</v>
      </c>
      <c r="I5862" s="3">
        <f t="shared" ca="1" si="459"/>
        <v>0.99</v>
      </c>
      <c r="J5862" s="4" t="b">
        <f t="shared" ca="1" si="460"/>
        <v>0</v>
      </c>
      <c r="K5862" s="4">
        <f t="shared" ca="1" si="461"/>
        <v>0</v>
      </c>
    </row>
    <row r="5863" spans="1:11" hidden="1" x14ac:dyDescent="0.25">
      <c r="A5863" s="1">
        <f ca="1"/>
        <v>95.213094648952364</v>
      </c>
      <c r="F5863">
        <v>5862</v>
      </c>
      <c r="G5863">
        <f t="shared" ca="1" si="457"/>
        <v>17.305436535700714</v>
      </c>
      <c r="H5863">
        <f t="shared" ca="1" si="458"/>
        <v>0.14107121295401051</v>
      </c>
      <c r="I5863" s="3">
        <f t="shared" ca="1" si="459"/>
        <v>0.99</v>
      </c>
      <c r="J5863" s="4" t="b">
        <f t="shared" ca="1" si="460"/>
        <v>0</v>
      </c>
      <c r="K5863" s="4">
        <f t="shared" ca="1" si="461"/>
        <v>0</v>
      </c>
    </row>
    <row r="5864" spans="1:11" hidden="1" x14ac:dyDescent="0.25">
      <c r="A5864" s="1">
        <f ca="1"/>
        <v>113.42730712405287</v>
      </c>
      <c r="F5864">
        <v>5863</v>
      </c>
      <c r="G5864">
        <f t="shared" ca="1" si="457"/>
        <v>17.303960655220806</v>
      </c>
      <c r="H5864">
        <f t="shared" ca="1" si="458"/>
        <v>0.14105918180709048</v>
      </c>
      <c r="I5864" s="3">
        <f t="shared" ca="1" si="459"/>
        <v>0.99</v>
      </c>
      <c r="J5864" s="4" t="b">
        <f t="shared" ca="1" si="460"/>
        <v>0</v>
      </c>
      <c r="K5864" s="4">
        <f t="shared" ca="1" si="461"/>
        <v>0</v>
      </c>
    </row>
    <row r="5865" spans="1:11" hidden="1" x14ac:dyDescent="0.25">
      <c r="A5865" s="1">
        <f ca="1"/>
        <v>105.30467697258018</v>
      </c>
      <c r="F5865">
        <v>5864</v>
      </c>
      <c r="G5865">
        <f t="shared" ca="1" si="457"/>
        <v>17.302485152284401</v>
      </c>
      <c r="H5865">
        <f t="shared" ca="1" si="458"/>
        <v>0.1410471537378461</v>
      </c>
      <c r="I5865" s="3">
        <f t="shared" ca="1" si="459"/>
        <v>0.99</v>
      </c>
      <c r="J5865" s="4" t="b">
        <f t="shared" ca="1" si="460"/>
        <v>0</v>
      </c>
      <c r="K5865" s="4">
        <f t="shared" ca="1" si="461"/>
        <v>0</v>
      </c>
    </row>
    <row r="5866" spans="1:11" hidden="1" x14ac:dyDescent="0.25">
      <c r="A5866" s="1">
        <f ca="1"/>
        <v>124.23263591286667</v>
      </c>
      <c r="F5866">
        <v>5865</v>
      </c>
      <c r="G5866">
        <f t="shared" ca="1" si="457"/>
        <v>17.301010026730566</v>
      </c>
      <c r="H5866">
        <f t="shared" ca="1" si="458"/>
        <v>0.1410351287449654</v>
      </c>
      <c r="I5866" s="3">
        <f t="shared" ca="1" si="459"/>
        <v>0.99</v>
      </c>
      <c r="J5866" s="4" t="b">
        <f t="shared" ca="1" si="460"/>
        <v>0</v>
      </c>
      <c r="K5866" s="4">
        <f t="shared" ca="1" si="461"/>
        <v>0</v>
      </c>
    </row>
    <row r="5867" spans="1:11" hidden="1" x14ac:dyDescent="0.25">
      <c r="A5867" s="1">
        <f ca="1"/>
        <v>116.3605452044451</v>
      </c>
      <c r="F5867">
        <v>5866</v>
      </c>
      <c r="G5867">
        <f t="shared" ca="1" si="457"/>
        <v>17.299535278398455</v>
      </c>
      <c r="H5867">
        <f t="shared" ca="1" si="458"/>
        <v>0.14102310682713726</v>
      </c>
      <c r="I5867" s="3">
        <f t="shared" ca="1" si="459"/>
        <v>0.99</v>
      </c>
      <c r="J5867" s="4" t="b">
        <f t="shared" ca="1" si="460"/>
        <v>0</v>
      </c>
      <c r="K5867" s="4">
        <f t="shared" ca="1" si="461"/>
        <v>0</v>
      </c>
    </row>
    <row r="5868" spans="1:11" hidden="1" x14ac:dyDescent="0.25">
      <c r="A5868" s="1">
        <f ca="1"/>
        <v>95.742820791140701</v>
      </c>
      <c r="F5868">
        <v>5867</v>
      </c>
      <c r="G5868">
        <f t="shared" ca="1" si="457"/>
        <v>17.298060907127322</v>
      </c>
      <c r="H5868">
        <f t="shared" ca="1" si="458"/>
        <v>0.14101108798305123</v>
      </c>
      <c r="I5868" s="3">
        <f t="shared" ca="1" si="459"/>
        <v>0.99</v>
      </c>
      <c r="J5868" s="4" t="b">
        <f t="shared" ca="1" si="460"/>
        <v>0</v>
      </c>
      <c r="K5868" s="4">
        <f t="shared" ca="1" si="461"/>
        <v>0</v>
      </c>
    </row>
    <row r="5869" spans="1:11" hidden="1" x14ac:dyDescent="0.25">
      <c r="A5869" s="1">
        <f ca="1"/>
        <v>94.975685558825759</v>
      </c>
      <c r="F5869">
        <v>5868</v>
      </c>
      <c r="G5869">
        <f t="shared" ca="1" si="457"/>
        <v>17.296586912756524</v>
      </c>
      <c r="H5869">
        <f t="shared" ca="1" si="458"/>
        <v>0.14099907221139779</v>
      </c>
      <c r="I5869" s="3">
        <f t="shared" ca="1" si="459"/>
        <v>0.99</v>
      </c>
      <c r="J5869" s="4" t="b">
        <f t="shared" ca="1" si="460"/>
        <v>0</v>
      </c>
      <c r="K5869" s="4">
        <f t="shared" ca="1" si="461"/>
        <v>0</v>
      </c>
    </row>
    <row r="5870" spans="1:11" hidden="1" x14ac:dyDescent="0.25">
      <c r="A5870" s="1">
        <f ca="1"/>
        <v>91.395385220258234</v>
      </c>
      <c r="F5870">
        <v>5869</v>
      </c>
      <c r="G5870">
        <f t="shared" ca="1" si="457"/>
        <v>17.2951132951255</v>
      </c>
      <c r="H5870">
        <f t="shared" ca="1" si="458"/>
        <v>0.1409870595108681</v>
      </c>
      <c r="I5870" s="3">
        <f t="shared" ca="1" si="459"/>
        <v>0.99</v>
      </c>
      <c r="J5870" s="4" t="b">
        <f t="shared" ca="1" si="460"/>
        <v>0</v>
      </c>
      <c r="K5870" s="4">
        <f t="shared" ca="1" si="461"/>
        <v>0</v>
      </c>
    </row>
    <row r="5871" spans="1:11" hidden="1" x14ac:dyDescent="0.25">
      <c r="A5871" s="1">
        <f ca="1"/>
        <v>98.638198640326095</v>
      </c>
      <c r="F5871">
        <v>5870</v>
      </c>
      <c r="G5871">
        <f t="shared" ca="1" si="457"/>
        <v>17.293640054073794</v>
      </c>
      <c r="H5871">
        <f t="shared" ca="1" si="458"/>
        <v>0.14097504988015414</v>
      </c>
      <c r="I5871" s="3">
        <f t="shared" ca="1" si="459"/>
        <v>0.99</v>
      </c>
      <c r="J5871" s="4" t="b">
        <f t="shared" ca="1" si="460"/>
        <v>0</v>
      </c>
      <c r="K5871" s="4">
        <f t="shared" ca="1" si="461"/>
        <v>0</v>
      </c>
    </row>
    <row r="5872" spans="1:11" hidden="1" x14ac:dyDescent="0.25">
      <c r="A5872" s="1">
        <f ca="1"/>
        <v>116.20606508411008</v>
      </c>
      <c r="F5872">
        <v>5871</v>
      </c>
      <c r="G5872">
        <f t="shared" ca="1" si="457"/>
        <v>17.292167189441042</v>
      </c>
      <c r="H5872">
        <f t="shared" ca="1" si="458"/>
        <v>0.14096304331794862</v>
      </c>
      <c r="I5872" s="3">
        <f t="shared" ca="1" si="459"/>
        <v>0.99</v>
      </c>
      <c r="J5872" s="4" t="b">
        <f t="shared" ca="1" si="460"/>
        <v>0</v>
      </c>
      <c r="K5872" s="4">
        <f t="shared" ca="1" si="461"/>
        <v>0</v>
      </c>
    </row>
    <row r="5873" spans="1:11" hidden="1" x14ac:dyDescent="0.25">
      <c r="A5873" s="1">
        <f ca="1"/>
        <v>101.68238903603256</v>
      </c>
      <c r="F5873">
        <v>5872</v>
      </c>
      <c r="G5873">
        <f t="shared" ca="1" si="457"/>
        <v>17.290694701066982</v>
      </c>
      <c r="H5873">
        <f t="shared" ca="1" si="458"/>
        <v>0.14095103982294513</v>
      </c>
      <c r="I5873" s="3">
        <f t="shared" ca="1" si="459"/>
        <v>0.99</v>
      </c>
      <c r="J5873" s="4" t="b">
        <f t="shared" ca="1" si="460"/>
        <v>0</v>
      </c>
      <c r="K5873" s="4">
        <f t="shared" ca="1" si="461"/>
        <v>0</v>
      </c>
    </row>
    <row r="5874" spans="1:11" hidden="1" x14ac:dyDescent="0.25">
      <c r="A5874" s="1">
        <f ca="1"/>
        <v>94.182464672020558</v>
      </c>
      <c r="F5874">
        <v>5873</v>
      </c>
      <c r="G5874">
        <f t="shared" ca="1" si="457"/>
        <v>17.289222588791436</v>
      </c>
      <c r="H5874">
        <f t="shared" ca="1" si="458"/>
        <v>0.14093903939383795</v>
      </c>
      <c r="I5874" s="3">
        <f t="shared" ca="1" si="459"/>
        <v>0.99</v>
      </c>
      <c r="J5874" s="4" t="b">
        <f t="shared" ca="1" si="460"/>
        <v>0</v>
      </c>
      <c r="K5874" s="4">
        <f t="shared" ca="1" si="461"/>
        <v>0</v>
      </c>
    </row>
    <row r="5875" spans="1:11" hidden="1" x14ac:dyDescent="0.25">
      <c r="A5875" s="1">
        <f ca="1"/>
        <v>80.625771889926753</v>
      </c>
      <c r="F5875">
        <v>5874</v>
      </c>
      <c r="G5875">
        <f t="shared" ca="1" si="457"/>
        <v>17.287750852454334</v>
      </c>
      <c r="H5875">
        <f t="shared" ca="1" si="458"/>
        <v>0.14092704202932216</v>
      </c>
      <c r="I5875" s="3">
        <f t="shared" ca="1" si="459"/>
        <v>0.99</v>
      </c>
      <c r="J5875" s="4" t="b">
        <f t="shared" ca="1" si="460"/>
        <v>0</v>
      </c>
      <c r="K5875" s="4">
        <f t="shared" ca="1" si="461"/>
        <v>0</v>
      </c>
    </row>
    <row r="5876" spans="1:11" hidden="1" x14ac:dyDescent="0.25">
      <c r="A5876" s="1">
        <f ca="1"/>
        <v>102.97257455698966</v>
      </c>
      <c r="F5876">
        <v>5875</v>
      </c>
      <c r="G5876">
        <f t="shared" ca="1" si="457"/>
        <v>17.286279491895694</v>
      </c>
      <c r="H5876">
        <f t="shared" ca="1" si="458"/>
        <v>0.14091504772809366</v>
      </c>
      <c r="I5876" s="3">
        <f t="shared" ca="1" si="459"/>
        <v>0.99</v>
      </c>
      <c r="J5876" s="4" t="b">
        <f t="shared" ca="1" si="460"/>
        <v>0</v>
      </c>
      <c r="K5876" s="4">
        <f t="shared" ca="1" si="461"/>
        <v>0</v>
      </c>
    </row>
    <row r="5877" spans="1:11" hidden="1" x14ac:dyDescent="0.25">
      <c r="A5877" s="1">
        <f ca="1"/>
        <v>99.62197611047435</v>
      </c>
      <c r="F5877">
        <v>5876</v>
      </c>
      <c r="G5877">
        <f t="shared" ca="1" si="457"/>
        <v>17.284808506955628</v>
      </c>
      <c r="H5877">
        <f t="shared" ca="1" si="458"/>
        <v>0.14090305648884904</v>
      </c>
      <c r="I5877" s="3">
        <f t="shared" ca="1" si="459"/>
        <v>0.99</v>
      </c>
      <c r="J5877" s="4" t="b">
        <f t="shared" ca="1" si="460"/>
        <v>0</v>
      </c>
      <c r="K5877" s="4">
        <f t="shared" ca="1" si="461"/>
        <v>0</v>
      </c>
    </row>
    <row r="5878" spans="1:11" hidden="1" x14ac:dyDescent="0.25">
      <c r="A5878" s="1">
        <f ca="1"/>
        <v>102.39674530458812</v>
      </c>
      <c r="F5878">
        <v>5877</v>
      </c>
      <c r="G5878">
        <f t="shared" ref="G5878:G5941" ca="1" si="462">SQRT(POWER($D$4*$C$2, 2)/F5878)</f>
        <v>17.283337897474347</v>
      </c>
      <c r="H5878">
        <f t="shared" ca="1" si="458"/>
        <v>0.14089106831028572</v>
      </c>
      <c r="I5878" s="3">
        <f t="shared" ca="1" si="459"/>
        <v>0.99</v>
      </c>
      <c r="J5878" s="4" t="b">
        <f t="shared" ca="1" si="460"/>
        <v>0</v>
      </c>
      <c r="K5878" s="4">
        <f t="shared" ca="1" si="461"/>
        <v>0</v>
      </c>
    </row>
    <row r="5879" spans="1:11" hidden="1" x14ac:dyDescent="0.25">
      <c r="A5879" s="1">
        <f ca="1"/>
        <v>120.16990402165628</v>
      </c>
      <c r="F5879">
        <v>5878</v>
      </c>
      <c r="G5879">
        <f t="shared" ca="1" si="462"/>
        <v>17.281867663292154</v>
      </c>
      <c r="H5879">
        <f t="shared" ca="1" si="458"/>
        <v>0.1408790831911019</v>
      </c>
      <c r="I5879" s="3">
        <f t="shared" ca="1" si="459"/>
        <v>0.99</v>
      </c>
      <c r="J5879" s="4" t="b">
        <f t="shared" ca="1" si="460"/>
        <v>0</v>
      </c>
      <c r="K5879" s="4">
        <f t="shared" ca="1" si="461"/>
        <v>0</v>
      </c>
    </row>
    <row r="5880" spans="1:11" hidden="1" x14ac:dyDescent="0.25">
      <c r="A5880" s="1">
        <f ca="1"/>
        <v>109.55310147769194</v>
      </c>
      <c r="F5880">
        <v>5879</v>
      </c>
      <c r="G5880">
        <f t="shared" ca="1" si="462"/>
        <v>17.280397804249453</v>
      </c>
      <c r="H5880">
        <f t="shared" ca="1" si="458"/>
        <v>0.14086710112999656</v>
      </c>
      <c r="I5880" s="3">
        <f t="shared" ca="1" si="459"/>
        <v>0.99</v>
      </c>
      <c r="J5880" s="4" t="b">
        <f t="shared" ca="1" si="460"/>
        <v>0</v>
      </c>
      <c r="K5880" s="4">
        <f t="shared" ca="1" si="461"/>
        <v>0</v>
      </c>
    </row>
    <row r="5881" spans="1:11" hidden="1" x14ac:dyDescent="0.25">
      <c r="A5881" s="1">
        <f ca="1"/>
        <v>110.76816609436386</v>
      </c>
      <c r="F5881">
        <v>5880</v>
      </c>
      <c r="G5881">
        <f t="shared" ca="1" si="462"/>
        <v>17.27892832018674</v>
      </c>
      <c r="H5881">
        <f t="shared" ca="1" si="458"/>
        <v>0.14085512212566947</v>
      </c>
      <c r="I5881" s="3">
        <f t="shared" ca="1" si="459"/>
        <v>0.99</v>
      </c>
      <c r="J5881" s="4" t="b">
        <f t="shared" ca="1" si="460"/>
        <v>0</v>
      </c>
      <c r="K5881" s="4">
        <f t="shared" ca="1" si="461"/>
        <v>0</v>
      </c>
    </row>
    <row r="5882" spans="1:11" hidden="1" x14ac:dyDescent="0.25">
      <c r="A5882" s="1">
        <f ca="1"/>
        <v>113.87502065549981</v>
      </c>
      <c r="F5882">
        <v>5881</v>
      </c>
      <c r="G5882">
        <f t="shared" ca="1" si="462"/>
        <v>17.277459210944603</v>
      </c>
      <c r="H5882">
        <f t="shared" ca="1" si="458"/>
        <v>0.14084314617682109</v>
      </c>
      <c r="I5882" s="3">
        <f t="shared" ca="1" si="459"/>
        <v>0.99</v>
      </c>
      <c r="J5882" s="4" t="b">
        <f t="shared" ca="1" si="460"/>
        <v>0</v>
      </c>
      <c r="K5882" s="4">
        <f t="shared" ca="1" si="461"/>
        <v>0</v>
      </c>
    </row>
    <row r="5883" spans="1:11" hidden="1" x14ac:dyDescent="0.25">
      <c r="A5883" s="1">
        <f ca="1"/>
        <v>109.3405538753854</v>
      </c>
      <c r="F5883">
        <v>5882</v>
      </c>
      <c r="G5883">
        <f t="shared" ca="1" si="462"/>
        <v>17.275990476363724</v>
      </c>
      <c r="H5883">
        <f t="shared" ca="1" si="458"/>
        <v>0.14083117328215272</v>
      </c>
      <c r="I5883" s="3">
        <f t="shared" ca="1" si="459"/>
        <v>0.99</v>
      </c>
      <c r="J5883" s="4" t="b">
        <f t="shared" ca="1" si="460"/>
        <v>0</v>
      </c>
      <c r="K5883" s="4">
        <f t="shared" ca="1" si="461"/>
        <v>0</v>
      </c>
    </row>
    <row r="5884" spans="1:11" hidden="1" x14ac:dyDescent="0.25">
      <c r="A5884" s="1">
        <f ca="1"/>
        <v>110.27931352367783</v>
      </c>
      <c r="F5884">
        <v>5883</v>
      </c>
      <c r="G5884">
        <f t="shared" ca="1" si="462"/>
        <v>17.274522116284885</v>
      </c>
      <c r="H5884">
        <f t="shared" ca="1" si="458"/>
        <v>0.14081920344036644</v>
      </c>
      <c r="I5884" s="3">
        <f t="shared" ca="1" si="459"/>
        <v>0.99</v>
      </c>
      <c r="J5884" s="4" t="b">
        <f t="shared" ca="1" si="460"/>
        <v>0</v>
      </c>
      <c r="K5884" s="4">
        <f t="shared" ca="1" si="461"/>
        <v>0</v>
      </c>
    </row>
    <row r="5885" spans="1:11" hidden="1" x14ac:dyDescent="0.25">
      <c r="A5885" s="1">
        <f ca="1"/>
        <v>111.87293605120649</v>
      </c>
      <c r="F5885">
        <v>5884</v>
      </c>
      <c r="G5885">
        <f t="shared" ca="1" si="462"/>
        <v>17.273054130548964</v>
      </c>
      <c r="H5885">
        <f t="shared" ca="1" si="458"/>
        <v>0.14080723665016509</v>
      </c>
      <c r="I5885" s="3">
        <f t="shared" ca="1" si="459"/>
        <v>0.99</v>
      </c>
      <c r="J5885" s="4" t="b">
        <f t="shared" ca="1" si="460"/>
        <v>0</v>
      </c>
      <c r="K5885" s="4">
        <f t="shared" ca="1" si="461"/>
        <v>0</v>
      </c>
    </row>
    <row r="5886" spans="1:11" hidden="1" x14ac:dyDescent="0.25">
      <c r="A5886" s="1">
        <f ca="1"/>
        <v>103.19244036175772</v>
      </c>
      <c r="F5886">
        <v>5885</v>
      </c>
      <c r="G5886">
        <f t="shared" ca="1" si="462"/>
        <v>17.271586518996923</v>
      </c>
      <c r="H5886">
        <f t="shared" ca="1" si="458"/>
        <v>0.14079527291025221</v>
      </c>
      <c r="I5886" s="3">
        <f t="shared" ca="1" si="459"/>
        <v>0.99</v>
      </c>
      <c r="J5886" s="4" t="b">
        <f t="shared" ca="1" si="460"/>
        <v>0</v>
      </c>
      <c r="K5886" s="4">
        <f t="shared" ca="1" si="461"/>
        <v>0</v>
      </c>
    </row>
    <row r="5887" spans="1:11" hidden="1" x14ac:dyDescent="0.25">
      <c r="A5887" s="1">
        <f ca="1"/>
        <v>106.48048938440024</v>
      </c>
      <c r="F5887">
        <v>5886</v>
      </c>
      <c r="G5887">
        <f t="shared" ca="1" si="462"/>
        <v>17.270119281469832</v>
      </c>
      <c r="H5887">
        <f t="shared" ca="1" si="458"/>
        <v>0.14078331221933227</v>
      </c>
      <c r="I5887" s="3">
        <f t="shared" ca="1" si="459"/>
        <v>0.99</v>
      </c>
      <c r="J5887" s="4" t="b">
        <f t="shared" ca="1" si="460"/>
        <v>0</v>
      </c>
      <c r="K5887" s="4">
        <f t="shared" ca="1" si="461"/>
        <v>0</v>
      </c>
    </row>
    <row r="5888" spans="1:11" hidden="1" x14ac:dyDescent="0.25">
      <c r="A5888" s="1">
        <f ca="1"/>
        <v>118.16423560317314</v>
      </c>
      <c r="F5888">
        <v>5887</v>
      </c>
      <c r="G5888">
        <f t="shared" ca="1" si="462"/>
        <v>17.268652417808845</v>
      </c>
      <c r="H5888">
        <f t="shared" ca="1" si="458"/>
        <v>0.14077135457611034</v>
      </c>
      <c r="I5888" s="3">
        <f t="shared" ca="1" si="459"/>
        <v>0.99</v>
      </c>
      <c r="J5888" s="4" t="b">
        <f t="shared" ca="1" si="460"/>
        <v>0</v>
      </c>
      <c r="K5888" s="4">
        <f t="shared" ca="1" si="461"/>
        <v>0</v>
      </c>
    </row>
    <row r="5889" spans="1:11" hidden="1" x14ac:dyDescent="0.25">
      <c r="A5889" s="1">
        <f ca="1"/>
        <v>89.580199755656551</v>
      </c>
      <c r="F5889">
        <v>5888</v>
      </c>
      <c r="G5889">
        <f t="shared" ca="1" si="462"/>
        <v>17.26718592785522</v>
      </c>
      <c r="H5889">
        <f t="shared" ca="1" si="458"/>
        <v>0.1407593999792924</v>
      </c>
      <c r="I5889" s="3">
        <f t="shared" ca="1" si="459"/>
        <v>0.99</v>
      </c>
      <c r="J5889" s="4" t="b">
        <f t="shared" ca="1" si="460"/>
        <v>0</v>
      </c>
      <c r="K5889" s="4">
        <f t="shared" ca="1" si="461"/>
        <v>0</v>
      </c>
    </row>
    <row r="5890" spans="1:11" hidden="1" x14ac:dyDescent="0.25">
      <c r="A5890" s="1">
        <f ca="1"/>
        <v>102.64055476822604</v>
      </c>
      <c r="F5890">
        <v>5889</v>
      </c>
      <c r="G5890">
        <f t="shared" ca="1" si="462"/>
        <v>17.265719811450296</v>
      </c>
      <c r="H5890">
        <f t="shared" ca="1" si="458"/>
        <v>0.14074744842758508</v>
      </c>
      <c r="I5890" s="3">
        <f t="shared" ca="1" si="459"/>
        <v>0.99</v>
      </c>
      <c r="J5890" s="4" t="b">
        <f t="shared" ca="1" si="460"/>
        <v>0</v>
      </c>
      <c r="K5890" s="4">
        <f t="shared" ca="1" si="461"/>
        <v>0</v>
      </c>
    </row>
    <row r="5891" spans="1:11" hidden="1" x14ac:dyDescent="0.25">
      <c r="A5891" s="1">
        <f ca="1"/>
        <v>106.31895848614091</v>
      </c>
      <c r="F5891">
        <v>5890</v>
      </c>
      <c r="G5891">
        <f t="shared" ca="1" si="462"/>
        <v>17.26425406843552</v>
      </c>
      <c r="H5891">
        <f t="shared" ref="H5891:H5954" ca="1" si="463">G5891/$D$4</f>
        <v>0.14073549991969583</v>
      </c>
      <c r="I5891" s="3">
        <f t="shared" ref="I5891:I5954" ca="1" si="464">ROUND(ABS(H5891-$C$2)/$C$2, 2)</f>
        <v>0.99</v>
      </c>
      <c r="J5891" s="4" t="b">
        <f t="shared" ref="J5891:J5954" ca="1" si="465">I5891&lt;I5892</f>
        <v>0</v>
      </c>
      <c r="K5891" s="4">
        <f t="shared" ca="1" si="461"/>
        <v>0</v>
      </c>
    </row>
    <row r="5892" spans="1:11" hidden="1" x14ac:dyDescent="0.25">
      <c r="A5892" s="1">
        <f ca="1"/>
        <v>112.97937278254611</v>
      </c>
      <c r="F5892">
        <v>5891</v>
      </c>
      <c r="G5892">
        <f t="shared" ca="1" si="462"/>
        <v>17.262788698652425</v>
      </c>
      <c r="H5892">
        <f t="shared" ca="1" si="463"/>
        <v>0.14072355445433293</v>
      </c>
      <c r="I5892" s="3">
        <f t="shared" ca="1" si="464"/>
        <v>0.99</v>
      </c>
      <c r="J5892" s="4" t="b">
        <f t="shared" ca="1" si="465"/>
        <v>0</v>
      </c>
      <c r="K5892" s="4">
        <f t="shared" ca="1" si="461"/>
        <v>0</v>
      </c>
    </row>
    <row r="5893" spans="1:11" hidden="1" x14ac:dyDescent="0.25">
      <c r="A5893" s="1">
        <f ca="1"/>
        <v>104.61277029274179</v>
      </c>
      <c r="F5893">
        <v>5892</v>
      </c>
      <c r="G5893">
        <f t="shared" ca="1" si="462"/>
        <v>17.26132370194264</v>
      </c>
      <c r="H5893">
        <f t="shared" ca="1" si="463"/>
        <v>0.1407116120302053</v>
      </c>
      <c r="I5893" s="3">
        <f t="shared" ca="1" si="464"/>
        <v>0.99</v>
      </c>
      <c r="J5893" s="4" t="b">
        <f t="shared" ca="1" si="465"/>
        <v>0</v>
      </c>
      <c r="K5893" s="4">
        <f t="shared" ref="K5893:K5956" ca="1" si="466">ABS(I5893 - I5892)/I5892</f>
        <v>0</v>
      </c>
    </row>
    <row r="5894" spans="1:11" hidden="1" x14ac:dyDescent="0.25">
      <c r="A5894" s="1">
        <f ca="1"/>
        <v>87.86949400698748</v>
      </c>
      <c r="F5894">
        <v>5893</v>
      </c>
      <c r="G5894">
        <f t="shared" ca="1" si="462"/>
        <v>17.259859078147894</v>
      </c>
      <c r="H5894">
        <f t="shared" ca="1" si="463"/>
        <v>0.14069967264602276</v>
      </c>
      <c r="I5894" s="3">
        <f t="shared" ca="1" si="464"/>
        <v>0.99</v>
      </c>
      <c r="J5894" s="4" t="b">
        <f t="shared" ca="1" si="465"/>
        <v>0</v>
      </c>
      <c r="K5894" s="4">
        <f t="shared" ca="1" si="466"/>
        <v>0</v>
      </c>
    </row>
    <row r="5895" spans="1:11" hidden="1" x14ac:dyDescent="0.25">
      <c r="A5895" s="1">
        <f ca="1"/>
        <v>109.54665851420782</v>
      </c>
      <c r="F5895">
        <v>5894</v>
      </c>
      <c r="G5895">
        <f t="shared" ca="1" si="462"/>
        <v>17.258394827109996</v>
      </c>
      <c r="H5895">
        <f t="shared" ca="1" si="463"/>
        <v>0.14068773630049577</v>
      </c>
      <c r="I5895" s="3">
        <f t="shared" ca="1" si="464"/>
        <v>0.99</v>
      </c>
      <c r="J5895" s="4" t="b">
        <f t="shared" ca="1" si="465"/>
        <v>0</v>
      </c>
      <c r="K5895" s="4">
        <f t="shared" ca="1" si="466"/>
        <v>0</v>
      </c>
    </row>
    <row r="5896" spans="1:11" hidden="1" x14ac:dyDescent="0.25">
      <c r="A5896" s="1">
        <f ca="1"/>
        <v>114.27317659874956</v>
      </c>
      <c r="F5896">
        <v>5895</v>
      </c>
      <c r="G5896">
        <f t="shared" ca="1" si="462"/>
        <v>17.256930948670863</v>
      </c>
      <c r="H5896">
        <f t="shared" ca="1" si="463"/>
        <v>0.14067580299233567</v>
      </c>
      <c r="I5896" s="3">
        <f t="shared" ca="1" si="464"/>
        <v>0.99</v>
      </c>
      <c r="J5896" s="4" t="b">
        <f t="shared" ca="1" si="465"/>
        <v>0</v>
      </c>
      <c r="K5896" s="4">
        <f t="shared" ca="1" si="466"/>
        <v>0</v>
      </c>
    </row>
    <row r="5897" spans="1:11" hidden="1" x14ac:dyDescent="0.25">
      <c r="A5897" s="1">
        <f ca="1"/>
        <v>114.22398225704603</v>
      </c>
      <c r="F5897">
        <v>5896</v>
      </c>
      <c r="G5897">
        <f t="shared" ca="1" si="462"/>
        <v>17.255467442672501</v>
      </c>
      <c r="H5897">
        <f t="shared" ca="1" si="463"/>
        <v>0.14066387272025449</v>
      </c>
      <c r="I5897" s="3">
        <f t="shared" ca="1" si="464"/>
        <v>0.99</v>
      </c>
      <c r="J5897" s="4" t="b">
        <f t="shared" ca="1" si="465"/>
        <v>0</v>
      </c>
      <c r="K5897" s="4">
        <f t="shared" ca="1" si="466"/>
        <v>0</v>
      </c>
    </row>
    <row r="5898" spans="1:11" hidden="1" x14ac:dyDescent="0.25">
      <c r="A5898" s="1">
        <f ca="1"/>
        <v>94.026122513134368</v>
      </c>
      <c r="F5898">
        <v>5897</v>
      </c>
      <c r="G5898">
        <f t="shared" ca="1" si="462"/>
        <v>17.254004308957004</v>
      </c>
      <c r="H5898">
        <f t="shared" ca="1" si="463"/>
        <v>0.14065194548296503</v>
      </c>
      <c r="I5898" s="3">
        <f t="shared" ca="1" si="464"/>
        <v>0.99</v>
      </c>
      <c r="J5898" s="4" t="b">
        <f t="shared" ca="1" si="465"/>
        <v>0</v>
      </c>
      <c r="K5898" s="4">
        <f t="shared" ca="1" si="466"/>
        <v>0</v>
      </c>
    </row>
    <row r="5899" spans="1:11" hidden="1" x14ac:dyDescent="0.25">
      <c r="A5899" s="1">
        <f ca="1"/>
        <v>97.388627707727707</v>
      </c>
      <c r="F5899">
        <v>5898</v>
      </c>
      <c r="G5899">
        <f t="shared" ca="1" si="462"/>
        <v>17.252541547366572</v>
      </c>
      <c r="H5899">
        <f t="shared" ca="1" si="463"/>
        <v>0.14064002127918093</v>
      </c>
      <c r="I5899" s="3">
        <f t="shared" ca="1" si="464"/>
        <v>0.99</v>
      </c>
      <c r="J5899" s="4" t="b">
        <f t="shared" ca="1" si="465"/>
        <v>0</v>
      </c>
      <c r="K5899" s="4">
        <f t="shared" ca="1" si="466"/>
        <v>0</v>
      </c>
    </row>
    <row r="5900" spans="1:11" hidden="1" x14ac:dyDescent="0.25">
      <c r="A5900" s="1">
        <f ca="1"/>
        <v>99.739787897259305</v>
      </c>
      <c r="F5900">
        <v>5899</v>
      </c>
      <c r="G5900">
        <f t="shared" ca="1" si="462"/>
        <v>17.251079157743487</v>
      </c>
      <c r="H5900">
        <f t="shared" ca="1" si="463"/>
        <v>0.14062810010761645</v>
      </c>
      <c r="I5900" s="3">
        <f t="shared" ca="1" si="464"/>
        <v>0.99</v>
      </c>
      <c r="J5900" s="4" t="b">
        <f t="shared" ca="1" si="465"/>
        <v>0</v>
      </c>
      <c r="K5900" s="4">
        <f t="shared" ca="1" si="466"/>
        <v>0</v>
      </c>
    </row>
    <row r="5901" spans="1:11" hidden="1" x14ac:dyDescent="0.25">
      <c r="A5901" s="1">
        <f ca="1"/>
        <v>102.34997059776443</v>
      </c>
      <c r="F5901">
        <v>5900</v>
      </c>
      <c r="G5901">
        <f t="shared" ca="1" si="462"/>
        <v>17.249617139930127</v>
      </c>
      <c r="H5901">
        <f t="shared" ca="1" si="463"/>
        <v>0.14061618196698675</v>
      </c>
      <c r="I5901" s="3">
        <f t="shared" ca="1" si="464"/>
        <v>0.99</v>
      </c>
      <c r="J5901" s="4" t="b">
        <f t="shared" ca="1" si="465"/>
        <v>0</v>
      </c>
      <c r="K5901" s="4">
        <f t="shared" ca="1" si="466"/>
        <v>0</v>
      </c>
    </row>
    <row r="5902" spans="1:11" hidden="1" x14ac:dyDescent="0.25">
      <c r="A5902" s="1">
        <f ca="1"/>
        <v>112.98495510400467</v>
      </c>
      <c r="F5902">
        <v>5901</v>
      </c>
      <c r="G5902">
        <f t="shared" ca="1" si="462"/>
        <v>17.248155493768969</v>
      </c>
      <c r="H5902">
        <f t="shared" ca="1" si="463"/>
        <v>0.14060426685600769</v>
      </c>
      <c r="I5902" s="3">
        <f t="shared" ca="1" si="464"/>
        <v>0.99</v>
      </c>
      <c r="J5902" s="4" t="b">
        <f t="shared" ca="1" si="465"/>
        <v>0</v>
      </c>
      <c r="K5902" s="4">
        <f t="shared" ca="1" si="466"/>
        <v>0</v>
      </c>
    </row>
    <row r="5903" spans="1:11" hidden="1" x14ac:dyDescent="0.25">
      <c r="A5903" s="1">
        <f ca="1"/>
        <v>107.49171577609953</v>
      </c>
      <c r="F5903">
        <v>5902</v>
      </c>
      <c r="G5903">
        <f t="shared" ca="1" si="462"/>
        <v>17.246694219102579</v>
      </c>
      <c r="H5903">
        <f t="shared" ca="1" si="463"/>
        <v>0.14059235477339588</v>
      </c>
      <c r="I5903" s="3">
        <f t="shared" ca="1" si="464"/>
        <v>0.99</v>
      </c>
      <c r="J5903" s="4" t="b">
        <f t="shared" ca="1" si="465"/>
        <v>0</v>
      </c>
      <c r="K5903" s="4">
        <f t="shared" ca="1" si="466"/>
        <v>0</v>
      </c>
    </row>
    <row r="5904" spans="1:11" hidden="1" x14ac:dyDescent="0.25">
      <c r="A5904" s="1">
        <f ca="1"/>
        <v>108.01963374026282</v>
      </c>
      <c r="F5904">
        <v>5903</v>
      </c>
      <c r="G5904">
        <f t="shared" ca="1" si="462"/>
        <v>17.245233315773621</v>
      </c>
      <c r="H5904">
        <f t="shared" ca="1" si="463"/>
        <v>0.14058044571786876</v>
      </c>
      <c r="I5904" s="3">
        <f t="shared" ca="1" si="464"/>
        <v>0.99</v>
      </c>
      <c r="J5904" s="4" t="b">
        <f t="shared" ca="1" si="465"/>
        <v>0</v>
      </c>
      <c r="K5904" s="4">
        <f t="shared" ca="1" si="466"/>
        <v>0</v>
      </c>
    </row>
    <row r="5905" spans="1:11" hidden="1" x14ac:dyDescent="0.25">
      <c r="A5905" s="1">
        <f ca="1"/>
        <v>96.373240032857751</v>
      </c>
      <c r="F5905">
        <v>5904</v>
      </c>
      <c r="G5905">
        <f t="shared" ca="1" si="462"/>
        <v>17.243772783624841</v>
      </c>
      <c r="H5905">
        <f t="shared" ca="1" si="463"/>
        <v>0.14056853968814442</v>
      </c>
      <c r="I5905" s="3">
        <f t="shared" ca="1" si="464"/>
        <v>0.99</v>
      </c>
      <c r="J5905" s="4" t="b">
        <f t="shared" ca="1" si="465"/>
        <v>0</v>
      </c>
      <c r="K5905" s="4">
        <f t="shared" ca="1" si="466"/>
        <v>0</v>
      </c>
    </row>
    <row r="5906" spans="1:11" hidden="1" x14ac:dyDescent="0.25">
      <c r="A5906" s="1">
        <f ca="1"/>
        <v>116.83584728831013</v>
      </c>
      <c r="F5906">
        <v>5905</v>
      </c>
      <c r="G5906">
        <f t="shared" ca="1" si="462"/>
        <v>17.242312622499092</v>
      </c>
      <c r="H5906">
        <f t="shared" ca="1" si="463"/>
        <v>0.14055663668294183</v>
      </c>
      <c r="I5906" s="3">
        <f t="shared" ca="1" si="464"/>
        <v>0.99</v>
      </c>
      <c r="J5906" s="4" t="b">
        <f t="shared" ca="1" si="465"/>
        <v>0</v>
      </c>
      <c r="K5906" s="4">
        <f t="shared" ca="1" si="466"/>
        <v>0</v>
      </c>
    </row>
    <row r="5907" spans="1:11" hidden="1" x14ac:dyDescent="0.25">
      <c r="A5907" s="1">
        <f ca="1"/>
        <v>118.22023661043123</v>
      </c>
      <c r="F5907">
        <v>5906</v>
      </c>
      <c r="G5907">
        <f t="shared" ca="1" si="462"/>
        <v>17.240852832239312</v>
      </c>
      <c r="H5907">
        <f t="shared" ca="1" si="463"/>
        <v>0.14054473670098061</v>
      </c>
      <c r="I5907" s="3">
        <f t="shared" ca="1" si="464"/>
        <v>0.99</v>
      </c>
      <c r="J5907" s="4" t="b">
        <f t="shared" ca="1" si="465"/>
        <v>0</v>
      </c>
      <c r="K5907" s="4">
        <f t="shared" ca="1" si="466"/>
        <v>0</v>
      </c>
    </row>
    <row r="5908" spans="1:11" hidden="1" x14ac:dyDescent="0.25">
      <c r="A5908" s="1">
        <f ca="1"/>
        <v>109.2477797870242</v>
      </c>
      <c r="F5908">
        <v>5907</v>
      </c>
      <c r="G5908">
        <f t="shared" ca="1" si="462"/>
        <v>17.239393412688536</v>
      </c>
      <c r="H5908">
        <f t="shared" ca="1" si="463"/>
        <v>0.14053283974098124</v>
      </c>
      <c r="I5908" s="3">
        <f t="shared" ca="1" si="464"/>
        <v>0.99</v>
      </c>
      <c r="J5908" s="4" t="b">
        <f t="shared" ca="1" si="465"/>
        <v>0</v>
      </c>
      <c r="K5908" s="4">
        <f t="shared" ca="1" si="466"/>
        <v>0</v>
      </c>
    </row>
    <row r="5909" spans="1:11" hidden="1" x14ac:dyDescent="0.25">
      <c r="A5909" s="1">
        <f ca="1"/>
        <v>110.59483152359577</v>
      </c>
      <c r="F5909">
        <v>5908</v>
      </c>
      <c r="G5909">
        <f t="shared" ca="1" si="462"/>
        <v>17.237934363689881</v>
      </c>
      <c r="H5909">
        <f t="shared" ca="1" si="463"/>
        <v>0.14052094580166485</v>
      </c>
      <c r="I5909" s="3">
        <f t="shared" ca="1" si="464"/>
        <v>0.99</v>
      </c>
      <c r="J5909" s="4" t="b">
        <f t="shared" ca="1" si="465"/>
        <v>0</v>
      </c>
      <c r="K5909" s="4">
        <f t="shared" ca="1" si="466"/>
        <v>0</v>
      </c>
    </row>
    <row r="5910" spans="1:11" hidden="1" x14ac:dyDescent="0.25">
      <c r="A5910" s="1">
        <f ca="1"/>
        <v>107.62448012708187</v>
      </c>
      <c r="F5910">
        <v>5909</v>
      </c>
      <c r="G5910">
        <f t="shared" ca="1" si="462"/>
        <v>17.236475685086578</v>
      </c>
      <c r="H5910">
        <f t="shared" ca="1" si="463"/>
        <v>0.14050905488175344</v>
      </c>
      <c r="I5910" s="3">
        <f t="shared" ca="1" si="464"/>
        <v>0.99</v>
      </c>
      <c r="J5910" s="4" t="b">
        <f t="shared" ca="1" si="465"/>
        <v>0</v>
      </c>
      <c r="K5910" s="4">
        <f t="shared" ca="1" si="466"/>
        <v>0</v>
      </c>
    </row>
    <row r="5911" spans="1:11" hidden="1" x14ac:dyDescent="0.25">
      <c r="A5911" s="1">
        <f ca="1"/>
        <v>95.181531199709426</v>
      </c>
      <c r="F5911">
        <v>5910</v>
      </c>
      <c r="G5911">
        <f t="shared" ca="1" si="462"/>
        <v>17.235017376721931</v>
      </c>
      <c r="H5911">
        <f t="shared" ca="1" si="463"/>
        <v>0.14049716697996967</v>
      </c>
      <c r="I5911" s="3">
        <f t="shared" ca="1" si="464"/>
        <v>0.99</v>
      </c>
      <c r="J5911" s="4" t="b">
        <f t="shared" ca="1" si="465"/>
        <v>0</v>
      </c>
      <c r="K5911" s="4">
        <f t="shared" ca="1" si="466"/>
        <v>0</v>
      </c>
    </row>
    <row r="5912" spans="1:11" hidden="1" x14ac:dyDescent="0.25">
      <c r="A5912" s="1">
        <f ca="1"/>
        <v>104.92177498397584</v>
      </c>
      <c r="F5912">
        <v>5911</v>
      </c>
      <c r="G5912">
        <f t="shared" ca="1" si="462"/>
        <v>17.23355943843935</v>
      </c>
      <c r="H5912">
        <f t="shared" ca="1" si="463"/>
        <v>0.14048528209503702</v>
      </c>
      <c r="I5912" s="3">
        <f t="shared" ca="1" si="464"/>
        <v>0.99</v>
      </c>
      <c r="J5912" s="4" t="b">
        <f t="shared" ca="1" si="465"/>
        <v>0</v>
      </c>
      <c r="K5912" s="4">
        <f t="shared" ca="1" si="466"/>
        <v>0</v>
      </c>
    </row>
    <row r="5913" spans="1:11" hidden="1" x14ac:dyDescent="0.25">
      <c r="A5913" s="1">
        <f ca="1"/>
        <v>103.34888772875534</v>
      </c>
      <c r="F5913">
        <v>5912</v>
      </c>
      <c r="G5913">
        <f t="shared" ca="1" si="462"/>
        <v>17.232101870082328</v>
      </c>
      <c r="H5913">
        <f t="shared" ca="1" si="463"/>
        <v>0.14047340022567972</v>
      </c>
      <c r="I5913" s="3">
        <f t="shared" ca="1" si="464"/>
        <v>0.99</v>
      </c>
      <c r="J5913" s="4" t="b">
        <f t="shared" ca="1" si="465"/>
        <v>0</v>
      </c>
      <c r="K5913" s="4">
        <f t="shared" ca="1" si="466"/>
        <v>0</v>
      </c>
    </row>
    <row r="5914" spans="1:11" hidden="1" x14ac:dyDescent="0.25">
      <c r="A5914" s="1">
        <f ca="1"/>
        <v>98.921424066690349</v>
      </c>
      <c r="F5914">
        <v>5913</v>
      </c>
      <c r="G5914">
        <f t="shared" ca="1" si="462"/>
        <v>17.230644671494453</v>
      </c>
      <c r="H5914">
        <f t="shared" ca="1" si="463"/>
        <v>0.14046152137062268</v>
      </c>
      <c r="I5914" s="3">
        <f t="shared" ca="1" si="464"/>
        <v>0.99</v>
      </c>
      <c r="J5914" s="4" t="b">
        <f t="shared" ca="1" si="465"/>
        <v>0</v>
      </c>
      <c r="K5914" s="4">
        <f t="shared" ca="1" si="466"/>
        <v>0</v>
      </c>
    </row>
    <row r="5915" spans="1:11" hidden="1" x14ac:dyDescent="0.25">
      <c r="A5915" s="1">
        <f ca="1"/>
        <v>101.58170063575626</v>
      </c>
      <c r="F5915">
        <v>5914</v>
      </c>
      <c r="G5915">
        <f t="shared" ca="1" si="462"/>
        <v>17.229187842519412</v>
      </c>
      <c r="H5915">
        <f t="shared" ca="1" si="463"/>
        <v>0.14044964552859165</v>
      </c>
      <c r="I5915" s="3">
        <f t="shared" ca="1" si="464"/>
        <v>0.99</v>
      </c>
      <c r="J5915" s="4" t="b">
        <f t="shared" ca="1" si="465"/>
        <v>0</v>
      </c>
      <c r="K5915" s="4">
        <f t="shared" ca="1" si="466"/>
        <v>0</v>
      </c>
    </row>
    <row r="5916" spans="1:11" hidden="1" x14ac:dyDescent="0.25">
      <c r="A5916" s="1">
        <f ca="1"/>
        <v>110.75164423401104</v>
      </c>
      <c r="F5916">
        <v>5915</v>
      </c>
      <c r="G5916">
        <f t="shared" ca="1" si="462"/>
        <v>17.227731383000979</v>
      </c>
      <c r="H5916">
        <f t="shared" ca="1" si="463"/>
        <v>0.14043777269831317</v>
      </c>
      <c r="I5916" s="3">
        <f t="shared" ca="1" si="464"/>
        <v>0.99</v>
      </c>
      <c r="J5916" s="4" t="b">
        <f t="shared" ca="1" si="465"/>
        <v>0</v>
      </c>
      <c r="K5916" s="4">
        <f t="shared" ca="1" si="466"/>
        <v>0</v>
      </c>
    </row>
    <row r="5917" spans="1:11" hidden="1" x14ac:dyDescent="0.25">
      <c r="A5917" s="1">
        <f ca="1"/>
        <v>112.02379746208632</v>
      </c>
      <c r="F5917">
        <v>5916</v>
      </c>
      <c r="G5917">
        <f t="shared" ca="1" si="462"/>
        <v>17.226275292783022</v>
      </c>
      <c r="H5917">
        <f t="shared" ca="1" si="463"/>
        <v>0.14042590287851439</v>
      </c>
      <c r="I5917" s="3">
        <f t="shared" ca="1" si="464"/>
        <v>0.99</v>
      </c>
      <c r="J5917" s="4" t="b">
        <f t="shared" ca="1" si="465"/>
        <v>0</v>
      </c>
      <c r="K5917" s="4">
        <f t="shared" ca="1" si="466"/>
        <v>0</v>
      </c>
    </row>
    <row r="5918" spans="1:11" hidden="1" x14ac:dyDescent="0.25">
      <c r="A5918" s="1">
        <f ca="1"/>
        <v>119.91903251867306</v>
      </c>
      <c r="F5918">
        <v>5917</v>
      </c>
      <c r="G5918">
        <f t="shared" ca="1" si="462"/>
        <v>17.224819571709499</v>
      </c>
      <c r="H5918">
        <f t="shared" ca="1" si="463"/>
        <v>0.14041403606792335</v>
      </c>
      <c r="I5918" s="3">
        <f t="shared" ca="1" si="464"/>
        <v>0.99</v>
      </c>
      <c r="J5918" s="4" t="b">
        <f t="shared" ca="1" si="465"/>
        <v>0</v>
      </c>
      <c r="K5918" s="4">
        <f t="shared" ca="1" si="466"/>
        <v>0</v>
      </c>
    </row>
    <row r="5919" spans="1:11" hidden="1" x14ac:dyDescent="0.25">
      <c r="A5919" s="1">
        <f ca="1"/>
        <v>122.54849610283603</v>
      </c>
      <c r="F5919">
        <v>5918</v>
      </c>
      <c r="G5919">
        <f t="shared" ca="1" si="462"/>
        <v>17.223364219624461</v>
      </c>
      <c r="H5919">
        <f t="shared" ca="1" si="463"/>
        <v>0.14040217226526874</v>
      </c>
      <c r="I5919" s="3">
        <f t="shared" ca="1" si="464"/>
        <v>0.99</v>
      </c>
      <c r="J5919" s="4" t="b">
        <f t="shared" ca="1" si="465"/>
        <v>0</v>
      </c>
      <c r="K5919" s="4">
        <f t="shared" ca="1" si="466"/>
        <v>0</v>
      </c>
    </row>
    <row r="5920" spans="1:11" hidden="1" x14ac:dyDescent="0.25">
      <c r="A5920" s="1">
        <f ca="1"/>
        <v>101.88862537148231</v>
      </c>
      <c r="F5920">
        <v>5919</v>
      </c>
      <c r="G5920">
        <f t="shared" ca="1" si="462"/>
        <v>17.221909236372056</v>
      </c>
      <c r="H5920">
        <f t="shared" ca="1" si="463"/>
        <v>0.14039031146928008</v>
      </c>
      <c r="I5920" s="3">
        <f t="shared" ca="1" si="464"/>
        <v>0.99</v>
      </c>
      <c r="J5920" s="4" t="b">
        <f t="shared" ca="1" si="465"/>
        <v>0</v>
      </c>
      <c r="K5920" s="4">
        <f t="shared" ca="1" si="466"/>
        <v>0</v>
      </c>
    </row>
    <row r="5921" spans="1:11" hidden="1" x14ac:dyDescent="0.25">
      <c r="A5921" s="1">
        <f ca="1"/>
        <v>96.064229094147947</v>
      </c>
      <c r="F5921">
        <v>5920</v>
      </c>
      <c r="G5921">
        <f t="shared" ca="1" si="462"/>
        <v>17.220454621796517</v>
      </c>
      <c r="H5921">
        <f t="shared" ca="1" si="463"/>
        <v>0.14037845367868759</v>
      </c>
      <c r="I5921" s="3">
        <f t="shared" ca="1" si="464"/>
        <v>0.99</v>
      </c>
      <c r="J5921" s="4" t="b">
        <f t="shared" ca="1" si="465"/>
        <v>0</v>
      </c>
      <c r="K5921" s="4">
        <f t="shared" ca="1" si="466"/>
        <v>0</v>
      </c>
    </row>
    <row r="5922" spans="1:11" hidden="1" x14ac:dyDescent="0.25">
      <c r="A5922" s="1">
        <f ca="1"/>
        <v>94.012972214274697</v>
      </c>
      <c r="F5922">
        <v>5921</v>
      </c>
      <c r="G5922">
        <f t="shared" ca="1" si="462"/>
        <v>17.219000375742176</v>
      </c>
      <c r="H5922">
        <f t="shared" ca="1" si="463"/>
        <v>0.14036659889222231</v>
      </c>
      <c r="I5922" s="3">
        <f t="shared" ca="1" si="464"/>
        <v>0.99</v>
      </c>
      <c r="J5922" s="4" t="b">
        <f t="shared" ca="1" si="465"/>
        <v>0</v>
      </c>
      <c r="K5922" s="4">
        <f t="shared" ca="1" si="466"/>
        <v>0</v>
      </c>
    </row>
    <row r="5923" spans="1:11" hidden="1" x14ac:dyDescent="0.25">
      <c r="A5923" s="1">
        <f ca="1"/>
        <v>107.14471272801235</v>
      </c>
      <c r="F5923">
        <v>5922</v>
      </c>
      <c r="G5923">
        <f t="shared" ca="1" si="462"/>
        <v>17.217546498053448</v>
      </c>
      <c r="H5923">
        <f t="shared" ca="1" si="463"/>
        <v>0.1403547471086159</v>
      </c>
      <c r="I5923" s="3">
        <f t="shared" ca="1" si="464"/>
        <v>0.99</v>
      </c>
      <c r="J5923" s="4" t="b">
        <f t="shared" ca="1" si="465"/>
        <v>0</v>
      </c>
      <c r="K5923" s="4">
        <f t="shared" ca="1" si="466"/>
        <v>0</v>
      </c>
    </row>
    <row r="5924" spans="1:11" hidden="1" x14ac:dyDescent="0.25">
      <c r="A5924" s="1">
        <f ca="1"/>
        <v>112.34506203639523</v>
      </c>
      <c r="F5924">
        <v>5923</v>
      </c>
      <c r="G5924">
        <f t="shared" ca="1" si="462"/>
        <v>17.21609298857485</v>
      </c>
      <c r="H5924">
        <f t="shared" ca="1" si="463"/>
        <v>0.14034289832660088</v>
      </c>
      <c r="I5924" s="3">
        <f t="shared" ca="1" si="464"/>
        <v>0.99</v>
      </c>
      <c r="J5924" s="4" t="b">
        <f t="shared" ca="1" si="465"/>
        <v>0</v>
      </c>
      <c r="K5924" s="4">
        <f t="shared" ca="1" si="466"/>
        <v>0</v>
      </c>
    </row>
    <row r="5925" spans="1:11" hidden="1" x14ac:dyDescent="0.25">
      <c r="A5925" s="1">
        <f ca="1"/>
        <v>101.4948834792431</v>
      </c>
      <c r="F5925">
        <v>5924</v>
      </c>
      <c r="G5925">
        <f t="shared" ca="1" si="462"/>
        <v>17.214639847150988</v>
      </c>
      <c r="H5925">
        <f t="shared" ca="1" si="463"/>
        <v>0.14033105254491055</v>
      </c>
      <c r="I5925" s="3">
        <f t="shared" ca="1" si="464"/>
        <v>0.99</v>
      </c>
      <c r="J5925" s="4" t="b">
        <f t="shared" ca="1" si="465"/>
        <v>0</v>
      </c>
      <c r="K5925" s="4">
        <f t="shared" ca="1" si="466"/>
        <v>0</v>
      </c>
    </row>
    <row r="5926" spans="1:11" hidden="1" x14ac:dyDescent="0.25">
      <c r="A5926" s="1">
        <f ca="1"/>
        <v>107.50351585933907</v>
      </c>
      <c r="F5926">
        <v>5925</v>
      </c>
      <c r="G5926">
        <f t="shared" ca="1" si="462"/>
        <v>17.21318707362655</v>
      </c>
      <c r="H5926">
        <f t="shared" ca="1" si="463"/>
        <v>0.1403192097622788</v>
      </c>
      <c r="I5926" s="3">
        <f t="shared" ca="1" si="464"/>
        <v>0.99</v>
      </c>
      <c r="J5926" s="4" t="b">
        <f t="shared" ca="1" si="465"/>
        <v>0</v>
      </c>
      <c r="K5926" s="4">
        <f t="shared" ca="1" si="466"/>
        <v>0</v>
      </c>
    </row>
    <row r="5927" spans="1:11" hidden="1" x14ac:dyDescent="0.25">
      <c r="A5927" s="1">
        <f ca="1"/>
        <v>98.778758816817586</v>
      </c>
      <c r="F5927">
        <v>5926</v>
      </c>
      <c r="G5927">
        <f t="shared" ca="1" si="462"/>
        <v>17.211734667846333</v>
      </c>
      <c r="H5927">
        <f t="shared" ca="1" si="463"/>
        <v>0.14030736997744042</v>
      </c>
      <c r="I5927" s="3">
        <f t="shared" ca="1" si="464"/>
        <v>0.99</v>
      </c>
      <c r="J5927" s="4" t="b">
        <f t="shared" ca="1" si="465"/>
        <v>0</v>
      </c>
      <c r="K5927" s="4">
        <f t="shared" ca="1" si="466"/>
        <v>0</v>
      </c>
    </row>
    <row r="5928" spans="1:11" hidden="1" x14ac:dyDescent="0.25">
      <c r="A5928" s="1">
        <f ca="1"/>
        <v>96.487208709673482</v>
      </c>
      <c r="F5928">
        <v>5927</v>
      </c>
      <c r="G5928">
        <f t="shared" ca="1" si="462"/>
        <v>17.210282629655207</v>
      </c>
      <c r="H5928">
        <f t="shared" ca="1" si="463"/>
        <v>0.14029553318913088</v>
      </c>
      <c r="I5928" s="3">
        <f t="shared" ca="1" si="464"/>
        <v>0.99</v>
      </c>
      <c r="J5928" s="4" t="b">
        <f t="shared" ca="1" si="465"/>
        <v>0</v>
      </c>
      <c r="K5928" s="4">
        <f t="shared" ca="1" si="466"/>
        <v>0</v>
      </c>
    </row>
    <row r="5929" spans="1:11" hidden="1" x14ac:dyDescent="0.25">
      <c r="A5929" s="1">
        <f ca="1"/>
        <v>108.46406757506685</v>
      </c>
      <c r="F5929">
        <v>5928</v>
      </c>
      <c r="G5929">
        <f t="shared" ca="1" si="462"/>
        <v>17.208830958898155</v>
      </c>
      <c r="H5929">
        <f t="shared" ca="1" si="463"/>
        <v>0.14028369939608643</v>
      </c>
      <c r="I5929" s="3">
        <f t="shared" ca="1" si="464"/>
        <v>0.99</v>
      </c>
      <c r="J5929" s="4" t="b">
        <f t="shared" ca="1" si="465"/>
        <v>0</v>
      </c>
      <c r="K5929" s="4">
        <f t="shared" ca="1" si="466"/>
        <v>0</v>
      </c>
    </row>
    <row r="5930" spans="1:11" hidden="1" x14ac:dyDescent="0.25">
      <c r="A5930" s="1">
        <f ca="1"/>
        <v>121.23294689655405</v>
      </c>
      <c r="F5930">
        <v>5929</v>
      </c>
      <c r="G5930">
        <f t="shared" ca="1" si="462"/>
        <v>17.207379655420226</v>
      </c>
      <c r="H5930">
        <f t="shared" ca="1" si="463"/>
        <v>0.14027186859704396</v>
      </c>
      <c r="I5930" s="3">
        <f t="shared" ca="1" si="464"/>
        <v>0.99</v>
      </c>
      <c r="J5930" s="4" t="b">
        <f t="shared" ca="1" si="465"/>
        <v>0</v>
      </c>
      <c r="K5930" s="4">
        <f t="shared" ca="1" si="466"/>
        <v>0</v>
      </c>
    </row>
    <row r="5931" spans="1:11" hidden="1" x14ac:dyDescent="0.25">
      <c r="A5931" s="1">
        <f ca="1"/>
        <v>110.5350238509468</v>
      </c>
      <c r="F5931">
        <v>5930</v>
      </c>
      <c r="G5931">
        <f t="shared" ca="1" si="462"/>
        <v>17.205928719066588</v>
      </c>
      <c r="H5931">
        <f t="shared" ca="1" si="463"/>
        <v>0.14026004079074134</v>
      </c>
      <c r="I5931" s="3">
        <f t="shared" ca="1" si="464"/>
        <v>0.99</v>
      </c>
      <c r="J5931" s="4" t="b">
        <f t="shared" ca="1" si="465"/>
        <v>0</v>
      </c>
      <c r="K5931" s="4">
        <f t="shared" ca="1" si="466"/>
        <v>0</v>
      </c>
    </row>
    <row r="5932" spans="1:11" hidden="1" x14ac:dyDescent="0.25">
      <c r="A5932" s="1">
        <f ca="1"/>
        <v>99.175583972182594</v>
      </c>
      <c r="F5932">
        <v>5931</v>
      </c>
      <c r="G5932">
        <f t="shared" ca="1" si="462"/>
        <v>17.204478149682476</v>
      </c>
      <c r="H5932">
        <f t="shared" ca="1" si="463"/>
        <v>0.14024821597591691</v>
      </c>
      <c r="I5932" s="3">
        <f t="shared" ca="1" si="464"/>
        <v>0.99</v>
      </c>
      <c r="J5932" s="4" t="b">
        <f t="shared" ca="1" si="465"/>
        <v>0</v>
      </c>
      <c r="K5932" s="4">
        <f t="shared" ca="1" si="466"/>
        <v>0</v>
      </c>
    </row>
    <row r="5933" spans="1:11" hidden="1" x14ac:dyDescent="0.25">
      <c r="A5933" s="1">
        <f ca="1"/>
        <v>109.67555544542577</v>
      </c>
      <c r="F5933">
        <v>5932</v>
      </c>
      <c r="G5933">
        <f t="shared" ca="1" si="462"/>
        <v>17.203027947113227</v>
      </c>
      <c r="H5933">
        <f t="shared" ca="1" si="463"/>
        <v>0.1402363941513099</v>
      </c>
      <c r="I5933" s="3">
        <f t="shared" ca="1" si="464"/>
        <v>0.99</v>
      </c>
      <c r="J5933" s="4" t="b">
        <f t="shared" ca="1" si="465"/>
        <v>0</v>
      </c>
      <c r="K5933" s="4">
        <f t="shared" ca="1" si="466"/>
        <v>0</v>
      </c>
    </row>
    <row r="5934" spans="1:11" hidden="1" x14ac:dyDescent="0.25">
      <c r="A5934" s="1">
        <f ca="1"/>
        <v>118.21777516570566</v>
      </c>
      <c r="F5934">
        <v>5933</v>
      </c>
      <c r="G5934">
        <f t="shared" ca="1" si="462"/>
        <v>17.201578111204277</v>
      </c>
      <c r="H5934">
        <f t="shared" ca="1" si="463"/>
        <v>0.14022457531566029</v>
      </c>
      <c r="I5934" s="3">
        <f t="shared" ca="1" si="464"/>
        <v>0.99</v>
      </c>
      <c r="J5934" s="4" t="b">
        <f t="shared" ca="1" si="465"/>
        <v>0</v>
      </c>
      <c r="K5934" s="4">
        <f t="shared" ca="1" si="466"/>
        <v>0</v>
      </c>
    </row>
    <row r="5935" spans="1:11" hidden="1" x14ac:dyDescent="0.25">
      <c r="A5935" s="1">
        <f ca="1"/>
        <v>109.78741727497241</v>
      </c>
      <c r="F5935">
        <v>5934</v>
      </c>
      <c r="G5935">
        <f t="shared" ca="1" si="462"/>
        <v>17.20012864180114</v>
      </c>
      <c r="H5935">
        <f t="shared" ca="1" si="463"/>
        <v>0.14021275946770878</v>
      </c>
      <c r="I5935" s="3">
        <f t="shared" ca="1" si="464"/>
        <v>0.99</v>
      </c>
      <c r="J5935" s="4" t="b">
        <f t="shared" ca="1" si="465"/>
        <v>0</v>
      </c>
      <c r="K5935" s="4">
        <f t="shared" ca="1" si="466"/>
        <v>0</v>
      </c>
    </row>
    <row r="5936" spans="1:11" hidden="1" x14ac:dyDescent="0.25">
      <c r="A5936" s="1">
        <f ca="1"/>
        <v>106.84340571056977</v>
      </c>
      <c r="F5936">
        <v>5935</v>
      </c>
      <c r="G5936">
        <f t="shared" ca="1" si="462"/>
        <v>17.198679538749428</v>
      </c>
      <c r="H5936">
        <f t="shared" ca="1" si="463"/>
        <v>0.14020094660619684</v>
      </c>
      <c r="I5936" s="3">
        <f t="shared" ca="1" si="464"/>
        <v>0.99</v>
      </c>
      <c r="J5936" s="4" t="b">
        <f t="shared" ca="1" si="465"/>
        <v>0</v>
      </c>
      <c r="K5936" s="4">
        <f t="shared" ca="1" si="466"/>
        <v>0</v>
      </c>
    </row>
    <row r="5937" spans="1:11" hidden="1" x14ac:dyDescent="0.25">
      <c r="A5937" s="1">
        <f ca="1"/>
        <v>114.03728159692631</v>
      </c>
      <c r="F5937">
        <v>5936</v>
      </c>
      <c r="G5937">
        <f t="shared" ca="1" si="462"/>
        <v>17.197230801894836</v>
      </c>
      <c r="H5937">
        <f t="shared" ca="1" si="463"/>
        <v>0.14018913672986652</v>
      </c>
      <c r="I5937" s="3">
        <f t="shared" ca="1" si="464"/>
        <v>0.99</v>
      </c>
      <c r="J5937" s="4" t="b">
        <f t="shared" ca="1" si="465"/>
        <v>0</v>
      </c>
      <c r="K5937" s="4">
        <f t="shared" ca="1" si="466"/>
        <v>0</v>
      </c>
    </row>
    <row r="5938" spans="1:11" hidden="1" x14ac:dyDescent="0.25">
      <c r="A5938" s="1">
        <f ca="1"/>
        <v>112.27033039887085</v>
      </c>
      <c r="F5938">
        <v>5937</v>
      </c>
      <c r="G5938">
        <f t="shared" ca="1" si="462"/>
        <v>17.195782431083163</v>
      </c>
      <c r="H5938">
        <f t="shared" ca="1" si="463"/>
        <v>0.14017732983746087</v>
      </c>
      <c r="I5938" s="3">
        <f t="shared" ca="1" si="464"/>
        <v>0.99</v>
      </c>
      <c r="J5938" s="4" t="b">
        <f t="shared" ca="1" si="465"/>
        <v>0</v>
      </c>
      <c r="K5938" s="4">
        <f t="shared" ca="1" si="466"/>
        <v>0</v>
      </c>
    </row>
    <row r="5939" spans="1:11" hidden="1" x14ac:dyDescent="0.25">
      <c r="A5939" s="1">
        <f ca="1"/>
        <v>86.396662237643028</v>
      </c>
      <c r="F5939">
        <v>5938</v>
      </c>
      <c r="G5939">
        <f t="shared" ca="1" si="462"/>
        <v>17.194334426160292</v>
      </c>
      <c r="H5939">
        <f t="shared" ca="1" si="463"/>
        <v>0.14016552592772352</v>
      </c>
      <c r="I5939" s="3">
        <f t="shared" ca="1" si="464"/>
        <v>0.99</v>
      </c>
      <c r="J5939" s="4" t="b">
        <f t="shared" ca="1" si="465"/>
        <v>0</v>
      </c>
      <c r="K5939" s="4">
        <f t="shared" ca="1" si="466"/>
        <v>0</v>
      </c>
    </row>
    <row r="5940" spans="1:11" hidden="1" x14ac:dyDescent="0.25">
      <c r="A5940" s="1">
        <f ca="1"/>
        <v>110.3687307034433</v>
      </c>
      <c r="F5940">
        <v>5939</v>
      </c>
      <c r="G5940">
        <f t="shared" ca="1" si="462"/>
        <v>17.192886786972196</v>
      </c>
      <c r="H5940">
        <f t="shared" ca="1" si="463"/>
        <v>0.14015372499939888</v>
      </c>
      <c r="I5940" s="3">
        <f t="shared" ca="1" si="464"/>
        <v>0.99</v>
      </c>
      <c r="J5940" s="4" t="b">
        <f t="shared" ca="1" si="465"/>
        <v>0</v>
      </c>
      <c r="K5940" s="4">
        <f t="shared" ca="1" si="466"/>
        <v>0</v>
      </c>
    </row>
    <row r="5941" spans="1:11" hidden="1" x14ac:dyDescent="0.25">
      <c r="A5941" s="1">
        <f ca="1"/>
        <v>95.238121001201364</v>
      </c>
      <c r="F5941">
        <v>5940</v>
      </c>
      <c r="G5941">
        <f t="shared" ca="1" si="462"/>
        <v>17.191439513364937</v>
      </c>
      <c r="H5941">
        <f t="shared" ca="1" si="463"/>
        <v>0.14014192705123207</v>
      </c>
      <c r="I5941" s="3">
        <f t="shared" ca="1" si="464"/>
        <v>0.99</v>
      </c>
      <c r="J5941" s="4" t="b">
        <f t="shared" ca="1" si="465"/>
        <v>0</v>
      </c>
      <c r="K5941" s="4">
        <f t="shared" ca="1" si="466"/>
        <v>0</v>
      </c>
    </row>
    <row r="5942" spans="1:11" hidden="1" x14ac:dyDescent="0.25">
      <c r="A5942" s="1">
        <f ca="1"/>
        <v>106.23102945132069</v>
      </c>
      <c r="F5942">
        <v>5941</v>
      </c>
      <c r="G5942">
        <f t="shared" ref="G5942:G6005" ca="1" si="467">SQRT(POWER($D$4*$C$2, 2)/F5942)</f>
        <v>17.189992605184671</v>
      </c>
      <c r="H5942">
        <f t="shared" ca="1" si="463"/>
        <v>0.14013013208196895</v>
      </c>
      <c r="I5942" s="3">
        <f t="shared" ca="1" si="464"/>
        <v>0.99</v>
      </c>
      <c r="J5942" s="4" t="b">
        <f t="shared" ca="1" si="465"/>
        <v>0</v>
      </c>
      <c r="K5942" s="4">
        <f t="shared" ca="1" si="466"/>
        <v>0</v>
      </c>
    </row>
    <row r="5943" spans="1:11" hidden="1" x14ac:dyDescent="0.25">
      <c r="A5943" s="1">
        <f ca="1"/>
        <v>98.418008541767549</v>
      </c>
      <c r="F5943">
        <v>5942</v>
      </c>
      <c r="G5943">
        <f t="shared" ca="1" si="467"/>
        <v>17.188546062277645</v>
      </c>
      <c r="H5943">
        <f t="shared" ca="1" si="463"/>
        <v>0.1401183400903562</v>
      </c>
      <c r="I5943" s="3">
        <f t="shared" ca="1" si="464"/>
        <v>0.99</v>
      </c>
      <c r="J5943" s="4" t="b">
        <f t="shared" ca="1" si="465"/>
        <v>0</v>
      </c>
      <c r="K5943" s="4">
        <f t="shared" ca="1" si="466"/>
        <v>0</v>
      </c>
    </row>
    <row r="5944" spans="1:11" hidden="1" x14ac:dyDescent="0.25">
      <c r="A5944" s="1">
        <f ca="1"/>
        <v>100.06648751787429</v>
      </c>
      <c r="F5944">
        <v>5943</v>
      </c>
      <c r="G5944">
        <f t="shared" ca="1" si="467"/>
        <v>17.187099884490202</v>
      </c>
      <c r="H5944">
        <f t="shared" ca="1" si="463"/>
        <v>0.14010655107514119</v>
      </c>
      <c r="I5944" s="3">
        <f t="shared" ca="1" si="464"/>
        <v>0.99</v>
      </c>
      <c r="J5944" s="4" t="b">
        <f t="shared" ca="1" si="465"/>
        <v>0</v>
      </c>
      <c r="K5944" s="4">
        <f t="shared" ca="1" si="466"/>
        <v>0</v>
      </c>
    </row>
    <row r="5945" spans="1:11" hidden="1" x14ac:dyDescent="0.25">
      <c r="A5945" s="1">
        <f ca="1"/>
        <v>106.39955922657322</v>
      </c>
      <c r="F5945">
        <v>5944</v>
      </c>
      <c r="G5945">
        <f t="shared" ca="1" si="467"/>
        <v>17.185654071668758</v>
      </c>
      <c r="H5945">
        <f t="shared" ca="1" si="463"/>
        <v>0.14009476503507193</v>
      </c>
      <c r="I5945" s="3">
        <f t="shared" ca="1" si="464"/>
        <v>0.99</v>
      </c>
      <c r="J5945" s="4" t="b">
        <f t="shared" ca="1" si="465"/>
        <v>0</v>
      </c>
      <c r="K5945" s="4">
        <f t="shared" ca="1" si="466"/>
        <v>0</v>
      </c>
    </row>
    <row r="5946" spans="1:11" hidden="1" x14ac:dyDescent="0.25">
      <c r="A5946" s="1">
        <f ca="1"/>
        <v>112.88121137374399</v>
      </c>
      <c r="F5946">
        <v>5945</v>
      </c>
      <c r="G5946">
        <f t="shared" ca="1" si="467"/>
        <v>17.184208623659838</v>
      </c>
      <c r="H5946">
        <f t="shared" ca="1" si="463"/>
        <v>0.14008298196889735</v>
      </c>
      <c r="I5946" s="3">
        <f t="shared" ca="1" si="464"/>
        <v>0.99</v>
      </c>
      <c r="J5946" s="4" t="b">
        <f t="shared" ca="1" si="465"/>
        <v>0</v>
      </c>
      <c r="K5946" s="4">
        <f t="shared" ca="1" si="466"/>
        <v>0</v>
      </c>
    </row>
    <row r="5947" spans="1:11" hidden="1" x14ac:dyDescent="0.25">
      <c r="A5947" s="1">
        <f ca="1"/>
        <v>112.60069714115511</v>
      </c>
      <c r="F5947">
        <v>5946</v>
      </c>
      <c r="G5947">
        <f t="shared" ca="1" si="467"/>
        <v>17.182763540310045</v>
      </c>
      <c r="H5947">
        <f t="shared" ca="1" si="463"/>
        <v>0.14007120187536695</v>
      </c>
      <c r="I5947" s="3">
        <f t="shared" ca="1" si="464"/>
        <v>0.99</v>
      </c>
      <c r="J5947" s="4" t="b">
        <f t="shared" ca="1" si="465"/>
        <v>0</v>
      </c>
      <c r="K5947" s="4">
        <f t="shared" ca="1" si="466"/>
        <v>0</v>
      </c>
    </row>
    <row r="5948" spans="1:11" hidden="1" x14ac:dyDescent="0.25">
      <c r="A5948" s="1">
        <f ca="1"/>
        <v>109.97911406175376</v>
      </c>
      <c r="F5948">
        <v>5947</v>
      </c>
      <c r="G5948">
        <f t="shared" ca="1" si="467"/>
        <v>17.181318821466082</v>
      </c>
      <c r="H5948">
        <f t="shared" ca="1" si="463"/>
        <v>0.1400594247532311</v>
      </c>
      <c r="I5948" s="3">
        <f t="shared" ca="1" si="464"/>
        <v>0.99</v>
      </c>
      <c r="J5948" s="4" t="b">
        <f t="shared" ca="1" si="465"/>
        <v>0</v>
      </c>
      <c r="K5948" s="4">
        <f t="shared" ca="1" si="466"/>
        <v>0</v>
      </c>
    </row>
    <row r="5949" spans="1:11" hidden="1" x14ac:dyDescent="0.25">
      <c r="A5949" s="1">
        <f ca="1"/>
        <v>110.91896219538452</v>
      </c>
      <c r="F5949">
        <v>5948</v>
      </c>
      <c r="G5949">
        <f t="shared" ca="1" si="467"/>
        <v>17.179874466974734</v>
      </c>
      <c r="H5949">
        <f t="shared" ca="1" si="463"/>
        <v>0.14004765060124078</v>
      </c>
      <c r="I5949" s="3">
        <f t="shared" ca="1" si="464"/>
        <v>0.99</v>
      </c>
      <c r="J5949" s="4" t="b">
        <f t="shared" ca="1" si="465"/>
        <v>0</v>
      </c>
      <c r="K5949" s="4">
        <f t="shared" ca="1" si="466"/>
        <v>0</v>
      </c>
    </row>
    <row r="5950" spans="1:11" hidden="1" x14ac:dyDescent="0.25">
      <c r="A5950" s="1">
        <f ca="1"/>
        <v>87.093342598281254</v>
      </c>
      <c r="F5950">
        <v>5949</v>
      </c>
      <c r="G5950">
        <f t="shared" ca="1" si="467"/>
        <v>17.178430476682884</v>
      </c>
      <c r="H5950">
        <f t="shared" ca="1" si="463"/>
        <v>0.14003587941814782</v>
      </c>
      <c r="I5950" s="3">
        <f t="shared" ca="1" si="464"/>
        <v>0.99</v>
      </c>
      <c r="J5950" s="4" t="b">
        <f t="shared" ca="1" si="465"/>
        <v>0</v>
      </c>
      <c r="K5950" s="4">
        <f t="shared" ca="1" si="466"/>
        <v>0</v>
      </c>
    </row>
    <row r="5951" spans="1:11" hidden="1" x14ac:dyDescent="0.25">
      <c r="A5951" s="1">
        <f ca="1"/>
        <v>115.4704169947308</v>
      </c>
      <c r="F5951">
        <v>5950</v>
      </c>
      <c r="G5951">
        <f t="shared" ca="1" si="467"/>
        <v>17.176986850437494</v>
      </c>
      <c r="H5951">
        <f t="shared" ca="1" si="463"/>
        <v>0.14002411120270472</v>
      </c>
      <c r="I5951" s="3">
        <f t="shared" ca="1" si="464"/>
        <v>0.99</v>
      </c>
      <c r="J5951" s="4" t="b">
        <f t="shared" ca="1" si="465"/>
        <v>0</v>
      </c>
      <c r="K5951" s="4">
        <f t="shared" ca="1" si="466"/>
        <v>0</v>
      </c>
    </row>
    <row r="5952" spans="1:11" hidden="1" x14ac:dyDescent="0.25">
      <c r="A5952" s="1">
        <f ca="1"/>
        <v>101.72635931834381</v>
      </c>
      <c r="F5952">
        <v>5951</v>
      </c>
      <c r="G5952">
        <f t="shared" ca="1" si="467"/>
        <v>17.175543588085624</v>
      </c>
      <c r="H5952">
        <f t="shared" ca="1" si="463"/>
        <v>0.14001234595366466</v>
      </c>
      <c r="I5952" s="3">
        <f t="shared" ca="1" si="464"/>
        <v>0.99</v>
      </c>
      <c r="J5952" s="4" t="b">
        <f t="shared" ca="1" si="465"/>
        <v>0</v>
      </c>
      <c r="K5952" s="4">
        <f t="shared" ca="1" si="466"/>
        <v>0</v>
      </c>
    </row>
    <row r="5953" spans="1:11" hidden="1" x14ac:dyDescent="0.25">
      <c r="A5953" s="1">
        <f ca="1"/>
        <v>87.696367095260854</v>
      </c>
      <c r="F5953">
        <v>5952</v>
      </c>
      <c r="G5953">
        <f t="shared" ca="1" si="467"/>
        <v>17.174100689474429</v>
      </c>
      <c r="H5953">
        <f t="shared" ca="1" si="463"/>
        <v>0.14000058366978174</v>
      </c>
      <c r="I5953" s="3">
        <f t="shared" ca="1" si="464"/>
        <v>0.99</v>
      </c>
      <c r="J5953" s="4" t="b">
        <f t="shared" ca="1" si="465"/>
        <v>0</v>
      </c>
      <c r="K5953" s="4">
        <f t="shared" ca="1" si="466"/>
        <v>0</v>
      </c>
    </row>
    <row r="5954" spans="1:11" hidden="1" x14ac:dyDescent="0.25">
      <c r="A5954" s="1">
        <f ca="1"/>
        <v>117.55060843423273</v>
      </c>
      <c r="F5954">
        <v>5953</v>
      </c>
      <c r="G5954">
        <f t="shared" ca="1" si="467"/>
        <v>17.172658154451138</v>
      </c>
      <c r="H5954">
        <f t="shared" ca="1" si="463"/>
        <v>0.13998882434981055</v>
      </c>
      <c r="I5954" s="3">
        <f t="shared" ca="1" si="464"/>
        <v>0.99</v>
      </c>
      <c r="J5954" s="4" t="b">
        <f t="shared" ca="1" si="465"/>
        <v>0</v>
      </c>
      <c r="K5954" s="4">
        <f t="shared" ca="1" si="466"/>
        <v>0</v>
      </c>
    </row>
    <row r="5955" spans="1:11" hidden="1" x14ac:dyDescent="0.25">
      <c r="A5955" s="1">
        <f ca="1"/>
        <v>102.25367245071988</v>
      </c>
      <c r="F5955">
        <v>5954</v>
      </c>
      <c r="G5955">
        <f t="shared" ca="1" si="467"/>
        <v>17.171215982863085</v>
      </c>
      <c r="H5955">
        <f t="shared" ref="H5955:H6018" ca="1" si="468">G5955/$D$4</f>
        <v>0.13997706799250662</v>
      </c>
      <c r="I5955" s="3">
        <f t="shared" ref="I5955:I6018" ca="1" si="469">ROUND(ABS(H5955-$C$2)/$C$2, 2)</f>
        <v>0.99</v>
      </c>
      <c r="J5955" s="4" t="b">
        <f t="shared" ref="J5955:J6018" ca="1" si="470">I5955&lt;I5956</f>
        <v>0</v>
      </c>
      <c r="K5955" s="4">
        <f t="shared" ca="1" si="466"/>
        <v>0</v>
      </c>
    </row>
    <row r="5956" spans="1:11" hidden="1" x14ac:dyDescent="0.25">
      <c r="A5956" s="1">
        <f ca="1"/>
        <v>96.848517243441052</v>
      </c>
      <c r="F5956">
        <v>5955</v>
      </c>
      <c r="G5956">
        <f t="shared" ca="1" si="467"/>
        <v>17.169774174557688</v>
      </c>
      <c r="H5956">
        <f t="shared" ca="1" si="468"/>
        <v>0.13996531459662609</v>
      </c>
      <c r="I5956" s="3">
        <f t="shared" ca="1" si="469"/>
        <v>0.99</v>
      </c>
      <c r="J5956" s="4" t="b">
        <f t="shared" ca="1" si="470"/>
        <v>0</v>
      </c>
      <c r="K5956" s="4">
        <f t="shared" ca="1" si="466"/>
        <v>0</v>
      </c>
    </row>
    <row r="5957" spans="1:11" hidden="1" x14ac:dyDescent="0.25">
      <c r="A5957" s="1">
        <f ca="1"/>
        <v>108.65912271105101</v>
      </c>
      <c r="F5957">
        <v>5956</v>
      </c>
      <c r="G5957">
        <f t="shared" ca="1" si="467"/>
        <v>17.168332729382453</v>
      </c>
      <c r="H5957">
        <f t="shared" ca="1" si="468"/>
        <v>0.13995356416092586</v>
      </c>
      <c r="I5957" s="3">
        <f t="shared" ca="1" si="469"/>
        <v>0.99</v>
      </c>
      <c r="J5957" s="4" t="b">
        <f t="shared" ca="1" si="470"/>
        <v>0</v>
      </c>
      <c r="K5957" s="4">
        <f t="shared" ref="K5957:K6020" ca="1" si="471">ABS(I5957 - I5956)/I5956</f>
        <v>0</v>
      </c>
    </row>
    <row r="5958" spans="1:11" hidden="1" x14ac:dyDescent="0.25">
      <c r="A5958" s="1">
        <f ca="1"/>
        <v>91.978573547210303</v>
      </c>
      <c r="F5958">
        <v>5957</v>
      </c>
      <c r="G5958">
        <f t="shared" ca="1" si="467"/>
        <v>17.166891647184979</v>
      </c>
      <c r="H5958">
        <f t="shared" ca="1" si="468"/>
        <v>0.13994181668416358</v>
      </c>
      <c r="I5958" s="3">
        <f t="shared" ca="1" si="469"/>
        <v>0.99</v>
      </c>
      <c r="J5958" s="4" t="b">
        <f t="shared" ca="1" si="470"/>
        <v>0</v>
      </c>
      <c r="K5958" s="4">
        <f t="shared" ca="1" si="471"/>
        <v>0</v>
      </c>
    </row>
    <row r="5959" spans="1:11" hidden="1" x14ac:dyDescent="0.25">
      <c r="A5959" s="1">
        <f ca="1"/>
        <v>101.26054724834577</v>
      </c>
      <c r="F5959">
        <v>5958</v>
      </c>
      <c r="G5959">
        <f t="shared" ca="1" si="467"/>
        <v>17.165450927812948</v>
      </c>
      <c r="H5959">
        <f t="shared" ca="1" si="468"/>
        <v>0.13993007216509759</v>
      </c>
      <c r="I5959" s="3">
        <f t="shared" ca="1" si="469"/>
        <v>0.99</v>
      </c>
      <c r="J5959" s="4" t="b">
        <f t="shared" ca="1" si="470"/>
        <v>0</v>
      </c>
      <c r="K5959" s="4">
        <f t="shared" ca="1" si="471"/>
        <v>0</v>
      </c>
    </row>
    <row r="5960" spans="1:11" hidden="1" x14ac:dyDescent="0.25">
      <c r="A5960" s="1">
        <f ca="1"/>
        <v>101.39372220449425</v>
      </c>
      <c r="F5960">
        <v>5959</v>
      </c>
      <c r="G5960">
        <f t="shared" ca="1" si="467"/>
        <v>17.164010571114144</v>
      </c>
      <c r="H5960">
        <f t="shared" ca="1" si="468"/>
        <v>0.13991833060248704</v>
      </c>
      <c r="I5960" s="3">
        <f t="shared" ca="1" si="469"/>
        <v>0.99</v>
      </c>
      <c r="J5960" s="4" t="b">
        <f t="shared" ca="1" si="470"/>
        <v>0</v>
      </c>
      <c r="K5960" s="4">
        <f t="shared" ca="1" si="471"/>
        <v>0</v>
      </c>
    </row>
    <row r="5961" spans="1:11" hidden="1" x14ac:dyDescent="0.25">
      <c r="A5961" s="1">
        <f ca="1"/>
        <v>100.21161183422269</v>
      </c>
      <c r="F5961">
        <v>5960</v>
      </c>
      <c r="G5961">
        <f t="shared" ca="1" si="467"/>
        <v>17.162570576936425</v>
      </c>
      <c r="H5961">
        <f t="shared" ca="1" si="468"/>
        <v>0.1399065919950917</v>
      </c>
      <c r="I5961" s="3">
        <f t="shared" ca="1" si="469"/>
        <v>0.99</v>
      </c>
      <c r="J5961" s="4" t="b">
        <f t="shared" ca="1" si="470"/>
        <v>0</v>
      </c>
      <c r="K5961" s="4">
        <f t="shared" ca="1" si="471"/>
        <v>0</v>
      </c>
    </row>
    <row r="5962" spans="1:11" hidden="1" x14ac:dyDescent="0.25">
      <c r="A5962" s="1">
        <f ca="1"/>
        <v>116.24293760445771</v>
      </c>
      <c r="F5962">
        <v>5961</v>
      </c>
      <c r="G5962">
        <f t="shared" ca="1" si="467"/>
        <v>17.161130945127749</v>
      </c>
      <c r="H5962">
        <f t="shared" ca="1" si="468"/>
        <v>0.13989485634167215</v>
      </c>
      <c r="I5962" s="3">
        <f t="shared" ca="1" si="469"/>
        <v>0.99</v>
      </c>
      <c r="J5962" s="4" t="b">
        <f t="shared" ca="1" si="470"/>
        <v>0</v>
      </c>
      <c r="K5962" s="4">
        <f t="shared" ca="1" si="471"/>
        <v>0</v>
      </c>
    </row>
    <row r="5963" spans="1:11" hidden="1" x14ac:dyDescent="0.25">
      <c r="A5963" s="1">
        <f ca="1"/>
        <v>83.117784150680876</v>
      </c>
      <c r="F5963">
        <v>5962</v>
      </c>
      <c r="G5963">
        <f t="shared" ca="1" si="467"/>
        <v>17.159691675536159</v>
      </c>
      <c r="H5963">
        <f t="shared" ca="1" si="468"/>
        <v>0.13988312364098965</v>
      </c>
      <c r="I5963" s="3">
        <f t="shared" ca="1" si="469"/>
        <v>0.99</v>
      </c>
      <c r="J5963" s="4" t="b">
        <f t="shared" ca="1" si="470"/>
        <v>0</v>
      </c>
      <c r="K5963" s="4">
        <f t="shared" ca="1" si="471"/>
        <v>0</v>
      </c>
    </row>
    <row r="5964" spans="1:11" hidden="1" x14ac:dyDescent="0.25">
      <c r="A5964" s="1">
        <f ca="1"/>
        <v>97.290011723122262</v>
      </c>
      <c r="F5964">
        <v>5963</v>
      </c>
      <c r="G5964">
        <f t="shared" ca="1" si="467"/>
        <v>17.158252768009792</v>
      </c>
      <c r="H5964">
        <f t="shared" ca="1" si="468"/>
        <v>0.13987139389180625</v>
      </c>
      <c r="I5964" s="3">
        <f t="shared" ca="1" si="469"/>
        <v>0.99</v>
      </c>
      <c r="J5964" s="4" t="b">
        <f t="shared" ca="1" si="470"/>
        <v>0</v>
      </c>
      <c r="K5964" s="4">
        <f t="shared" ca="1" si="471"/>
        <v>0</v>
      </c>
    </row>
    <row r="5965" spans="1:11" hidden="1" x14ac:dyDescent="0.25">
      <c r="A5965" s="1">
        <f ca="1"/>
        <v>106.14088707267746</v>
      </c>
      <c r="F5965">
        <v>5964</v>
      </c>
      <c r="G5965">
        <f t="shared" ca="1" si="467"/>
        <v>17.156814222396864</v>
      </c>
      <c r="H5965">
        <f t="shared" ca="1" si="468"/>
        <v>0.13985966709288461</v>
      </c>
      <c r="I5965" s="3">
        <f t="shared" ca="1" si="469"/>
        <v>0.99</v>
      </c>
      <c r="J5965" s="4" t="b">
        <f t="shared" ca="1" si="470"/>
        <v>0</v>
      </c>
      <c r="K5965" s="4">
        <f t="shared" ca="1" si="471"/>
        <v>0</v>
      </c>
    </row>
    <row r="5966" spans="1:11" hidden="1" x14ac:dyDescent="0.25">
      <c r="A5966" s="1">
        <f ca="1"/>
        <v>102.03513807165807</v>
      </c>
      <c r="F5966">
        <v>5965</v>
      </c>
      <c r="G5966">
        <f t="shared" ca="1" si="467"/>
        <v>17.155376038545697</v>
      </c>
      <c r="H5966">
        <f t="shared" ca="1" si="468"/>
        <v>0.13984794324298827</v>
      </c>
      <c r="I5966" s="3">
        <f t="shared" ca="1" si="469"/>
        <v>0.99</v>
      </c>
      <c r="J5966" s="4" t="b">
        <f t="shared" ca="1" si="470"/>
        <v>0</v>
      </c>
      <c r="K5966" s="4">
        <f t="shared" ca="1" si="471"/>
        <v>0</v>
      </c>
    </row>
    <row r="5967" spans="1:11" hidden="1" x14ac:dyDescent="0.25">
      <c r="A5967" s="1">
        <f ca="1"/>
        <v>113.33621780224293</v>
      </c>
      <c r="F5967">
        <v>5966</v>
      </c>
      <c r="G5967">
        <f t="shared" ca="1" si="467"/>
        <v>17.153938216304681</v>
      </c>
      <c r="H5967">
        <f t="shared" ca="1" si="468"/>
        <v>0.13983622234088136</v>
      </c>
      <c r="I5967" s="3">
        <f t="shared" ca="1" si="469"/>
        <v>0.99</v>
      </c>
      <c r="J5967" s="4" t="b">
        <f t="shared" ca="1" si="470"/>
        <v>0</v>
      </c>
      <c r="K5967" s="4">
        <f t="shared" ca="1" si="471"/>
        <v>0</v>
      </c>
    </row>
    <row r="5968" spans="1:11" hidden="1" x14ac:dyDescent="0.25">
      <c r="A5968" s="1">
        <f ca="1"/>
        <v>122.00257664810394</v>
      </c>
      <c r="F5968">
        <v>5967</v>
      </c>
      <c r="G5968">
        <f t="shared" ca="1" si="467"/>
        <v>17.152500755522311</v>
      </c>
      <c r="H5968">
        <f t="shared" ca="1" si="468"/>
        <v>0.13982450438532881</v>
      </c>
      <c r="I5968" s="3">
        <f t="shared" ca="1" si="469"/>
        <v>0.99</v>
      </c>
      <c r="J5968" s="4" t="b">
        <f t="shared" ca="1" si="470"/>
        <v>0</v>
      </c>
      <c r="K5968" s="4">
        <f t="shared" ca="1" si="471"/>
        <v>0</v>
      </c>
    </row>
    <row r="5969" spans="1:11" hidden="1" x14ac:dyDescent="0.25">
      <c r="A5969" s="1">
        <f ca="1"/>
        <v>104.25423126375959</v>
      </c>
      <c r="F5969">
        <v>5968</v>
      </c>
      <c r="G5969">
        <f t="shared" ca="1" si="467"/>
        <v>17.151063656047164</v>
      </c>
      <c r="H5969">
        <f t="shared" ca="1" si="468"/>
        <v>0.13981278937509625</v>
      </c>
      <c r="I5969" s="3">
        <f t="shared" ca="1" si="469"/>
        <v>0.99</v>
      </c>
      <c r="J5969" s="4" t="b">
        <f t="shared" ca="1" si="470"/>
        <v>0</v>
      </c>
      <c r="K5969" s="4">
        <f t="shared" ca="1" si="471"/>
        <v>0</v>
      </c>
    </row>
    <row r="5970" spans="1:11" hidden="1" x14ac:dyDescent="0.25">
      <c r="A5970" s="1">
        <f ca="1"/>
        <v>89.586264011121401</v>
      </c>
      <c r="F5970">
        <v>5969</v>
      </c>
      <c r="G5970">
        <f t="shared" ca="1" si="467"/>
        <v>17.149626917727904</v>
      </c>
      <c r="H5970">
        <f t="shared" ca="1" si="468"/>
        <v>0.13980107730895003</v>
      </c>
      <c r="I5970" s="3">
        <f t="shared" ca="1" si="469"/>
        <v>0.99</v>
      </c>
      <c r="J5970" s="4" t="b">
        <f t="shared" ca="1" si="470"/>
        <v>0</v>
      </c>
      <c r="K5970" s="4">
        <f t="shared" ca="1" si="471"/>
        <v>0</v>
      </c>
    </row>
    <row r="5971" spans="1:11" hidden="1" x14ac:dyDescent="0.25">
      <c r="A5971" s="1">
        <f ca="1"/>
        <v>91.693443683347709</v>
      </c>
      <c r="F5971">
        <v>5970</v>
      </c>
      <c r="G5971">
        <f t="shared" ca="1" si="467"/>
        <v>17.148190540413292</v>
      </c>
      <c r="H5971">
        <f t="shared" ca="1" si="468"/>
        <v>0.13978936818565724</v>
      </c>
      <c r="I5971" s="3">
        <f t="shared" ca="1" si="469"/>
        <v>0.99</v>
      </c>
      <c r="J5971" s="4" t="b">
        <f t="shared" ca="1" si="470"/>
        <v>0</v>
      </c>
      <c r="K5971" s="4">
        <f t="shared" ca="1" si="471"/>
        <v>0</v>
      </c>
    </row>
    <row r="5972" spans="1:11" hidden="1" x14ac:dyDescent="0.25">
      <c r="A5972" s="1">
        <f ca="1"/>
        <v>99.292138441310897</v>
      </c>
      <c r="F5972">
        <v>5971</v>
      </c>
      <c r="G5972">
        <f t="shared" ca="1" si="467"/>
        <v>17.146754523952172</v>
      </c>
      <c r="H5972">
        <f t="shared" ca="1" si="468"/>
        <v>0.1397776620039857</v>
      </c>
      <c r="I5972" s="3">
        <f t="shared" ca="1" si="469"/>
        <v>0.99</v>
      </c>
      <c r="J5972" s="4" t="b">
        <f t="shared" ca="1" si="470"/>
        <v>0</v>
      </c>
      <c r="K5972" s="4">
        <f t="shared" ca="1" si="471"/>
        <v>0</v>
      </c>
    </row>
    <row r="5973" spans="1:11" hidden="1" x14ac:dyDescent="0.25">
      <c r="A5973" s="1">
        <f ca="1"/>
        <v>112.21712971048402</v>
      </c>
      <c r="F5973">
        <v>5972</v>
      </c>
      <c r="G5973">
        <f t="shared" ca="1" si="467"/>
        <v>17.145318868193474</v>
      </c>
      <c r="H5973">
        <f t="shared" ca="1" si="468"/>
        <v>0.13976595876270392</v>
      </c>
      <c r="I5973" s="3">
        <f t="shared" ca="1" si="469"/>
        <v>0.99</v>
      </c>
      <c r="J5973" s="4" t="b">
        <f t="shared" ca="1" si="470"/>
        <v>0</v>
      </c>
      <c r="K5973" s="4">
        <f t="shared" ca="1" si="471"/>
        <v>0</v>
      </c>
    </row>
    <row r="5974" spans="1:11" hidden="1" x14ac:dyDescent="0.25">
      <c r="A5974" s="1">
        <f ca="1"/>
        <v>109.37819668448981</v>
      </c>
      <c r="F5974">
        <v>5973</v>
      </c>
      <c r="G5974">
        <f t="shared" ca="1" si="467"/>
        <v>17.143883572986223</v>
      </c>
      <c r="H5974">
        <f t="shared" ca="1" si="468"/>
        <v>0.13975425846058115</v>
      </c>
      <c r="I5974" s="3">
        <f t="shared" ca="1" si="469"/>
        <v>0.99</v>
      </c>
      <c r="J5974" s="4" t="b">
        <f t="shared" ca="1" si="470"/>
        <v>0</v>
      </c>
      <c r="K5974" s="4">
        <f t="shared" ca="1" si="471"/>
        <v>0</v>
      </c>
    </row>
    <row r="5975" spans="1:11" hidden="1" x14ac:dyDescent="0.25">
      <c r="A5975" s="1">
        <f ca="1"/>
        <v>114.38719333171827</v>
      </c>
      <c r="F5975">
        <v>5974</v>
      </c>
      <c r="G5975">
        <f t="shared" ca="1" si="467"/>
        <v>17.142448638179523</v>
      </c>
      <c r="H5975">
        <f t="shared" ca="1" si="468"/>
        <v>0.13974256109638733</v>
      </c>
      <c r="I5975" s="3">
        <f t="shared" ca="1" si="469"/>
        <v>0.99</v>
      </c>
      <c r="J5975" s="4" t="b">
        <f t="shared" ca="1" si="470"/>
        <v>0</v>
      </c>
      <c r="K5975" s="4">
        <f t="shared" ca="1" si="471"/>
        <v>0</v>
      </c>
    </row>
    <row r="5976" spans="1:11" hidden="1" x14ac:dyDescent="0.25">
      <c r="A5976" s="1">
        <f ca="1"/>
        <v>110.92173227182052</v>
      </c>
      <c r="F5976">
        <v>5975</v>
      </c>
      <c r="G5976">
        <f t="shared" ca="1" si="467"/>
        <v>17.141014063622581</v>
      </c>
      <c r="H5976">
        <f t="shared" ca="1" si="468"/>
        <v>0.13973086666889323</v>
      </c>
      <c r="I5976" s="3">
        <f t="shared" ca="1" si="469"/>
        <v>0.99</v>
      </c>
      <c r="J5976" s="4" t="b">
        <f t="shared" ca="1" si="470"/>
        <v>0</v>
      </c>
      <c r="K5976" s="4">
        <f t="shared" ca="1" si="471"/>
        <v>0</v>
      </c>
    </row>
    <row r="5977" spans="1:11" hidden="1" x14ac:dyDescent="0.25">
      <c r="A5977" s="1">
        <f ca="1"/>
        <v>89.806050359785175</v>
      </c>
      <c r="F5977">
        <v>5976</v>
      </c>
      <c r="G5977">
        <f t="shared" ca="1" si="467"/>
        <v>17.139579849164679</v>
      </c>
      <c r="H5977">
        <f t="shared" ca="1" si="468"/>
        <v>0.13971917517687019</v>
      </c>
      <c r="I5977" s="3">
        <f t="shared" ca="1" si="469"/>
        <v>0.99</v>
      </c>
      <c r="J5977" s="4" t="b">
        <f t="shared" ca="1" si="470"/>
        <v>0</v>
      </c>
      <c r="K5977" s="4">
        <f t="shared" ca="1" si="471"/>
        <v>0</v>
      </c>
    </row>
    <row r="5978" spans="1:11" hidden="1" x14ac:dyDescent="0.25">
      <c r="A5978" s="1">
        <f ca="1"/>
        <v>115.45061721794619</v>
      </c>
      <c r="F5978">
        <v>5977</v>
      </c>
      <c r="G5978">
        <f t="shared" ca="1" si="467"/>
        <v>17.138145994655194</v>
      </c>
      <c r="H5978">
        <f t="shared" ca="1" si="468"/>
        <v>0.13970748661909035</v>
      </c>
      <c r="I5978" s="3">
        <f t="shared" ca="1" si="469"/>
        <v>0.99</v>
      </c>
      <c r="J5978" s="4" t="b">
        <f t="shared" ca="1" si="470"/>
        <v>0</v>
      </c>
      <c r="K5978" s="4">
        <f t="shared" ca="1" si="471"/>
        <v>0</v>
      </c>
    </row>
    <row r="5979" spans="1:11" hidden="1" x14ac:dyDescent="0.25">
      <c r="A5979" s="1">
        <f ca="1"/>
        <v>103.16046401669483</v>
      </c>
      <c r="F5979">
        <v>5978</v>
      </c>
      <c r="G5979">
        <f t="shared" ca="1" si="467"/>
        <v>17.136712499943584</v>
      </c>
      <c r="H5979">
        <f t="shared" ca="1" si="468"/>
        <v>0.13969580099432655</v>
      </c>
      <c r="I5979" s="3">
        <f t="shared" ca="1" si="469"/>
        <v>0.99</v>
      </c>
      <c r="J5979" s="4" t="b">
        <f t="shared" ca="1" si="470"/>
        <v>0</v>
      </c>
      <c r="K5979" s="4">
        <f t="shared" ca="1" si="471"/>
        <v>0</v>
      </c>
    </row>
    <row r="5980" spans="1:11" hidden="1" x14ac:dyDescent="0.25">
      <c r="A5980" s="1">
        <f ca="1"/>
        <v>98.26191047778191</v>
      </c>
      <c r="F5980">
        <v>5979</v>
      </c>
      <c r="G5980">
        <f t="shared" ca="1" si="467"/>
        <v>17.135279364879406</v>
      </c>
      <c r="H5980">
        <f t="shared" ca="1" si="468"/>
        <v>0.13968411830135238</v>
      </c>
      <c r="I5980" s="3">
        <f t="shared" ca="1" si="469"/>
        <v>0.99</v>
      </c>
      <c r="J5980" s="4" t="b">
        <f t="shared" ca="1" si="470"/>
        <v>0</v>
      </c>
      <c r="K5980" s="4">
        <f t="shared" ca="1" si="471"/>
        <v>0</v>
      </c>
    </row>
    <row r="5981" spans="1:11" hidden="1" x14ac:dyDescent="0.25">
      <c r="A5981" s="1">
        <f ca="1"/>
        <v>108.79445933792043</v>
      </c>
      <c r="F5981">
        <v>5980</v>
      </c>
      <c r="G5981">
        <f t="shared" ca="1" si="467"/>
        <v>17.133846589312299</v>
      </c>
      <c r="H5981">
        <f t="shared" ca="1" si="468"/>
        <v>0.13967243853894212</v>
      </c>
      <c r="I5981" s="3">
        <f t="shared" ca="1" si="469"/>
        <v>0.99</v>
      </c>
      <c r="J5981" s="4" t="b">
        <f t="shared" ca="1" si="470"/>
        <v>0</v>
      </c>
      <c r="K5981" s="4">
        <f t="shared" ca="1" si="471"/>
        <v>0</v>
      </c>
    </row>
    <row r="5982" spans="1:11" hidden="1" x14ac:dyDescent="0.25">
      <c r="A5982" s="1">
        <f ca="1"/>
        <v>105.74395151184351</v>
      </c>
      <c r="F5982">
        <v>5981</v>
      </c>
      <c r="G5982">
        <f t="shared" ca="1" si="467"/>
        <v>17.132414173091988</v>
      </c>
      <c r="H5982">
        <f t="shared" ca="1" si="468"/>
        <v>0.13966076170587077</v>
      </c>
      <c r="I5982" s="3">
        <f t="shared" ca="1" si="469"/>
        <v>0.99</v>
      </c>
      <c r="J5982" s="4" t="b">
        <f t="shared" ca="1" si="470"/>
        <v>0</v>
      </c>
      <c r="K5982" s="4">
        <f t="shared" ca="1" si="471"/>
        <v>0</v>
      </c>
    </row>
    <row r="5983" spans="1:11" hidden="1" x14ac:dyDescent="0.25">
      <c r="A5983" s="1">
        <f ca="1"/>
        <v>89.950693399350001</v>
      </c>
      <c r="F5983">
        <v>5982</v>
      </c>
      <c r="G5983">
        <f t="shared" ca="1" si="467"/>
        <v>17.130982116068289</v>
      </c>
      <c r="H5983">
        <f t="shared" ca="1" si="468"/>
        <v>0.13964908780091406</v>
      </c>
      <c r="I5983" s="3">
        <f t="shared" ca="1" si="469"/>
        <v>0.99</v>
      </c>
      <c r="J5983" s="4" t="b">
        <f t="shared" ca="1" si="470"/>
        <v>0</v>
      </c>
      <c r="K5983" s="4">
        <f t="shared" ca="1" si="471"/>
        <v>0</v>
      </c>
    </row>
    <row r="5984" spans="1:11" hidden="1" x14ac:dyDescent="0.25">
      <c r="A5984" s="1">
        <f ca="1"/>
        <v>110.6071256638163</v>
      </c>
      <c r="F5984">
        <v>5983</v>
      </c>
      <c r="G5984">
        <f t="shared" ca="1" si="467"/>
        <v>17.129550418091103</v>
      </c>
      <c r="H5984">
        <f t="shared" ca="1" si="468"/>
        <v>0.13963741682284836</v>
      </c>
      <c r="I5984" s="3">
        <f t="shared" ca="1" si="469"/>
        <v>0.99</v>
      </c>
      <c r="J5984" s="4" t="b">
        <f t="shared" ca="1" si="470"/>
        <v>0</v>
      </c>
      <c r="K5984" s="4">
        <f t="shared" ca="1" si="471"/>
        <v>0</v>
      </c>
    </row>
    <row r="5985" spans="1:11" hidden="1" x14ac:dyDescent="0.25">
      <c r="A5985" s="1">
        <f ca="1"/>
        <v>108.40380381329507</v>
      </c>
      <c r="F5985">
        <v>5984</v>
      </c>
      <c r="G5985">
        <f t="shared" ca="1" si="467"/>
        <v>17.128119079010428</v>
      </c>
      <c r="H5985">
        <f t="shared" ca="1" si="468"/>
        <v>0.13962574877045092</v>
      </c>
      <c r="I5985" s="3">
        <f t="shared" ca="1" si="469"/>
        <v>0.99</v>
      </c>
      <c r="J5985" s="4" t="b">
        <f t="shared" ca="1" si="470"/>
        <v>0</v>
      </c>
      <c r="K5985" s="4">
        <f t="shared" ca="1" si="471"/>
        <v>0</v>
      </c>
    </row>
    <row r="5986" spans="1:11" hidden="1" x14ac:dyDescent="0.25">
      <c r="A5986" s="1">
        <f ca="1"/>
        <v>118.31569007184365</v>
      </c>
      <c r="F5986">
        <v>5985</v>
      </c>
      <c r="G5986">
        <f t="shared" ca="1" si="467"/>
        <v>17.126688098676336</v>
      </c>
      <c r="H5986">
        <f t="shared" ca="1" si="468"/>
        <v>0.13961408364249953</v>
      </c>
      <c r="I5986" s="3">
        <f t="shared" ca="1" si="469"/>
        <v>0.99</v>
      </c>
      <c r="J5986" s="4" t="b">
        <f t="shared" ca="1" si="470"/>
        <v>0</v>
      </c>
      <c r="K5986" s="4">
        <f t="shared" ca="1" si="471"/>
        <v>0</v>
      </c>
    </row>
    <row r="5987" spans="1:11" hidden="1" x14ac:dyDescent="0.25">
      <c r="A5987" s="1">
        <f ca="1"/>
        <v>107.46767760270021</v>
      </c>
      <c r="F5987">
        <v>5986</v>
      </c>
      <c r="G5987">
        <f t="shared" ca="1" si="467"/>
        <v>17.125257476938998</v>
      </c>
      <c r="H5987">
        <f t="shared" ca="1" si="468"/>
        <v>0.13960242143777279</v>
      </c>
      <c r="I5987" s="3">
        <f t="shared" ca="1" si="469"/>
        <v>0.99</v>
      </c>
      <c r="J5987" s="4" t="b">
        <f t="shared" ca="1" si="470"/>
        <v>0</v>
      </c>
      <c r="K5987" s="4">
        <f t="shared" ca="1" si="471"/>
        <v>0</v>
      </c>
    </row>
    <row r="5988" spans="1:11" hidden="1" x14ac:dyDescent="0.25">
      <c r="A5988" s="1">
        <f ca="1"/>
        <v>116.11570823060045</v>
      </c>
      <c r="F5988">
        <v>5987</v>
      </c>
      <c r="G5988">
        <f t="shared" ca="1" si="467"/>
        <v>17.123827213648667</v>
      </c>
      <c r="H5988">
        <f t="shared" ca="1" si="468"/>
        <v>0.13959076215505004</v>
      </c>
      <c r="I5988" s="3">
        <f t="shared" ca="1" si="469"/>
        <v>0.99</v>
      </c>
      <c r="J5988" s="4" t="b">
        <f t="shared" ca="1" si="470"/>
        <v>0</v>
      </c>
      <c r="K5988" s="4">
        <f t="shared" ca="1" si="471"/>
        <v>0</v>
      </c>
    </row>
    <row r="5989" spans="1:11" hidden="1" x14ac:dyDescent="0.25">
      <c r="A5989" s="1">
        <f ca="1"/>
        <v>135.040967675573</v>
      </c>
      <c r="F5989">
        <v>5988</v>
      </c>
      <c r="G5989">
        <f t="shared" ca="1" si="467"/>
        <v>17.122397308655678</v>
      </c>
      <c r="H5989">
        <f t="shared" ca="1" si="468"/>
        <v>0.13957910579311117</v>
      </c>
      <c r="I5989" s="3">
        <f t="shared" ca="1" si="469"/>
        <v>0.99</v>
      </c>
      <c r="J5989" s="4" t="b">
        <f t="shared" ca="1" si="470"/>
        <v>0</v>
      </c>
      <c r="K5989" s="4">
        <f t="shared" ca="1" si="471"/>
        <v>0</v>
      </c>
    </row>
    <row r="5990" spans="1:11" hidden="1" x14ac:dyDescent="0.25">
      <c r="A5990" s="1">
        <f ca="1"/>
        <v>110.10755808831517</v>
      </c>
      <c r="F5990">
        <v>5989</v>
      </c>
      <c r="G5990">
        <f t="shared" ca="1" si="467"/>
        <v>17.120967761810469</v>
      </c>
      <c r="H5990">
        <f t="shared" ca="1" si="468"/>
        <v>0.13956745235073703</v>
      </c>
      <c r="I5990" s="3">
        <f t="shared" ca="1" si="469"/>
        <v>0.99</v>
      </c>
      <c r="J5990" s="4" t="b">
        <f t="shared" ca="1" si="470"/>
        <v>0</v>
      </c>
      <c r="K5990" s="4">
        <f t="shared" ca="1" si="471"/>
        <v>0</v>
      </c>
    </row>
    <row r="5991" spans="1:11" hidden="1" x14ac:dyDescent="0.25">
      <c r="A5991" s="1">
        <f ca="1"/>
        <v>85.239013728709267</v>
      </c>
      <c r="F5991">
        <v>5990</v>
      </c>
      <c r="G5991">
        <f t="shared" ca="1" si="467"/>
        <v>17.119538572963556</v>
      </c>
      <c r="H5991">
        <f t="shared" ca="1" si="468"/>
        <v>0.13955580182670901</v>
      </c>
      <c r="I5991" s="3">
        <f t="shared" ca="1" si="469"/>
        <v>0.99</v>
      </c>
      <c r="J5991" s="4" t="b">
        <f t="shared" ca="1" si="470"/>
        <v>0</v>
      </c>
      <c r="K5991" s="4">
        <f t="shared" ca="1" si="471"/>
        <v>0</v>
      </c>
    </row>
    <row r="5992" spans="1:11" hidden="1" x14ac:dyDescent="0.25">
      <c r="A5992" s="1">
        <f ca="1"/>
        <v>95.980422988666234</v>
      </c>
      <c r="F5992">
        <v>5991</v>
      </c>
      <c r="G5992">
        <f t="shared" ca="1" si="467"/>
        <v>17.118109741965533</v>
      </c>
      <c r="H5992">
        <f t="shared" ca="1" si="468"/>
        <v>0.13954415421980923</v>
      </c>
      <c r="I5992" s="3">
        <f t="shared" ca="1" si="469"/>
        <v>0.99</v>
      </c>
      <c r="J5992" s="4" t="b">
        <f t="shared" ca="1" si="470"/>
        <v>0</v>
      </c>
      <c r="K5992" s="4">
        <f t="shared" ca="1" si="471"/>
        <v>0</v>
      </c>
    </row>
    <row r="5993" spans="1:11" hidden="1" x14ac:dyDescent="0.25">
      <c r="A5993" s="1">
        <f ca="1"/>
        <v>107.32369729872131</v>
      </c>
      <c r="F5993">
        <v>5992</v>
      </c>
      <c r="G5993">
        <f t="shared" ca="1" si="467"/>
        <v>17.116681268667101</v>
      </c>
      <c r="H5993">
        <f t="shared" ca="1" si="468"/>
        <v>0.13953250952882054</v>
      </c>
      <c r="I5993" s="3">
        <f t="shared" ca="1" si="469"/>
        <v>0.99</v>
      </c>
      <c r="J5993" s="4" t="b">
        <f t="shared" ca="1" si="470"/>
        <v>0</v>
      </c>
      <c r="K5993" s="4">
        <f t="shared" ca="1" si="471"/>
        <v>0</v>
      </c>
    </row>
    <row r="5994" spans="1:11" hidden="1" x14ac:dyDescent="0.25">
      <c r="A5994" s="1">
        <f ca="1"/>
        <v>117.88899526284438</v>
      </c>
      <c r="F5994">
        <v>5993</v>
      </c>
      <c r="G5994">
        <f t="shared" ca="1" si="467"/>
        <v>17.115253152919035</v>
      </c>
      <c r="H5994">
        <f t="shared" ca="1" si="468"/>
        <v>0.13952086775252656</v>
      </c>
      <c r="I5994" s="3">
        <f t="shared" ca="1" si="469"/>
        <v>0.99</v>
      </c>
      <c r="J5994" s="4" t="b">
        <f t="shared" ca="1" si="470"/>
        <v>0</v>
      </c>
      <c r="K5994" s="4">
        <f t="shared" ca="1" si="471"/>
        <v>0</v>
      </c>
    </row>
    <row r="5995" spans="1:11" hidden="1" x14ac:dyDescent="0.25">
      <c r="A5995" s="1">
        <f ca="1"/>
        <v>104.87378457790894</v>
      </c>
      <c r="F5995">
        <v>5994</v>
      </c>
      <c r="G5995">
        <f t="shared" ca="1" si="467"/>
        <v>17.113825394572199</v>
      </c>
      <c r="H5995">
        <f t="shared" ca="1" si="468"/>
        <v>0.13950922888971154</v>
      </c>
      <c r="I5995" s="3">
        <f t="shared" ca="1" si="469"/>
        <v>0.99</v>
      </c>
      <c r="J5995" s="4" t="b">
        <f t="shared" ca="1" si="470"/>
        <v>0</v>
      </c>
      <c r="K5995" s="4">
        <f t="shared" ca="1" si="471"/>
        <v>0</v>
      </c>
    </row>
    <row r="5996" spans="1:11" hidden="1" x14ac:dyDescent="0.25">
      <c r="A5996" s="1">
        <f ca="1"/>
        <v>91.225588922630337</v>
      </c>
      <c r="F5996">
        <v>5995</v>
      </c>
      <c r="G5996">
        <f t="shared" ca="1" si="467"/>
        <v>17.112397993477543</v>
      </c>
      <c r="H5996">
        <f t="shared" ca="1" si="468"/>
        <v>0.13949759293916042</v>
      </c>
      <c r="I5996" s="3">
        <f t="shared" ca="1" si="469"/>
        <v>0.99</v>
      </c>
      <c r="J5996" s="4" t="b">
        <f t="shared" ca="1" si="470"/>
        <v>0</v>
      </c>
      <c r="K5996" s="4">
        <f t="shared" ca="1" si="471"/>
        <v>0</v>
      </c>
    </row>
    <row r="5997" spans="1:11" hidden="1" x14ac:dyDescent="0.25">
      <c r="A5997" s="1">
        <f ca="1"/>
        <v>78.897580819387784</v>
      </c>
      <c r="F5997">
        <v>5996</v>
      </c>
      <c r="G5997">
        <f t="shared" ca="1" si="467"/>
        <v>17.110970949486116</v>
      </c>
      <c r="H5997">
        <f t="shared" ca="1" si="468"/>
        <v>0.13948595989965898</v>
      </c>
      <c r="I5997" s="3">
        <f t="shared" ca="1" si="469"/>
        <v>0.99</v>
      </c>
      <c r="J5997" s="4" t="b">
        <f t="shared" ca="1" si="470"/>
        <v>0</v>
      </c>
      <c r="K5997" s="4">
        <f t="shared" ca="1" si="471"/>
        <v>0</v>
      </c>
    </row>
    <row r="5998" spans="1:11" hidden="1" x14ac:dyDescent="0.25">
      <c r="A5998" s="1">
        <f ca="1"/>
        <v>106.77532774864423</v>
      </c>
      <c r="F5998">
        <v>5997</v>
      </c>
      <c r="G5998">
        <f t="shared" ca="1" si="467"/>
        <v>17.109544262449035</v>
      </c>
      <c r="H5998">
        <f t="shared" ca="1" si="468"/>
        <v>0.13947432976999355</v>
      </c>
      <c r="I5998" s="3">
        <f t="shared" ca="1" si="469"/>
        <v>0.99</v>
      </c>
      <c r="J5998" s="4" t="b">
        <f t="shared" ca="1" si="470"/>
        <v>0</v>
      </c>
      <c r="K5998" s="4">
        <f t="shared" ca="1" si="471"/>
        <v>0</v>
      </c>
    </row>
    <row r="5999" spans="1:11" hidden="1" x14ac:dyDescent="0.25">
      <c r="A5999" s="1">
        <f ca="1"/>
        <v>107.27354246514048</v>
      </c>
      <c r="F5999">
        <v>5998</v>
      </c>
      <c r="G5999">
        <f t="shared" ca="1" si="467"/>
        <v>17.108117932217517</v>
      </c>
      <c r="H5999">
        <f t="shared" ca="1" si="468"/>
        <v>0.13946270254895132</v>
      </c>
      <c r="I5999" s="3">
        <f t="shared" ca="1" si="469"/>
        <v>0.99</v>
      </c>
      <c r="J5999" s="4" t="b">
        <f t="shared" ca="1" si="470"/>
        <v>0</v>
      </c>
      <c r="K5999" s="4">
        <f t="shared" ca="1" si="471"/>
        <v>0</v>
      </c>
    </row>
    <row r="6000" spans="1:11" hidden="1" x14ac:dyDescent="0.25">
      <c r="A6000" s="1">
        <f ca="1"/>
        <v>107.27832896113253</v>
      </c>
      <c r="F6000">
        <v>5999</v>
      </c>
      <c r="G6000">
        <f t="shared" ca="1" si="467"/>
        <v>17.106691958642863</v>
      </c>
      <c r="H6000">
        <f t="shared" ca="1" si="468"/>
        <v>0.13945107823532005</v>
      </c>
      <c r="I6000" s="3">
        <f t="shared" ca="1" si="469"/>
        <v>0.99</v>
      </c>
      <c r="J6000" s="4" t="b">
        <f t="shared" ca="1" si="470"/>
        <v>0</v>
      </c>
      <c r="K6000" s="4">
        <f t="shared" ca="1" si="471"/>
        <v>0</v>
      </c>
    </row>
    <row r="6001" spans="1:11" hidden="1" x14ac:dyDescent="0.25">
      <c r="A6001" s="1">
        <f ca="1"/>
        <v>112.10665824534337</v>
      </c>
      <c r="F6001">
        <v>6000</v>
      </c>
      <c r="G6001">
        <f t="shared" ca="1" si="467"/>
        <v>17.105266341576456</v>
      </c>
      <c r="H6001">
        <f t="shared" ca="1" si="468"/>
        <v>0.13943945682788828</v>
      </c>
      <c r="I6001" s="3">
        <f t="shared" ca="1" si="469"/>
        <v>0.99</v>
      </c>
      <c r="J6001" s="4" t="b">
        <f t="shared" ca="1" si="470"/>
        <v>0</v>
      </c>
      <c r="K6001" s="4">
        <f t="shared" ca="1" si="471"/>
        <v>0</v>
      </c>
    </row>
    <row r="6002" spans="1:11" hidden="1" x14ac:dyDescent="0.25">
      <c r="A6002" s="1">
        <f ca="1"/>
        <v>88.372782336599414</v>
      </c>
      <c r="F6002">
        <v>6001</v>
      </c>
      <c r="G6002">
        <f t="shared" ca="1" si="467"/>
        <v>17.103841080869771</v>
      </c>
      <c r="H6002">
        <f t="shared" ca="1" si="468"/>
        <v>0.13942783832544525</v>
      </c>
      <c r="I6002" s="3">
        <f t="shared" ca="1" si="469"/>
        <v>0.99</v>
      </c>
      <c r="J6002" s="4" t="b">
        <f t="shared" ca="1" si="470"/>
        <v>0</v>
      </c>
      <c r="K6002" s="4">
        <f t="shared" ca="1" si="471"/>
        <v>0</v>
      </c>
    </row>
    <row r="6003" spans="1:11" hidden="1" x14ac:dyDescent="0.25">
      <c r="A6003" s="1">
        <f ca="1"/>
        <v>113.09915071808257</v>
      </c>
      <c r="F6003">
        <v>6002</v>
      </c>
      <c r="G6003">
        <f t="shared" ca="1" si="467"/>
        <v>17.102416176374369</v>
      </c>
      <c r="H6003">
        <f t="shared" ca="1" si="468"/>
        <v>0.13941622272678092</v>
      </c>
      <c r="I6003" s="3">
        <f t="shared" ca="1" si="469"/>
        <v>0.99</v>
      </c>
      <c r="J6003" s="4" t="b">
        <f t="shared" ca="1" si="470"/>
        <v>0</v>
      </c>
      <c r="K6003" s="4">
        <f t="shared" ca="1" si="471"/>
        <v>0</v>
      </c>
    </row>
    <row r="6004" spans="1:11" hidden="1" x14ac:dyDescent="0.25">
      <c r="A6004" s="1">
        <f ca="1"/>
        <v>95.471856459535772</v>
      </c>
      <c r="F6004">
        <v>6003</v>
      </c>
      <c r="G6004">
        <f t="shared" ca="1" si="467"/>
        <v>17.100991627941898</v>
      </c>
      <c r="H6004">
        <f t="shared" ca="1" si="468"/>
        <v>0.13940461003068591</v>
      </c>
      <c r="I6004" s="3">
        <f t="shared" ca="1" si="469"/>
        <v>0.99</v>
      </c>
      <c r="J6004" s="4" t="b">
        <f t="shared" ca="1" si="470"/>
        <v>0</v>
      </c>
      <c r="K6004" s="4">
        <f t="shared" ca="1" si="471"/>
        <v>0</v>
      </c>
    </row>
    <row r="6005" spans="1:11" hidden="1" x14ac:dyDescent="0.25">
      <c r="A6005" s="1">
        <f ca="1"/>
        <v>94.79184233599338</v>
      </c>
      <c r="F6005">
        <v>6004</v>
      </c>
      <c r="G6005">
        <f t="shared" ca="1" si="467"/>
        <v>17.099567435424088</v>
      </c>
      <c r="H6005">
        <f t="shared" ca="1" si="468"/>
        <v>0.13939300023595158</v>
      </c>
      <c r="I6005" s="3">
        <f t="shared" ca="1" si="469"/>
        <v>0.99</v>
      </c>
      <c r="J6005" s="4" t="b">
        <f t="shared" ca="1" si="470"/>
        <v>0</v>
      </c>
      <c r="K6005" s="4">
        <f t="shared" ca="1" si="471"/>
        <v>0</v>
      </c>
    </row>
    <row r="6006" spans="1:11" hidden="1" x14ac:dyDescent="0.25">
      <c r="A6006" s="1">
        <f ca="1"/>
        <v>99.892611721826228</v>
      </c>
      <c r="F6006">
        <v>6005</v>
      </c>
      <c r="G6006">
        <f t="shared" ref="G6006:G6069" ca="1" si="472">SQRT(POWER($D$4*$C$2, 2)/F6006)</f>
        <v>17.09814359867276</v>
      </c>
      <c r="H6006">
        <f t="shared" ca="1" si="468"/>
        <v>0.13938139334136998</v>
      </c>
      <c r="I6006" s="3">
        <f t="shared" ca="1" si="469"/>
        <v>0.99</v>
      </c>
      <c r="J6006" s="4" t="b">
        <f t="shared" ca="1" si="470"/>
        <v>0</v>
      </c>
      <c r="K6006" s="4">
        <f t="shared" ca="1" si="471"/>
        <v>0</v>
      </c>
    </row>
    <row r="6007" spans="1:11" hidden="1" x14ac:dyDescent="0.25">
      <c r="A6007" s="1">
        <f ca="1"/>
        <v>97.412822634842328</v>
      </c>
      <c r="F6007">
        <v>6006</v>
      </c>
      <c r="G6007">
        <f t="shared" ca="1" si="472"/>
        <v>17.096720117539821</v>
      </c>
      <c r="H6007">
        <f t="shared" ca="1" si="468"/>
        <v>0.13936978934573388</v>
      </c>
      <c r="I6007" s="3">
        <f t="shared" ca="1" si="469"/>
        <v>0.99</v>
      </c>
      <c r="J6007" s="4" t="b">
        <f t="shared" ca="1" si="470"/>
        <v>0</v>
      </c>
      <c r="K6007" s="4">
        <f t="shared" ca="1" si="471"/>
        <v>0</v>
      </c>
    </row>
    <row r="6008" spans="1:11" hidden="1" x14ac:dyDescent="0.25">
      <c r="A6008" s="1">
        <f ca="1"/>
        <v>104.35254695359978</v>
      </c>
      <c r="F6008">
        <v>6007</v>
      </c>
      <c r="G6008">
        <f t="shared" ca="1" si="472"/>
        <v>17.095296991877262</v>
      </c>
      <c r="H6008">
        <f t="shared" ca="1" si="468"/>
        <v>0.13935818824783677</v>
      </c>
      <c r="I6008" s="3">
        <f t="shared" ca="1" si="469"/>
        <v>0.99</v>
      </c>
      <c r="J6008" s="4" t="b">
        <f t="shared" ca="1" si="470"/>
        <v>0</v>
      </c>
      <c r="K6008" s="4">
        <f t="shared" ca="1" si="471"/>
        <v>0</v>
      </c>
    </row>
    <row r="6009" spans="1:11" hidden="1" x14ac:dyDescent="0.25">
      <c r="A6009" s="1">
        <f ca="1"/>
        <v>110.62900114053291</v>
      </c>
      <c r="F6009">
        <v>6008</v>
      </c>
      <c r="G6009">
        <f t="shared" ca="1" si="472"/>
        <v>17.093874221537163</v>
      </c>
      <c r="H6009">
        <f t="shared" ca="1" si="468"/>
        <v>0.13934659004647279</v>
      </c>
      <c r="I6009" s="3">
        <f t="shared" ca="1" si="469"/>
        <v>0.99</v>
      </c>
      <c r="J6009" s="4" t="b">
        <f t="shared" ca="1" si="470"/>
        <v>0</v>
      </c>
      <c r="K6009" s="4">
        <f t="shared" ca="1" si="471"/>
        <v>0</v>
      </c>
    </row>
    <row r="6010" spans="1:11" hidden="1" x14ac:dyDescent="0.25">
      <c r="A6010" s="1">
        <f ca="1"/>
        <v>104.81877959532625</v>
      </c>
      <c r="F6010">
        <v>6009</v>
      </c>
      <c r="G6010">
        <f t="shared" ca="1" si="472"/>
        <v>17.092451806371685</v>
      </c>
      <c r="H6010">
        <f t="shared" ca="1" si="468"/>
        <v>0.13933499474043676</v>
      </c>
      <c r="I6010" s="3">
        <f t="shared" ca="1" si="469"/>
        <v>0.99</v>
      </c>
      <c r="J6010" s="4" t="b">
        <f t="shared" ca="1" si="470"/>
        <v>0</v>
      </c>
      <c r="K6010" s="4">
        <f t="shared" ca="1" si="471"/>
        <v>0</v>
      </c>
    </row>
    <row r="6011" spans="1:11" hidden="1" x14ac:dyDescent="0.25">
      <c r="A6011" s="1">
        <f ca="1"/>
        <v>114.50830790660967</v>
      </c>
      <c r="F6011">
        <v>6010</v>
      </c>
      <c r="G6011">
        <f t="shared" ca="1" si="472"/>
        <v>17.09102974623308</v>
      </c>
      <c r="H6011">
        <f t="shared" ca="1" si="468"/>
        <v>0.13932340232852433</v>
      </c>
      <c r="I6011" s="3">
        <f t="shared" ca="1" si="469"/>
        <v>0.99</v>
      </c>
      <c r="J6011" s="4" t="b">
        <f t="shared" ca="1" si="470"/>
        <v>0</v>
      </c>
      <c r="K6011" s="4">
        <f t="shared" ca="1" si="471"/>
        <v>0</v>
      </c>
    </row>
    <row r="6012" spans="1:11" hidden="1" x14ac:dyDescent="0.25">
      <c r="A6012" s="1">
        <f ca="1"/>
        <v>113.35798035912761</v>
      </c>
      <c r="F6012">
        <v>6011</v>
      </c>
      <c r="G6012">
        <f t="shared" ca="1" si="472"/>
        <v>17.089608040973687</v>
      </c>
      <c r="H6012">
        <f t="shared" ca="1" si="468"/>
        <v>0.13931181280953173</v>
      </c>
      <c r="I6012" s="3">
        <f t="shared" ca="1" si="469"/>
        <v>0.99</v>
      </c>
      <c r="J6012" s="4" t="b">
        <f t="shared" ca="1" si="470"/>
        <v>0</v>
      </c>
      <c r="K6012" s="4">
        <f t="shared" ca="1" si="471"/>
        <v>0</v>
      </c>
    </row>
    <row r="6013" spans="1:11" hidden="1" x14ac:dyDescent="0.25">
      <c r="A6013" s="1">
        <f ca="1"/>
        <v>103.65209627493533</v>
      </c>
      <c r="F6013">
        <v>6012</v>
      </c>
      <c r="G6013">
        <f t="shared" ca="1" si="472"/>
        <v>17.088186690445927</v>
      </c>
      <c r="H6013">
        <f t="shared" ca="1" si="468"/>
        <v>0.13930022618225593</v>
      </c>
      <c r="I6013" s="3">
        <f t="shared" ca="1" si="469"/>
        <v>0.99</v>
      </c>
      <c r="J6013" s="4" t="b">
        <f t="shared" ca="1" si="470"/>
        <v>0</v>
      </c>
      <c r="K6013" s="4">
        <f t="shared" ca="1" si="471"/>
        <v>0</v>
      </c>
    </row>
    <row r="6014" spans="1:11" hidden="1" x14ac:dyDescent="0.25">
      <c r="A6014" s="1">
        <f ca="1"/>
        <v>113.30905209593587</v>
      </c>
      <c r="F6014">
        <v>6013</v>
      </c>
      <c r="G6014">
        <f t="shared" ca="1" si="472"/>
        <v>17.086765694502308</v>
      </c>
      <c r="H6014">
        <f t="shared" ca="1" si="468"/>
        <v>0.13928864244549463</v>
      </c>
      <c r="I6014" s="3">
        <f t="shared" ca="1" si="469"/>
        <v>0.99</v>
      </c>
      <c r="J6014" s="4" t="b">
        <f t="shared" ca="1" si="470"/>
        <v>0</v>
      </c>
      <c r="K6014" s="4">
        <f t="shared" ca="1" si="471"/>
        <v>0</v>
      </c>
    </row>
    <row r="6015" spans="1:11" hidden="1" x14ac:dyDescent="0.25">
      <c r="A6015" s="1">
        <f ca="1"/>
        <v>101.6624157836695</v>
      </c>
      <c r="F6015">
        <v>6014</v>
      </c>
      <c r="G6015">
        <f t="shared" ca="1" si="472"/>
        <v>17.085345052995425</v>
      </c>
      <c r="H6015">
        <f t="shared" ca="1" si="468"/>
        <v>0.13927706159804618</v>
      </c>
      <c r="I6015" s="3">
        <f t="shared" ca="1" si="469"/>
        <v>0.99</v>
      </c>
      <c r="J6015" s="4" t="b">
        <f t="shared" ca="1" si="470"/>
        <v>0</v>
      </c>
      <c r="K6015" s="4">
        <f t="shared" ca="1" si="471"/>
        <v>0</v>
      </c>
    </row>
    <row r="6016" spans="1:11" hidden="1" x14ac:dyDescent="0.25">
      <c r="A6016" s="1">
        <f ca="1"/>
        <v>112.33285233333955</v>
      </c>
      <c r="F6016">
        <v>6015</v>
      </c>
      <c r="G6016">
        <f t="shared" ca="1" si="472"/>
        <v>17.083924765777958</v>
      </c>
      <c r="H6016">
        <f t="shared" ca="1" si="468"/>
        <v>0.13926548363870966</v>
      </c>
      <c r="I6016" s="3">
        <f t="shared" ca="1" si="469"/>
        <v>0.99</v>
      </c>
      <c r="J6016" s="4" t="b">
        <f t="shared" ca="1" si="470"/>
        <v>0</v>
      </c>
      <c r="K6016" s="4">
        <f t="shared" ca="1" si="471"/>
        <v>0</v>
      </c>
    </row>
    <row r="6017" spans="1:11" hidden="1" x14ac:dyDescent="0.25">
      <c r="A6017" s="1">
        <f ca="1"/>
        <v>96.447738930369638</v>
      </c>
      <c r="F6017">
        <v>6016</v>
      </c>
      <c r="G6017">
        <f t="shared" ca="1" si="472"/>
        <v>17.082504832702671</v>
      </c>
      <c r="H6017">
        <f t="shared" ca="1" si="468"/>
        <v>0.13925390856628483</v>
      </c>
      <c r="I6017" s="3">
        <f t="shared" ca="1" si="469"/>
        <v>0.99</v>
      </c>
      <c r="J6017" s="4" t="b">
        <f t="shared" ca="1" si="470"/>
        <v>0</v>
      </c>
      <c r="K6017" s="4">
        <f t="shared" ca="1" si="471"/>
        <v>0</v>
      </c>
    </row>
    <row r="6018" spans="1:11" hidden="1" x14ac:dyDescent="0.25">
      <c r="A6018" s="1">
        <f ca="1"/>
        <v>122.93484711281231</v>
      </c>
      <c r="F6018">
        <v>6017</v>
      </c>
      <c r="G6018">
        <f t="shared" ca="1" si="472"/>
        <v>17.081085253622422</v>
      </c>
      <c r="H6018">
        <f t="shared" ca="1" si="468"/>
        <v>0.13924233637957217</v>
      </c>
      <c r="I6018" s="3">
        <f t="shared" ca="1" si="469"/>
        <v>0.99</v>
      </c>
      <c r="J6018" s="4" t="b">
        <f t="shared" ca="1" si="470"/>
        <v>0</v>
      </c>
      <c r="K6018" s="4">
        <f t="shared" ca="1" si="471"/>
        <v>0</v>
      </c>
    </row>
    <row r="6019" spans="1:11" hidden="1" x14ac:dyDescent="0.25">
      <c r="A6019" s="1">
        <f ca="1"/>
        <v>107.11245439513476</v>
      </c>
      <c r="F6019">
        <v>6018</v>
      </c>
      <c r="G6019">
        <f t="shared" ca="1" si="472"/>
        <v>17.079666028390143</v>
      </c>
      <c r="H6019">
        <f t="shared" ref="H6019:H6082" ca="1" si="473">G6019/$D$4</f>
        <v>0.13923076707737286</v>
      </c>
      <c r="I6019" s="3">
        <f t="shared" ref="I6019:I6082" ca="1" si="474">ROUND(ABS(H6019-$C$2)/$C$2, 2)</f>
        <v>0.99</v>
      </c>
      <c r="J6019" s="4" t="b">
        <f t="shared" ref="J6019:J6082" ca="1" si="475">I6019&lt;I6020</f>
        <v>0</v>
      </c>
      <c r="K6019" s="4">
        <f t="shared" ca="1" si="471"/>
        <v>0</v>
      </c>
    </row>
    <row r="6020" spans="1:11" hidden="1" x14ac:dyDescent="0.25">
      <c r="A6020" s="1">
        <f ca="1"/>
        <v>85.9087478455953</v>
      </c>
      <c r="F6020">
        <v>6019</v>
      </c>
      <c r="G6020">
        <f t="shared" ca="1" si="472"/>
        <v>17.078247156858858</v>
      </c>
      <c r="H6020">
        <f t="shared" ca="1" si="473"/>
        <v>0.13921920065848875</v>
      </c>
      <c r="I6020" s="3">
        <f t="shared" ca="1" si="474"/>
        <v>0.99</v>
      </c>
      <c r="J6020" s="4" t="b">
        <f t="shared" ca="1" si="475"/>
        <v>0</v>
      </c>
      <c r="K6020" s="4">
        <f t="shared" ca="1" si="471"/>
        <v>0</v>
      </c>
    </row>
    <row r="6021" spans="1:11" hidden="1" x14ac:dyDescent="0.25">
      <c r="A6021" s="1">
        <f ca="1"/>
        <v>104.71862725065932</v>
      </c>
      <c r="F6021">
        <v>6020</v>
      </c>
      <c r="G6021">
        <f t="shared" ca="1" si="472"/>
        <v>17.076828638881672</v>
      </c>
      <c r="H6021">
        <f t="shared" ca="1" si="473"/>
        <v>0.13920763712172238</v>
      </c>
      <c r="I6021" s="3">
        <f t="shared" ca="1" si="474"/>
        <v>0.99</v>
      </c>
      <c r="J6021" s="4" t="b">
        <f t="shared" ca="1" si="475"/>
        <v>0</v>
      </c>
      <c r="K6021" s="4">
        <f t="shared" ref="K6021:K6084" ca="1" si="476">ABS(I6021 - I6020)/I6020</f>
        <v>0</v>
      </c>
    </row>
    <row r="6022" spans="1:11" hidden="1" x14ac:dyDescent="0.25">
      <c r="A6022" s="1">
        <f ca="1"/>
        <v>109.56401807724845</v>
      </c>
      <c r="F6022">
        <v>6021</v>
      </c>
      <c r="G6022">
        <f t="shared" ca="1" si="472"/>
        <v>17.075410474311781</v>
      </c>
      <c r="H6022">
        <f t="shared" ca="1" si="473"/>
        <v>0.13919607646587703</v>
      </c>
      <c r="I6022" s="3">
        <f t="shared" ca="1" si="474"/>
        <v>0.99</v>
      </c>
      <c r="J6022" s="4" t="b">
        <f t="shared" ca="1" si="475"/>
        <v>0</v>
      </c>
      <c r="K6022" s="4">
        <f t="shared" ca="1" si="476"/>
        <v>0</v>
      </c>
    </row>
    <row r="6023" spans="1:11" hidden="1" x14ac:dyDescent="0.25">
      <c r="A6023" s="1">
        <f ca="1"/>
        <v>98.287502913454958</v>
      </c>
      <c r="F6023">
        <v>6022</v>
      </c>
      <c r="G6023">
        <f t="shared" ca="1" si="472"/>
        <v>17.073992663002468</v>
      </c>
      <c r="H6023">
        <f t="shared" ca="1" si="473"/>
        <v>0.13918451868975668</v>
      </c>
      <c r="I6023" s="3">
        <f t="shared" ca="1" si="474"/>
        <v>0.99</v>
      </c>
      <c r="J6023" s="4" t="b">
        <f t="shared" ca="1" si="475"/>
        <v>0</v>
      </c>
      <c r="K6023" s="4">
        <f t="shared" ca="1" si="476"/>
        <v>0</v>
      </c>
    </row>
    <row r="6024" spans="1:11" hidden="1" x14ac:dyDescent="0.25">
      <c r="A6024" s="1">
        <f ca="1"/>
        <v>99.751743596970798</v>
      </c>
      <c r="F6024">
        <v>6023</v>
      </c>
      <c r="G6024">
        <f t="shared" ca="1" si="472"/>
        <v>17.072575204807091</v>
      </c>
      <c r="H6024">
        <f t="shared" ca="1" si="473"/>
        <v>0.1391729637921659</v>
      </c>
      <c r="I6024" s="3">
        <f t="shared" ca="1" si="474"/>
        <v>0.99</v>
      </c>
      <c r="J6024" s="4" t="b">
        <f t="shared" ca="1" si="475"/>
        <v>0</v>
      </c>
      <c r="K6024" s="4">
        <f t="shared" ca="1" si="476"/>
        <v>0</v>
      </c>
    </row>
    <row r="6025" spans="1:11" hidden="1" x14ac:dyDescent="0.25">
      <c r="A6025" s="1">
        <f ca="1"/>
        <v>116.53093195065965</v>
      </c>
      <c r="F6025">
        <v>6024</v>
      </c>
      <c r="G6025">
        <f t="shared" ca="1" si="472"/>
        <v>17.071158099579097</v>
      </c>
      <c r="H6025">
        <f t="shared" ca="1" si="473"/>
        <v>0.13916141177191008</v>
      </c>
      <c r="I6025" s="3">
        <f t="shared" ca="1" si="474"/>
        <v>0.99</v>
      </c>
      <c r="J6025" s="4" t="b">
        <f t="shared" ca="1" si="475"/>
        <v>0</v>
      </c>
      <c r="K6025" s="4">
        <f t="shared" ca="1" si="476"/>
        <v>0</v>
      </c>
    </row>
    <row r="6026" spans="1:11" hidden="1" x14ac:dyDescent="0.25">
      <c r="A6026" s="1">
        <f ca="1"/>
        <v>111.15487246826623</v>
      </c>
      <c r="F6026">
        <v>6025</v>
      </c>
      <c r="G6026">
        <f t="shared" ca="1" si="472"/>
        <v>17.06974134717203</v>
      </c>
      <c r="H6026">
        <f t="shared" ca="1" si="473"/>
        <v>0.13914986262779527</v>
      </c>
      <c r="I6026" s="3">
        <f t="shared" ca="1" si="474"/>
        <v>0.99</v>
      </c>
      <c r="J6026" s="4" t="b">
        <f t="shared" ca="1" si="475"/>
        <v>0</v>
      </c>
      <c r="K6026" s="4">
        <f t="shared" ca="1" si="476"/>
        <v>0</v>
      </c>
    </row>
    <row r="6027" spans="1:11" hidden="1" x14ac:dyDescent="0.25">
      <c r="A6027" s="1">
        <f ca="1"/>
        <v>105.74044895221442</v>
      </c>
      <c r="F6027">
        <v>6026</v>
      </c>
      <c r="G6027">
        <f t="shared" ca="1" si="472"/>
        <v>17.068324947439503</v>
      </c>
      <c r="H6027">
        <f t="shared" ca="1" si="473"/>
        <v>0.13913831635862817</v>
      </c>
      <c r="I6027" s="3">
        <f t="shared" ca="1" si="474"/>
        <v>0.99</v>
      </c>
      <c r="J6027" s="4" t="b">
        <f t="shared" ca="1" si="475"/>
        <v>0</v>
      </c>
      <c r="K6027" s="4">
        <f t="shared" ca="1" si="476"/>
        <v>0</v>
      </c>
    </row>
    <row r="6028" spans="1:11" hidden="1" x14ac:dyDescent="0.25">
      <c r="A6028" s="1">
        <f ca="1"/>
        <v>109.05557033060785</v>
      </c>
      <c r="F6028">
        <v>6027</v>
      </c>
      <c r="G6028">
        <f t="shared" ca="1" si="472"/>
        <v>17.066908900235219</v>
      </c>
      <c r="H6028">
        <f t="shared" ca="1" si="473"/>
        <v>0.13912677296321618</v>
      </c>
      <c r="I6028" s="3">
        <f t="shared" ca="1" si="474"/>
        <v>0.99</v>
      </c>
      <c r="J6028" s="4" t="b">
        <f t="shared" ca="1" si="475"/>
        <v>0</v>
      </c>
      <c r="K6028" s="4">
        <f t="shared" ca="1" si="476"/>
        <v>0</v>
      </c>
    </row>
    <row r="6029" spans="1:11" hidden="1" x14ac:dyDescent="0.25">
      <c r="A6029" s="1">
        <f ca="1"/>
        <v>85.917054412617475</v>
      </c>
      <c r="F6029">
        <v>6028</v>
      </c>
      <c r="G6029">
        <f t="shared" ca="1" si="472"/>
        <v>17.065493205412974</v>
      </c>
      <c r="H6029">
        <f t="shared" ca="1" si="473"/>
        <v>0.1391152324403675</v>
      </c>
      <c r="I6029" s="3">
        <f t="shared" ca="1" si="474"/>
        <v>0.99</v>
      </c>
      <c r="J6029" s="4" t="b">
        <f t="shared" ca="1" si="475"/>
        <v>0</v>
      </c>
      <c r="K6029" s="4">
        <f t="shared" ca="1" si="476"/>
        <v>0</v>
      </c>
    </row>
    <row r="6030" spans="1:11" hidden="1" x14ac:dyDescent="0.25">
      <c r="A6030" s="1">
        <f ca="1"/>
        <v>142.80154038703552</v>
      </c>
      <c r="F6030">
        <v>6029</v>
      </c>
      <c r="G6030">
        <f t="shared" ca="1" si="472"/>
        <v>17.064077862826636</v>
      </c>
      <c r="H6030">
        <f t="shared" ca="1" si="473"/>
        <v>0.13910369478889084</v>
      </c>
      <c r="I6030" s="3">
        <f t="shared" ca="1" si="474"/>
        <v>0.99</v>
      </c>
      <c r="J6030" s="4" t="b">
        <f t="shared" ca="1" si="475"/>
        <v>0</v>
      </c>
      <c r="K6030" s="4">
        <f t="shared" ca="1" si="476"/>
        <v>0</v>
      </c>
    </row>
    <row r="6031" spans="1:11" hidden="1" x14ac:dyDescent="0.25">
      <c r="A6031" s="1">
        <f ca="1"/>
        <v>103.97464114237692</v>
      </c>
      <c r="F6031">
        <v>6030</v>
      </c>
      <c r="G6031">
        <f t="shared" ca="1" si="472"/>
        <v>17.062662872330169</v>
      </c>
      <c r="H6031">
        <f t="shared" ca="1" si="473"/>
        <v>0.13909216000759578</v>
      </c>
      <c r="I6031" s="3">
        <f t="shared" ca="1" si="474"/>
        <v>0.99</v>
      </c>
      <c r="J6031" s="4" t="b">
        <f t="shared" ca="1" si="475"/>
        <v>0</v>
      </c>
      <c r="K6031" s="4">
        <f t="shared" ca="1" si="476"/>
        <v>0</v>
      </c>
    </row>
    <row r="6032" spans="1:11" hidden="1" x14ac:dyDescent="0.25">
      <c r="A6032" s="1">
        <f ca="1"/>
        <v>112.0195235641505</v>
      </c>
      <c r="F6032">
        <v>6031</v>
      </c>
      <c r="G6032">
        <f t="shared" ca="1" si="472"/>
        <v>17.061248233777611</v>
      </c>
      <c r="H6032">
        <f t="shared" ca="1" si="473"/>
        <v>0.13908062809529242</v>
      </c>
      <c r="I6032" s="3">
        <f t="shared" ca="1" si="474"/>
        <v>0.99</v>
      </c>
      <c r="J6032" s="4" t="b">
        <f t="shared" ca="1" si="475"/>
        <v>0</v>
      </c>
      <c r="K6032" s="4">
        <f t="shared" ca="1" si="476"/>
        <v>0</v>
      </c>
    </row>
    <row r="6033" spans="1:11" hidden="1" x14ac:dyDescent="0.25">
      <c r="A6033" s="1">
        <f ca="1"/>
        <v>72.108340237230706</v>
      </c>
      <c r="F6033">
        <v>6032</v>
      </c>
      <c r="G6033">
        <f t="shared" ca="1" si="472"/>
        <v>17.059833947023098</v>
      </c>
      <c r="H6033">
        <f t="shared" ca="1" si="473"/>
        <v>0.13906909905079173</v>
      </c>
      <c r="I6033" s="3">
        <f t="shared" ca="1" si="474"/>
        <v>0.99</v>
      </c>
      <c r="J6033" s="4" t="b">
        <f t="shared" ca="1" si="475"/>
        <v>0</v>
      </c>
      <c r="K6033" s="4">
        <f t="shared" ca="1" si="476"/>
        <v>0</v>
      </c>
    </row>
    <row r="6034" spans="1:11" hidden="1" x14ac:dyDescent="0.25">
      <c r="A6034" s="1">
        <f ca="1"/>
        <v>89.833359926464553</v>
      </c>
      <c r="F6034">
        <v>6033</v>
      </c>
      <c r="G6034">
        <f t="shared" ca="1" si="472"/>
        <v>17.058420011920838</v>
      </c>
      <c r="H6034">
        <f t="shared" ca="1" si="473"/>
        <v>0.13905757287290524</v>
      </c>
      <c r="I6034" s="3">
        <f t="shared" ca="1" si="474"/>
        <v>0.99</v>
      </c>
      <c r="J6034" s="4" t="b">
        <f t="shared" ca="1" si="475"/>
        <v>0</v>
      </c>
      <c r="K6034" s="4">
        <f t="shared" ca="1" si="476"/>
        <v>0</v>
      </c>
    </row>
    <row r="6035" spans="1:11" hidden="1" x14ac:dyDescent="0.25">
      <c r="A6035" s="1">
        <f ca="1"/>
        <v>89.394103651082148</v>
      </c>
      <c r="F6035">
        <v>6034</v>
      </c>
      <c r="G6035">
        <f t="shared" ca="1" si="472"/>
        <v>17.057006428325128</v>
      </c>
      <c r="H6035">
        <f t="shared" ca="1" si="473"/>
        <v>0.13904604956044517</v>
      </c>
      <c r="I6035" s="3">
        <f t="shared" ca="1" si="474"/>
        <v>0.99</v>
      </c>
      <c r="J6035" s="4" t="b">
        <f t="shared" ca="1" si="475"/>
        <v>0</v>
      </c>
      <c r="K6035" s="4">
        <f t="shared" ca="1" si="476"/>
        <v>0</v>
      </c>
    </row>
    <row r="6036" spans="1:11" hidden="1" x14ac:dyDescent="0.25">
      <c r="A6036" s="1">
        <f ca="1"/>
        <v>104.5702281796446</v>
      </c>
      <c r="F6036">
        <v>6035</v>
      </c>
      <c r="G6036">
        <f t="shared" ca="1" si="472"/>
        <v>17.055593196090356</v>
      </c>
      <c r="H6036">
        <f t="shared" ca="1" si="473"/>
        <v>0.13903452911222455</v>
      </c>
      <c r="I6036" s="3">
        <f t="shared" ca="1" si="474"/>
        <v>0.99</v>
      </c>
      <c r="J6036" s="4" t="b">
        <f t="shared" ca="1" si="475"/>
        <v>0</v>
      </c>
      <c r="K6036" s="4">
        <f t="shared" ca="1" si="476"/>
        <v>0</v>
      </c>
    </row>
    <row r="6037" spans="1:11" hidden="1" x14ac:dyDescent="0.25">
      <c r="A6037" s="1">
        <f ca="1"/>
        <v>131.64142231632226</v>
      </c>
      <c r="F6037">
        <v>6036</v>
      </c>
      <c r="G6037">
        <f t="shared" ca="1" si="472"/>
        <v>17.054180315070983</v>
      </c>
      <c r="H6037">
        <f t="shared" ca="1" si="473"/>
        <v>0.13902301152705693</v>
      </c>
      <c r="I6037" s="3">
        <f t="shared" ca="1" si="474"/>
        <v>0.99</v>
      </c>
      <c r="J6037" s="4" t="b">
        <f t="shared" ca="1" si="475"/>
        <v>0</v>
      </c>
      <c r="K6037" s="4">
        <f t="shared" ca="1" si="476"/>
        <v>0</v>
      </c>
    </row>
    <row r="6038" spans="1:11" hidden="1" x14ac:dyDescent="0.25">
      <c r="A6038" s="1">
        <f ca="1"/>
        <v>96.970627145341084</v>
      </c>
      <c r="F6038">
        <v>6037</v>
      </c>
      <c r="G6038">
        <f t="shared" ca="1" si="472"/>
        <v>17.052767785121564</v>
      </c>
      <c r="H6038">
        <f t="shared" ca="1" si="473"/>
        <v>0.13901149680375668</v>
      </c>
      <c r="I6038" s="3">
        <f t="shared" ca="1" si="474"/>
        <v>0.99</v>
      </c>
      <c r="J6038" s="4" t="b">
        <f t="shared" ca="1" si="475"/>
        <v>0</v>
      </c>
      <c r="K6038" s="4">
        <f t="shared" ca="1" si="476"/>
        <v>0</v>
      </c>
    </row>
    <row r="6039" spans="1:11" hidden="1" x14ac:dyDescent="0.25">
      <c r="A6039" s="1">
        <f ca="1"/>
        <v>94.377597485942132</v>
      </c>
      <c r="F6039">
        <v>6038</v>
      </c>
      <c r="G6039">
        <f t="shared" ca="1" si="472"/>
        <v>17.051355606096731</v>
      </c>
      <c r="H6039">
        <f t="shared" ca="1" si="473"/>
        <v>0.1389999849411388</v>
      </c>
      <c r="I6039" s="3">
        <f t="shared" ca="1" si="474"/>
        <v>0.99</v>
      </c>
      <c r="J6039" s="4" t="b">
        <f t="shared" ca="1" si="475"/>
        <v>0</v>
      </c>
      <c r="K6039" s="4">
        <f t="shared" ca="1" si="476"/>
        <v>0</v>
      </c>
    </row>
    <row r="6040" spans="1:11" hidden="1" x14ac:dyDescent="0.25">
      <c r="A6040" s="1">
        <f ca="1"/>
        <v>99.760495768191007</v>
      </c>
      <c r="F6040">
        <v>6039</v>
      </c>
      <c r="G6040">
        <f t="shared" ca="1" si="472"/>
        <v>17.049943777851208</v>
      </c>
      <c r="H6040">
        <f t="shared" ca="1" si="473"/>
        <v>0.13898847593801902</v>
      </c>
      <c r="I6040" s="3">
        <f t="shared" ca="1" si="474"/>
        <v>0.99</v>
      </c>
      <c r="J6040" s="4" t="b">
        <f t="shared" ca="1" si="475"/>
        <v>0</v>
      </c>
      <c r="K6040" s="4">
        <f t="shared" ca="1" si="476"/>
        <v>0</v>
      </c>
    </row>
    <row r="6041" spans="1:11" hidden="1" x14ac:dyDescent="0.25">
      <c r="A6041" s="1">
        <f ca="1"/>
        <v>99.648659417946931</v>
      </c>
      <c r="F6041">
        <v>6040</v>
      </c>
      <c r="G6041">
        <f t="shared" ca="1" si="472"/>
        <v>17.048532300239792</v>
      </c>
      <c r="H6041">
        <f t="shared" ca="1" si="473"/>
        <v>0.13897696979321367</v>
      </c>
      <c r="I6041" s="3">
        <f t="shared" ca="1" si="474"/>
        <v>0.99</v>
      </c>
      <c r="J6041" s="4" t="b">
        <f t="shared" ca="1" si="475"/>
        <v>0</v>
      </c>
      <c r="K6041" s="4">
        <f t="shared" ca="1" si="476"/>
        <v>0</v>
      </c>
    </row>
    <row r="6042" spans="1:11" hidden="1" x14ac:dyDescent="0.25">
      <c r="A6042" s="1">
        <f ca="1"/>
        <v>116.80128812251073</v>
      </c>
      <c r="F6042">
        <v>6041</v>
      </c>
      <c r="G6042">
        <f t="shared" ca="1" si="472"/>
        <v>17.047121173117379</v>
      </c>
      <c r="H6042">
        <f t="shared" ca="1" si="473"/>
        <v>0.13896546650553984</v>
      </c>
      <c r="I6042" s="3">
        <f t="shared" ca="1" si="474"/>
        <v>0.99</v>
      </c>
      <c r="J6042" s="4" t="b">
        <f t="shared" ca="1" si="475"/>
        <v>0</v>
      </c>
      <c r="K6042" s="4">
        <f t="shared" ca="1" si="476"/>
        <v>0</v>
      </c>
    </row>
    <row r="6043" spans="1:11" hidden="1" x14ac:dyDescent="0.25">
      <c r="A6043" s="1">
        <f ca="1"/>
        <v>120.13777307123512</v>
      </c>
      <c r="F6043">
        <v>6042</v>
      </c>
      <c r="G6043">
        <f t="shared" ca="1" si="472"/>
        <v>17.045710396338936</v>
      </c>
      <c r="H6043">
        <f t="shared" ca="1" si="473"/>
        <v>0.1389539660738153</v>
      </c>
      <c r="I6043" s="3">
        <f t="shared" ca="1" si="474"/>
        <v>0.99</v>
      </c>
      <c r="J6043" s="4" t="b">
        <f t="shared" ca="1" si="475"/>
        <v>0</v>
      </c>
      <c r="K6043" s="4">
        <f t="shared" ca="1" si="476"/>
        <v>0</v>
      </c>
    </row>
    <row r="6044" spans="1:11" hidden="1" x14ac:dyDescent="0.25">
      <c r="A6044" s="1">
        <f ca="1"/>
        <v>74.792922338455483</v>
      </c>
      <c r="F6044">
        <v>6043</v>
      </c>
      <c r="G6044">
        <f t="shared" ca="1" si="472"/>
        <v>17.044299969759525</v>
      </c>
      <c r="H6044">
        <f t="shared" ca="1" si="473"/>
        <v>0.13894246849685851</v>
      </c>
      <c r="I6044" s="3">
        <f t="shared" ca="1" si="474"/>
        <v>0.99</v>
      </c>
      <c r="J6044" s="4" t="b">
        <f t="shared" ca="1" si="475"/>
        <v>0</v>
      </c>
      <c r="K6044" s="4">
        <f t="shared" ca="1" si="476"/>
        <v>0</v>
      </c>
    </row>
    <row r="6045" spans="1:11" hidden="1" x14ac:dyDescent="0.25">
      <c r="A6045" s="1">
        <f ca="1"/>
        <v>94.214753897782728</v>
      </c>
      <c r="F6045">
        <v>6044</v>
      </c>
      <c r="G6045">
        <f t="shared" ca="1" si="472"/>
        <v>17.042889893234275</v>
      </c>
      <c r="H6045">
        <f t="shared" ca="1" si="473"/>
        <v>0.13893097377348851</v>
      </c>
      <c r="I6045" s="3">
        <f t="shared" ca="1" si="474"/>
        <v>0.99</v>
      </c>
      <c r="J6045" s="4" t="b">
        <f t="shared" ca="1" si="475"/>
        <v>0</v>
      </c>
      <c r="K6045" s="4">
        <f t="shared" ca="1" si="476"/>
        <v>0</v>
      </c>
    </row>
    <row r="6046" spans="1:11" hidden="1" x14ac:dyDescent="0.25">
      <c r="A6046" s="1">
        <f ca="1"/>
        <v>106.97044033492168</v>
      </c>
      <c r="F6046">
        <v>6045</v>
      </c>
      <c r="G6046">
        <f t="shared" ca="1" si="472"/>
        <v>17.04148016661842</v>
      </c>
      <c r="H6046">
        <f t="shared" ca="1" si="473"/>
        <v>0.13891948190252518</v>
      </c>
      <c r="I6046" s="3">
        <f t="shared" ca="1" si="474"/>
        <v>0.99</v>
      </c>
      <c r="J6046" s="4" t="b">
        <f t="shared" ca="1" si="475"/>
        <v>0</v>
      </c>
      <c r="K6046" s="4">
        <f t="shared" ca="1" si="476"/>
        <v>0</v>
      </c>
    </row>
    <row r="6047" spans="1:11" hidden="1" x14ac:dyDescent="0.25">
      <c r="A6047" s="1">
        <f ca="1"/>
        <v>104.01484763529625</v>
      </c>
      <c r="F6047">
        <v>6046</v>
      </c>
      <c r="G6047">
        <f t="shared" ca="1" si="472"/>
        <v>17.040070789767263</v>
      </c>
      <c r="H6047">
        <f t="shared" ca="1" si="473"/>
        <v>0.13890799288278899</v>
      </c>
      <c r="I6047" s="3">
        <f t="shared" ca="1" si="474"/>
        <v>0.99</v>
      </c>
      <c r="J6047" s="4" t="b">
        <f t="shared" ca="1" si="475"/>
        <v>0</v>
      </c>
      <c r="K6047" s="4">
        <f t="shared" ca="1" si="476"/>
        <v>0</v>
      </c>
    </row>
    <row r="6048" spans="1:11" hidden="1" x14ac:dyDescent="0.25">
      <c r="A6048" s="1">
        <f ca="1"/>
        <v>95.528310507824102</v>
      </c>
      <c r="F6048">
        <v>6047</v>
      </c>
      <c r="G6048">
        <f t="shared" ca="1" si="472"/>
        <v>17.038661762536197</v>
      </c>
      <c r="H6048">
        <f t="shared" ca="1" si="473"/>
        <v>0.13889650671310114</v>
      </c>
      <c r="I6048" s="3">
        <f t="shared" ca="1" si="474"/>
        <v>0.99</v>
      </c>
      <c r="J6048" s="4" t="b">
        <f t="shared" ca="1" si="475"/>
        <v>0</v>
      </c>
      <c r="K6048" s="4">
        <f t="shared" ca="1" si="476"/>
        <v>0</v>
      </c>
    </row>
    <row r="6049" spans="1:11" hidden="1" x14ac:dyDescent="0.25">
      <c r="A6049" s="1">
        <f ca="1"/>
        <v>93.707194035426369</v>
      </c>
      <c r="F6049">
        <v>6048</v>
      </c>
      <c r="G6049">
        <f t="shared" ca="1" si="472"/>
        <v>17.037253084780698</v>
      </c>
      <c r="H6049">
        <f t="shared" ca="1" si="473"/>
        <v>0.13888502339228342</v>
      </c>
      <c r="I6049" s="3">
        <f t="shared" ca="1" si="474"/>
        <v>0.99</v>
      </c>
      <c r="J6049" s="4" t="b">
        <f t="shared" ca="1" si="475"/>
        <v>0</v>
      </c>
      <c r="K6049" s="4">
        <f t="shared" ca="1" si="476"/>
        <v>0</v>
      </c>
    </row>
    <row r="6050" spans="1:11" hidden="1" x14ac:dyDescent="0.25">
      <c r="A6050" s="1">
        <f ca="1"/>
        <v>108.64004096186737</v>
      </c>
      <c r="F6050">
        <v>6049</v>
      </c>
      <c r="G6050">
        <f t="shared" ca="1" si="472"/>
        <v>17.035844756356322</v>
      </c>
      <c r="H6050">
        <f t="shared" ca="1" si="473"/>
        <v>0.13887354291915846</v>
      </c>
      <c r="I6050" s="3">
        <f t="shared" ca="1" si="474"/>
        <v>0.99</v>
      </c>
      <c r="J6050" s="4" t="b">
        <f t="shared" ca="1" si="475"/>
        <v>0</v>
      </c>
      <c r="K6050" s="4">
        <f t="shared" ca="1" si="476"/>
        <v>0</v>
      </c>
    </row>
    <row r="6051" spans="1:11" hidden="1" x14ac:dyDescent="0.25">
      <c r="A6051" s="1">
        <f ca="1"/>
        <v>99.648893907531772</v>
      </c>
      <c r="F6051">
        <v>6050</v>
      </c>
      <c r="G6051">
        <f t="shared" ca="1" si="472"/>
        <v>17.034436777118714</v>
      </c>
      <c r="H6051">
        <f t="shared" ca="1" si="473"/>
        <v>0.13886206529254938</v>
      </c>
      <c r="I6051" s="3">
        <f t="shared" ca="1" si="474"/>
        <v>0.99</v>
      </c>
      <c r="J6051" s="4" t="b">
        <f t="shared" ca="1" si="475"/>
        <v>0</v>
      </c>
      <c r="K6051" s="4">
        <f t="shared" ca="1" si="476"/>
        <v>0</v>
      </c>
    </row>
    <row r="6052" spans="1:11" hidden="1" x14ac:dyDescent="0.25">
      <c r="A6052" s="1">
        <f ca="1"/>
        <v>85.907180501524891</v>
      </c>
      <c r="F6052">
        <v>6051</v>
      </c>
      <c r="G6052">
        <f t="shared" ca="1" si="472"/>
        <v>17.033029146923596</v>
      </c>
      <c r="H6052">
        <f t="shared" ca="1" si="473"/>
        <v>0.13885059051128015</v>
      </c>
      <c r="I6052" s="3">
        <f t="shared" ca="1" si="474"/>
        <v>0.99</v>
      </c>
      <c r="J6052" s="4" t="b">
        <f t="shared" ca="1" si="475"/>
        <v>0</v>
      </c>
      <c r="K6052" s="4">
        <f t="shared" ca="1" si="476"/>
        <v>0</v>
      </c>
    </row>
    <row r="6053" spans="1:11" hidden="1" x14ac:dyDescent="0.25">
      <c r="A6053" s="1">
        <f ca="1"/>
        <v>112.38190043786577</v>
      </c>
      <c r="F6053">
        <v>6052</v>
      </c>
      <c r="G6053">
        <f t="shared" ca="1" si="472"/>
        <v>17.031621865626782</v>
      </c>
      <c r="H6053">
        <f t="shared" ca="1" si="473"/>
        <v>0.13883911857417533</v>
      </c>
      <c r="I6053" s="3">
        <f t="shared" ca="1" si="474"/>
        <v>0.99</v>
      </c>
      <c r="J6053" s="4" t="b">
        <f t="shared" ca="1" si="475"/>
        <v>0</v>
      </c>
      <c r="K6053" s="4">
        <f t="shared" ca="1" si="476"/>
        <v>0</v>
      </c>
    </row>
    <row r="6054" spans="1:11" hidden="1" x14ac:dyDescent="0.25">
      <c r="A6054" s="1">
        <f ca="1"/>
        <v>106.74091487469116</v>
      </c>
      <c r="F6054">
        <v>6053</v>
      </c>
      <c r="G6054">
        <f t="shared" ca="1" si="472"/>
        <v>17.030214933084164</v>
      </c>
      <c r="H6054">
        <f t="shared" ca="1" si="473"/>
        <v>0.13882764948006018</v>
      </c>
      <c r="I6054" s="3">
        <f t="shared" ca="1" si="474"/>
        <v>0.99</v>
      </c>
      <c r="J6054" s="4" t="b">
        <f t="shared" ca="1" si="475"/>
        <v>0</v>
      </c>
      <c r="K6054" s="4">
        <f t="shared" ca="1" si="476"/>
        <v>0</v>
      </c>
    </row>
    <row r="6055" spans="1:11" hidden="1" x14ac:dyDescent="0.25">
      <c r="A6055" s="1">
        <f ca="1"/>
        <v>91.747610291130613</v>
      </c>
      <c r="F6055">
        <v>6054</v>
      </c>
      <c r="G6055">
        <f t="shared" ca="1" si="472"/>
        <v>17.028808349151713</v>
      </c>
      <c r="H6055">
        <f t="shared" ca="1" si="473"/>
        <v>0.13881618322776063</v>
      </c>
      <c r="I6055" s="3">
        <f t="shared" ca="1" si="474"/>
        <v>0.99</v>
      </c>
      <c r="J6055" s="4" t="b">
        <f t="shared" ca="1" si="475"/>
        <v>0</v>
      </c>
      <c r="K6055" s="4">
        <f t="shared" ca="1" si="476"/>
        <v>0</v>
      </c>
    </row>
    <row r="6056" spans="1:11" hidden="1" x14ac:dyDescent="0.25">
      <c r="A6056" s="1">
        <f ca="1"/>
        <v>91.314675570073717</v>
      </c>
      <c r="F6056">
        <v>6055</v>
      </c>
      <c r="G6056">
        <f t="shared" ca="1" si="472"/>
        <v>17.027402113685493</v>
      </c>
      <c r="H6056">
        <f t="shared" ca="1" si="473"/>
        <v>0.13880471981610329</v>
      </c>
      <c r="I6056" s="3">
        <f t="shared" ca="1" si="474"/>
        <v>0.99</v>
      </c>
      <c r="J6056" s="4" t="b">
        <f t="shared" ca="1" si="475"/>
        <v>0</v>
      </c>
      <c r="K6056" s="4">
        <f t="shared" ca="1" si="476"/>
        <v>0</v>
      </c>
    </row>
    <row r="6057" spans="1:11" hidden="1" x14ac:dyDescent="0.25">
      <c r="A6057" s="1">
        <f ca="1"/>
        <v>105.0235432600805</v>
      </c>
      <c r="F6057">
        <v>6056</v>
      </c>
      <c r="G6057">
        <f t="shared" ca="1" si="472"/>
        <v>17.025996226541647</v>
      </c>
      <c r="H6057">
        <f t="shared" ca="1" si="473"/>
        <v>0.13879325924391547</v>
      </c>
      <c r="I6057" s="3">
        <f t="shared" ca="1" si="474"/>
        <v>0.99</v>
      </c>
      <c r="J6057" s="4" t="b">
        <f t="shared" ca="1" si="475"/>
        <v>0</v>
      </c>
      <c r="K6057" s="4">
        <f t="shared" ca="1" si="476"/>
        <v>0</v>
      </c>
    </row>
    <row r="6058" spans="1:11" hidden="1" x14ac:dyDescent="0.25">
      <c r="A6058" s="1">
        <f ca="1"/>
        <v>99.892314369680776</v>
      </c>
      <c r="F6058">
        <v>6057</v>
      </c>
      <c r="G6058">
        <f t="shared" ca="1" si="472"/>
        <v>17.024590687576396</v>
      </c>
      <c r="H6058">
        <f t="shared" ca="1" si="473"/>
        <v>0.13878180151002514</v>
      </c>
      <c r="I6058" s="3">
        <f t="shared" ca="1" si="474"/>
        <v>0.99</v>
      </c>
      <c r="J6058" s="4" t="b">
        <f t="shared" ca="1" si="475"/>
        <v>0</v>
      </c>
      <c r="K6058" s="4">
        <f t="shared" ca="1" si="476"/>
        <v>0</v>
      </c>
    </row>
    <row r="6059" spans="1:11" hidden="1" x14ac:dyDescent="0.25">
      <c r="A6059" s="1">
        <f ca="1"/>
        <v>108.53676947457393</v>
      </c>
      <c r="F6059">
        <v>6058</v>
      </c>
      <c r="G6059">
        <f t="shared" ca="1" si="472"/>
        <v>17.023185496646054</v>
      </c>
      <c r="H6059">
        <f t="shared" ca="1" si="473"/>
        <v>0.13877034661326099</v>
      </c>
      <c r="I6059" s="3">
        <f t="shared" ca="1" si="474"/>
        <v>0.99</v>
      </c>
      <c r="J6059" s="4" t="b">
        <f t="shared" ca="1" si="475"/>
        <v>0</v>
      </c>
      <c r="K6059" s="4">
        <f t="shared" ca="1" si="476"/>
        <v>0</v>
      </c>
    </row>
    <row r="6060" spans="1:11" hidden="1" x14ac:dyDescent="0.25">
      <c r="A6060" s="1">
        <f ca="1"/>
        <v>92.173738839409225</v>
      </c>
      <c r="F6060">
        <v>6059</v>
      </c>
      <c r="G6060">
        <f t="shared" ca="1" si="472"/>
        <v>17.021780653607006</v>
      </c>
      <c r="H6060">
        <f t="shared" ca="1" si="473"/>
        <v>0.13875889455245224</v>
      </c>
      <c r="I6060" s="3">
        <f t="shared" ca="1" si="474"/>
        <v>0.99</v>
      </c>
      <c r="J6060" s="4" t="b">
        <f t="shared" ca="1" si="475"/>
        <v>0</v>
      </c>
      <c r="K6060" s="4">
        <f t="shared" ca="1" si="476"/>
        <v>0</v>
      </c>
    </row>
    <row r="6061" spans="1:11" hidden="1" x14ac:dyDescent="0.25">
      <c r="A6061" s="1">
        <f ca="1"/>
        <v>97.581281126345971</v>
      </c>
      <c r="F6061">
        <v>6060</v>
      </c>
      <c r="G6061">
        <f t="shared" ca="1" si="472"/>
        <v>17.020376158315734</v>
      </c>
      <c r="H6061">
        <f t="shared" ca="1" si="473"/>
        <v>0.13874744532642902</v>
      </c>
      <c r="I6061" s="3">
        <f t="shared" ca="1" si="474"/>
        <v>0.99</v>
      </c>
      <c r="J6061" s="4" t="b">
        <f t="shared" ca="1" si="475"/>
        <v>0</v>
      </c>
      <c r="K6061" s="4">
        <f t="shared" ca="1" si="476"/>
        <v>0</v>
      </c>
    </row>
    <row r="6062" spans="1:11" hidden="1" x14ac:dyDescent="0.25">
      <c r="A6062" s="1">
        <f ca="1"/>
        <v>96.035764024930103</v>
      </c>
      <c r="F6062">
        <v>6061</v>
      </c>
      <c r="G6062">
        <f t="shared" ca="1" si="472"/>
        <v>17.018972010628794</v>
      </c>
      <c r="H6062">
        <f t="shared" ca="1" si="473"/>
        <v>0.13873599893402194</v>
      </c>
      <c r="I6062" s="3">
        <f t="shared" ca="1" si="474"/>
        <v>0.99</v>
      </c>
      <c r="J6062" s="4" t="b">
        <f t="shared" ca="1" si="475"/>
        <v>0</v>
      </c>
      <c r="K6062" s="4">
        <f t="shared" ca="1" si="476"/>
        <v>0</v>
      </c>
    </row>
    <row r="6063" spans="1:11" hidden="1" x14ac:dyDescent="0.25">
      <c r="A6063" s="1">
        <f ca="1"/>
        <v>120.17192439820342</v>
      </c>
      <c r="F6063">
        <v>6062</v>
      </c>
      <c r="G6063">
        <f t="shared" ca="1" si="472"/>
        <v>17.017568210402821</v>
      </c>
      <c r="H6063">
        <f t="shared" ca="1" si="473"/>
        <v>0.13872455537406236</v>
      </c>
      <c r="I6063" s="3">
        <f t="shared" ca="1" si="474"/>
        <v>0.99</v>
      </c>
      <c r="J6063" s="4" t="b">
        <f t="shared" ca="1" si="475"/>
        <v>0</v>
      </c>
      <c r="K6063" s="4">
        <f t="shared" ca="1" si="476"/>
        <v>0</v>
      </c>
    </row>
    <row r="6064" spans="1:11" hidden="1" x14ac:dyDescent="0.25">
      <c r="A6064" s="1">
        <f ca="1"/>
        <v>99.087226603429471</v>
      </c>
      <c r="F6064">
        <v>6063</v>
      </c>
      <c r="G6064">
        <f t="shared" ca="1" si="472"/>
        <v>17.01616475749454</v>
      </c>
      <c r="H6064">
        <f t="shared" ca="1" si="473"/>
        <v>0.1387131146453823</v>
      </c>
      <c r="I6064" s="3">
        <f t="shared" ca="1" si="474"/>
        <v>0.99</v>
      </c>
      <c r="J6064" s="4" t="b">
        <f t="shared" ca="1" si="475"/>
        <v>0</v>
      </c>
      <c r="K6064" s="4">
        <f t="shared" ca="1" si="476"/>
        <v>0</v>
      </c>
    </row>
    <row r="6065" spans="1:11" hidden="1" x14ac:dyDescent="0.25">
      <c r="A6065" s="1">
        <f ca="1"/>
        <v>110.82763087586983</v>
      </c>
      <c r="F6065">
        <v>6064</v>
      </c>
      <c r="G6065">
        <f t="shared" ca="1" si="472"/>
        <v>17.014761651760761</v>
      </c>
      <c r="H6065">
        <f t="shared" ca="1" si="473"/>
        <v>0.1387016767468145</v>
      </c>
      <c r="I6065" s="3">
        <f t="shared" ca="1" si="474"/>
        <v>0.99</v>
      </c>
      <c r="J6065" s="4" t="b">
        <f t="shared" ca="1" si="475"/>
        <v>0</v>
      </c>
      <c r="K6065" s="4">
        <f t="shared" ca="1" si="476"/>
        <v>0</v>
      </c>
    </row>
    <row r="6066" spans="1:11" hidden="1" x14ac:dyDescent="0.25">
      <c r="A6066" s="1">
        <f ca="1"/>
        <v>118.37072548553893</v>
      </c>
      <c r="F6066">
        <v>6065</v>
      </c>
      <c r="G6066">
        <f t="shared" ca="1" si="472"/>
        <v>17.013358893058367</v>
      </c>
      <c r="H6066">
        <f t="shared" ca="1" si="473"/>
        <v>0.13869024167719229</v>
      </c>
      <c r="I6066" s="3">
        <f t="shared" ca="1" si="474"/>
        <v>0.99</v>
      </c>
      <c r="J6066" s="4" t="b">
        <f t="shared" ca="1" si="475"/>
        <v>0</v>
      </c>
      <c r="K6066" s="4">
        <f t="shared" ca="1" si="476"/>
        <v>0</v>
      </c>
    </row>
    <row r="6067" spans="1:11" hidden="1" x14ac:dyDescent="0.25">
      <c r="A6067" s="1">
        <f ca="1"/>
        <v>102.48957325468804</v>
      </c>
      <c r="F6067">
        <v>6066</v>
      </c>
      <c r="G6067">
        <f t="shared" ca="1" si="472"/>
        <v>17.011956481244333</v>
      </c>
      <c r="H6067">
        <f t="shared" ca="1" si="473"/>
        <v>0.13867880943534974</v>
      </c>
      <c r="I6067" s="3">
        <f t="shared" ca="1" si="474"/>
        <v>0.99</v>
      </c>
      <c r="J6067" s="4" t="b">
        <f t="shared" ca="1" si="475"/>
        <v>0</v>
      </c>
      <c r="K6067" s="4">
        <f t="shared" ca="1" si="476"/>
        <v>0</v>
      </c>
    </row>
    <row r="6068" spans="1:11" hidden="1" x14ac:dyDescent="0.25">
      <c r="A6068" s="1">
        <f ca="1"/>
        <v>110.76666629771267</v>
      </c>
      <c r="F6068">
        <v>6067</v>
      </c>
      <c r="G6068">
        <f t="shared" ca="1" si="472"/>
        <v>17.010554416175712</v>
      </c>
      <c r="H6068">
        <f t="shared" ca="1" si="473"/>
        <v>0.13866738002012161</v>
      </c>
      <c r="I6068" s="3">
        <f t="shared" ca="1" si="474"/>
        <v>0.99</v>
      </c>
      <c r="J6068" s="4" t="b">
        <f t="shared" ca="1" si="475"/>
        <v>0</v>
      </c>
      <c r="K6068" s="4">
        <f t="shared" ca="1" si="476"/>
        <v>0</v>
      </c>
    </row>
    <row r="6069" spans="1:11" hidden="1" x14ac:dyDescent="0.25">
      <c r="A6069" s="1">
        <f ca="1"/>
        <v>116.08919850196611</v>
      </c>
      <c r="F6069">
        <v>6068</v>
      </c>
      <c r="G6069">
        <f t="shared" ca="1" si="472"/>
        <v>17.009152697709634</v>
      </c>
      <c r="H6069">
        <f t="shared" ca="1" si="473"/>
        <v>0.1386559534303432</v>
      </c>
      <c r="I6069" s="3">
        <f t="shared" ca="1" si="474"/>
        <v>0.99</v>
      </c>
      <c r="J6069" s="4" t="b">
        <f t="shared" ca="1" si="475"/>
        <v>0</v>
      </c>
      <c r="K6069" s="4">
        <f t="shared" ca="1" si="476"/>
        <v>0</v>
      </c>
    </row>
    <row r="6070" spans="1:11" hidden="1" x14ac:dyDescent="0.25">
      <c r="A6070" s="1">
        <f ca="1"/>
        <v>104.99242125955146</v>
      </c>
      <c r="F6070">
        <v>6069</v>
      </c>
      <c r="G6070">
        <f t="shared" ref="G6070:G6133" ca="1" si="477">SQRT(POWER($D$4*$C$2, 2)/F6070)</f>
        <v>17.007751325703325</v>
      </c>
      <c r="H6070">
        <f t="shared" ca="1" si="473"/>
        <v>0.13864452966485066</v>
      </c>
      <c r="I6070" s="3">
        <f t="shared" ca="1" si="474"/>
        <v>0.99</v>
      </c>
      <c r="J6070" s="4" t="b">
        <f t="shared" ca="1" si="475"/>
        <v>0</v>
      </c>
      <c r="K6070" s="4">
        <f t="shared" ca="1" si="476"/>
        <v>0</v>
      </c>
    </row>
    <row r="6071" spans="1:11" hidden="1" x14ac:dyDescent="0.25">
      <c r="A6071" s="1">
        <f ca="1"/>
        <v>100.20470194910443</v>
      </c>
      <c r="F6071">
        <v>6070</v>
      </c>
      <c r="G6071">
        <f t="shared" ca="1" si="477"/>
        <v>17.006350300014084</v>
      </c>
      <c r="H6071">
        <f t="shared" ca="1" si="473"/>
        <v>0.13863310872248072</v>
      </c>
      <c r="I6071" s="3">
        <f t="shared" ca="1" si="474"/>
        <v>0.99</v>
      </c>
      <c r="J6071" s="4" t="b">
        <f t="shared" ca="1" si="475"/>
        <v>0</v>
      </c>
      <c r="K6071" s="4">
        <f t="shared" ca="1" si="476"/>
        <v>0</v>
      </c>
    </row>
    <row r="6072" spans="1:11" hidden="1" x14ac:dyDescent="0.25">
      <c r="A6072" s="1">
        <f ca="1"/>
        <v>98.633198441154391</v>
      </c>
      <c r="F6072">
        <v>6071</v>
      </c>
      <c r="G6072">
        <f t="shared" ca="1" si="477"/>
        <v>17.004949620499293</v>
      </c>
      <c r="H6072">
        <f t="shared" ca="1" si="473"/>
        <v>0.13862169060207077</v>
      </c>
      <c r="I6072" s="3">
        <f t="shared" ca="1" si="474"/>
        <v>0.99</v>
      </c>
      <c r="J6072" s="4" t="b">
        <f t="shared" ca="1" si="475"/>
        <v>0</v>
      </c>
      <c r="K6072" s="4">
        <f t="shared" ca="1" si="476"/>
        <v>0</v>
      </c>
    </row>
    <row r="6073" spans="1:11" hidden="1" x14ac:dyDescent="0.25">
      <c r="A6073" s="1">
        <f ca="1"/>
        <v>115.20869795259161</v>
      </c>
      <c r="F6073">
        <v>6072</v>
      </c>
      <c r="G6073">
        <f t="shared" ca="1" si="477"/>
        <v>17.003549287016412</v>
      </c>
      <c r="H6073">
        <f t="shared" ca="1" si="473"/>
        <v>0.13861027530245884</v>
      </c>
      <c r="I6073" s="3">
        <f t="shared" ca="1" si="474"/>
        <v>0.99</v>
      </c>
      <c r="J6073" s="4" t="b">
        <f t="shared" ca="1" si="475"/>
        <v>0</v>
      </c>
      <c r="K6073" s="4">
        <f t="shared" ca="1" si="476"/>
        <v>0</v>
      </c>
    </row>
    <row r="6074" spans="1:11" hidden="1" x14ac:dyDescent="0.25">
      <c r="A6074" s="1">
        <f ca="1"/>
        <v>110.32284041450099</v>
      </c>
      <c r="F6074">
        <v>6073</v>
      </c>
      <c r="G6074">
        <f t="shared" ca="1" si="477"/>
        <v>17.002149299422999</v>
      </c>
      <c r="H6074">
        <f t="shared" ca="1" si="473"/>
        <v>0.13859886282248379</v>
      </c>
      <c r="I6074" s="3">
        <f t="shared" ca="1" si="474"/>
        <v>0.99</v>
      </c>
      <c r="J6074" s="4" t="b">
        <f t="shared" ca="1" si="475"/>
        <v>0</v>
      </c>
      <c r="K6074" s="4">
        <f t="shared" ca="1" si="476"/>
        <v>0</v>
      </c>
    </row>
    <row r="6075" spans="1:11" hidden="1" x14ac:dyDescent="0.25">
      <c r="A6075" s="1">
        <f ca="1"/>
        <v>99.036399654697831</v>
      </c>
      <c r="F6075">
        <v>6074</v>
      </c>
      <c r="G6075">
        <f t="shared" ca="1" si="477"/>
        <v>17.000749657576673</v>
      </c>
      <c r="H6075">
        <f t="shared" ca="1" si="473"/>
        <v>0.13858745316098492</v>
      </c>
      <c r="I6075" s="3">
        <f t="shared" ca="1" si="474"/>
        <v>0.99</v>
      </c>
      <c r="J6075" s="4" t="b">
        <f t="shared" ca="1" si="475"/>
        <v>0</v>
      </c>
      <c r="K6075" s="4">
        <f t="shared" ca="1" si="476"/>
        <v>0</v>
      </c>
    </row>
    <row r="6076" spans="1:11" hidden="1" x14ac:dyDescent="0.25">
      <c r="A6076" s="1">
        <f ca="1"/>
        <v>112.06064531112044</v>
      </c>
      <c r="F6076">
        <v>6075</v>
      </c>
      <c r="G6076">
        <f t="shared" ca="1" si="477"/>
        <v>16.99935036133515</v>
      </c>
      <c r="H6076">
        <f t="shared" ca="1" si="473"/>
        <v>0.13857604631680237</v>
      </c>
      <c r="I6076" s="3">
        <f t="shared" ca="1" si="474"/>
        <v>0.99</v>
      </c>
      <c r="J6076" s="4" t="b">
        <f t="shared" ca="1" si="475"/>
        <v>0</v>
      </c>
      <c r="K6076" s="4">
        <f t="shared" ca="1" si="476"/>
        <v>0</v>
      </c>
    </row>
    <row r="6077" spans="1:11" hidden="1" x14ac:dyDescent="0.25">
      <c r="A6077" s="1">
        <f ca="1"/>
        <v>85.182418243021772</v>
      </c>
      <c r="F6077">
        <v>6076</v>
      </c>
      <c r="G6077">
        <f t="shared" ca="1" si="477"/>
        <v>16.997951410556226</v>
      </c>
      <c r="H6077">
        <f t="shared" ca="1" si="473"/>
        <v>0.13856464228877693</v>
      </c>
      <c r="I6077" s="3">
        <f t="shared" ca="1" si="474"/>
        <v>0.99</v>
      </c>
      <c r="J6077" s="4" t="b">
        <f t="shared" ca="1" si="475"/>
        <v>0</v>
      </c>
      <c r="K6077" s="4">
        <f t="shared" ca="1" si="476"/>
        <v>0</v>
      </c>
    </row>
    <row r="6078" spans="1:11" hidden="1" x14ac:dyDescent="0.25">
      <c r="A6078" s="1">
        <f ca="1"/>
        <v>89.234120231903489</v>
      </c>
      <c r="F6078">
        <v>6077</v>
      </c>
      <c r="G6078">
        <f t="shared" ca="1" si="477"/>
        <v>16.996552805097771</v>
      </c>
      <c r="H6078">
        <f t="shared" ca="1" si="473"/>
        <v>0.13855324107574996</v>
      </c>
      <c r="I6078" s="3">
        <f t="shared" ca="1" si="474"/>
        <v>0.99</v>
      </c>
      <c r="J6078" s="4" t="b">
        <f t="shared" ca="1" si="475"/>
        <v>0</v>
      </c>
      <c r="K6078" s="4">
        <f t="shared" ca="1" si="476"/>
        <v>0</v>
      </c>
    </row>
    <row r="6079" spans="1:11" hidden="1" x14ac:dyDescent="0.25">
      <c r="A6079" s="1">
        <f ca="1"/>
        <v>107.19023903415007</v>
      </c>
      <c r="F6079">
        <v>6078</v>
      </c>
      <c r="G6079">
        <f t="shared" ca="1" si="477"/>
        <v>16.995154544817744</v>
      </c>
      <c r="H6079">
        <f t="shared" ca="1" si="473"/>
        <v>0.13854184267656355</v>
      </c>
      <c r="I6079" s="3">
        <f t="shared" ca="1" si="474"/>
        <v>0.99</v>
      </c>
      <c r="J6079" s="4" t="b">
        <f t="shared" ca="1" si="475"/>
        <v>0</v>
      </c>
      <c r="K6079" s="4">
        <f t="shared" ca="1" si="476"/>
        <v>0</v>
      </c>
    </row>
    <row r="6080" spans="1:11" hidden="1" x14ac:dyDescent="0.25">
      <c r="A6080" s="1">
        <f ca="1"/>
        <v>98.885908463464247</v>
      </c>
      <c r="F6080">
        <v>6079</v>
      </c>
      <c r="G6080">
        <f t="shared" ca="1" si="477"/>
        <v>16.993756629574186</v>
      </c>
      <c r="H6080">
        <f t="shared" ca="1" si="473"/>
        <v>0.13853044709006049</v>
      </c>
      <c r="I6080" s="3">
        <f t="shared" ca="1" si="474"/>
        <v>0.99</v>
      </c>
      <c r="J6080" s="4" t="b">
        <f t="shared" ca="1" si="475"/>
        <v>0</v>
      </c>
      <c r="K6080" s="4">
        <f t="shared" ca="1" si="476"/>
        <v>0</v>
      </c>
    </row>
    <row r="6081" spans="1:11" hidden="1" x14ac:dyDescent="0.25">
      <c r="A6081" s="1">
        <f ca="1"/>
        <v>112.02100368937093</v>
      </c>
      <c r="F6081">
        <v>6080</v>
      </c>
      <c r="G6081">
        <f t="shared" ca="1" si="477"/>
        <v>16.992359059225215</v>
      </c>
      <c r="H6081">
        <f t="shared" ca="1" si="473"/>
        <v>0.13851905431508421</v>
      </c>
      <c r="I6081" s="3">
        <f t="shared" ca="1" si="474"/>
        <v>0.99</v>
      </c>
      <c r="J6081" s="4" t="b">
        <f t="shared" ca="1" si="475"/>
        <v>0</v>
      </c>
      <c r="K6081" s="4">
        <f t="shared" ca="1" si="476"/>
        <v>0</v>
      </c>
    </row>
    <row r="6082" spans="1:11" hidden="1" x14ac:dyDescent="0.25">
      <c r="A6082" s="1">
        <f ca="1"/>
        <v>94.938521181108541</v>
      </c>
      <c r="F6082">
        <v>6081</v>
      </c>
      <c r="G6082">
        <f t="shared" ca="1" si="477"/>
        <v>16.990961833629033</v>
      </c>
      <c r="H6082">
        <f t="shared" ca="1" si="473"/>
        <v>0.13850766435047873</v>
      </c>
      <c r="I6082" s="3">
        <f t="shared" ca="1" si="474"/>
        <v>0.99</v>
      </c>
      <c r="J6082" s="4" t="b">
        <f t="shared" ca="1" si="475"/>
        <v>0</v>
      </c>
      <c r="K6082" s="4">
        <f t="shared" ca="1" si="476"/>
        <v>0</v>
      </c>
    </row>
    <row r="6083" spans="1:11" hidden="1" x14ac:dyDescent="0.25">
      <c r="A6083" s="1">
        <f ca="1"/>
        <v>98.349246838052665</v>
      </c>
      <c r="F6083">
        <v>6082</v>
      </c>
      <c r="G6083">
        <f t="shared" ca="1" si="477"/>
        <v>16.989564952643928</v>
      </c>
      <c r="H6083">
        <f t="shared" ref="H6083:H6146" ca="1" si="478">G6083/$D$4</f>
        <v>0.13849627719508889</v>
      </c>
      <c r="I6083" s="3">
        <f t="shared" ref="I6083:I6146" ca="1" si="479">ROUND(ABS(H6083-$C$2)/$C$2, 2)</f>
        <v>0.99</v>
      </c>
      <c r="J6083" s="4" t="b">
        <f t="shared" ref="J6083:J6146" ca="1" si="480">I6083&lt;I6084</f>
        <v>0</v>
      </c>
      <c r="K6083" s="4">
        <f t="shared" ca="1" si="476"/>
        <v>0</v>
      </c>
    </row>
    <row r="6084" spans="1:11" hidden="1" x14ac:dyDescent="0.25">
      <c r="A6084" s="1">
        <f ca="1"/>
        <v>113.45506821030793</v>
      </c>
      <c r="F6084">
        <v>6083</v>
      </c>
      <c r="G6084">
        <f t="shared" ca="1" si="477"/>
        <v>16.988168416128261</v>
      </c>
      <c r="H6084">
        <f t="shared" ca="1" si="478"/>
        <v>0.13848489284776003</v>
      </c>
      <c r="I6084" s="3">
        <f t="shared" ca="1" si="479"/>
        <v>0.99</v>
      </c>
      <c r="J6084" s="4" t="b">
        <f t="shared" ca="1" si="480"/>
        <v>0</v>
      </c>
      <c r="K6084" s="4">
        <f t="shared" ca="1" si="476"/>
        <v>0</v>
      </c>
    </row>
    <row r="6085" spans="1:11" hidden="1" x14ac:dyDescent="0.25">
      <c r="A6085" s="1">
        <f ca="1"/>
        <v>104.10093883142183</v>
      </c>
      <c r="F6085">
        <v>6084</v>
      </c>
      <c r="G6085">
        <f t="shared" ca="1" si="477"/>
        <v>16.986772223940481</v>
      </c>
      <c r="H6085">
        <f t="shared" ca="1" si="478"/>
        <v>0.13847351130733829</v>
      </c>
      <c r="I6085" s="3">
        <f t="shared" ca="1" si="479"/>
        <v>0.99</v>
      </c>
      <c r="J6085" s="4" t="b">
        <f t="shared" ca="1" si="480"/>
        <v>0</v>
      </c>
      <c r="K6085" s="4">
        <f t="shared" ref="K6085:K6148" ca="1" si="481">ABS(I6085 - I6084)/I6084</f>
        <v>0</v>
      </c>
    </row>
    <row r="6086" spans="1:11" hidden="1" x14ac:dyDescent="0.25">
      <c r="A6086" s="1">
        <f ca="1"/>
        <v>93.145734534176214</v>
      </c>
      <c r="F6086">
        <v>6085</v>
      </c>
      <c r="G6086">
        <f t="shared" ca="1" si="477"/>
        <v>16.985376375939115</v>
      </c>
      <c r="H6086">
        <f t="shared" ca="1" si="478"/>
        <v>0.13846213257267037</v>
      </c>
      <c r="I6086" s="3">
        <f t="shared" ca="1" si="479"/>
        <v>0.99</v>
      </c>
      <c r="J6086" s="4" t="b">
        <f t="shared" ca="1" si="480"/>
        <v>0</v>
      </c>
      <c r="K6086" s="4">
        <f t="shared" ca="1" si="481"/>
        <v>0</v>
      </c>
    </row>
    <row r="6087" spans="1:11" hidden="1" x14ac:dyDescent="0.25">
      <c r="A6087" s="1">
        <f ca="1"/>
        <v>105.54886213322953</v>
      </c>
      <c r="F6087">
        <v>6086</v>
      </c>
      <c r="G6087">
        <f t="shared" ca="1" si="477"/>
        <v>16.983980871982777</v>
      </c>
      <c r="H6087">
        <f t="shared" ca="1" si="478"/>
        <v>0.13845075664260376</v>
      </c>
      <c r="I6087" s="3">
        <f t="shared" ca="1" si="479"/>
        <v>0.99</v>
      </c>
      <c r="J6087" s="4" t="b">
        <f t="shared" ca="1" si="480"/>
        <v>0</v>
      </c>
      <c r="K6087" s="4">
        <f t="shared" ca="1" si="481"/>
        <v>0</v>
      </c>
    </row>
    <row r="6088" spans="1:11" hidden="1" x14ac:dyDescent="0.25">
      <c r="A6088" s="1">
        <f ca="1"/>
        <v>108.34379252343132</v>
      </c>
      <c r="F6088">
        <v>6087</v>
      </c>
      <c r="G6088">
        <f t="shared" ca="1" si="477"/>
        <v>16.982585711930149</v>
      </c>
      <c r="H6088">
        <f t="shared" ca="1" si="478"/>
        <v>0.13843938351598639</v>
      </c>
      <c r="I6088" s="3">
        <f t="shared" ca="1" si="479"/>
        <v>0.99</v>
      </c>
      <c r="J6088" s="4" t="b">
        <f t="shared" ca="1" si="480"/>
        <v>0</v>
      </c>
      <c r="K6088" s="4">
        <f t="shared" ca="1" si="481"/>
        <v>0</v>
      </c>
    </row>
    <row r="6089" spans="1:11" hidden="1" x14ac:dyDescent="0.25">
      <c r="A6089" s="1">
        <f ca="1"/>
        <v>101.13801448289033</v>
      </c>
      <c r="F6089">
        <v>6088</v>
      </c>
      <c r="G6089">
        <f t="shared" ca="1" si="477"/>
        <v>16.981190895640012</v>
      </c>
      <c r="H6089">
        <f t="shared" ca="1" si="478"/>
        <v>0.13842801319166712</v>
      </c>
      <c r="I6089" s="3">
        <f t="shared" ca="1" si="479"/>
        <v>0.99</v>
      </c>
      <c r="J6089" s="4" t="b">
        <f t="shared" ca="1" si="480"/>
        <v>0</v>
      </c>
      <c r="K6089" s="4">
        <f t="shared" ca="1" si="481"/>
        <v>0</v>
      </c>
    </row>
    <row r="6090" spans="1:11" hidden="1" x14ac:dyDescent="0.25">
      <c r="A6090" s="1">
        <f ca="1"/>
        <v>115.02205238392185</v>
      </c>
      <c r="F6090">
        <v>6089</v>
      </c>
      <c r="G6090">
        <f t="shared" ca="1" si="477"/>
        <v>16.979796422971216</v>
      </c>
      <c r="H6090">
        <f t="shared" ca="1" si="478"/>
        <v>0.13841664566849526</v>
      </c>
      <c r="I6090" s="3">
        <f t="shared" ca="1" si="479"/>
        <v>0.99</v>
      </c>
      <c r="J6090" s="4" t="b">
        <f t="shared" ca="1" si="480"/>
        <v>0</v>
      </c>
      <c r="K6090" s="4">
        <f t="shared" ca="1" si="481"/>
        <v>0</v>
      </c>
    </row>
    <row r="6091" spans="1:11" hidden="1" x14ac:dyDescent="0.25">
      <c r="A6091" s="1">
        <f ca="1"/>
        <v>92.917958259579962</v>
      </c>
      <c r="F6091">
        <v>6090</v>
      </c>
      <c r="G6091">
        <f t="shared" ca="1" si="477"/>
        <v>16.978402293782697</v>
      </c>
      <c r="H6091">
        <f t="shared" ca="1" si="478"/>
        <v>0.13840528094532095</v>
      </c>
      <c r="I6091" s="3">
        <f t="shared" ca="1" si="479"/>
        <v>0.99</v>
      </c>
      <c r="J6091" s="4" t="b">
        <f t="shared" ca="1" si="480"/>
        <v>0</v>
      </c>
      <c r="K6091" s="4">
        <f t="shared" ca="1" si="481"/>
        <v>0</v>
      </c>
    </row>
    <row r="6092" spans="1:11" hidden="1" x14ac:dyDescent="0.25">
      <c r="A6092" s="1">
        <f ca="1"/>
        <v>105.8492144170183</v>
      </c>
      <c r="F6092">
        <v>6091</v>
      </c>
      <c r="G6092">
        <f t="shared" ca="1" si="477"/>
        <v>16.977008507933466</v>
      </c>
      <c r="H6092">
        <f t="shared" ca="1" si="478"/>
        <v>0.13839391902099482</v>
      </c>
      <c r="I6092" s="3">
        <f t="shared" ca="1" si="479"/>
        <v>0.99</v>
      </c>
      <c r="J6092" s="4" t="b">
        <f t="shared" ca="1" si="480"/>
        <v>0</v>
      </c>
      <c r="K6092" s="4">
        <f t="shared" ca="1" si="481"/>
        <v>0</v>
      </c>
    </row>
    <row r="6093" spans="1:11" hidden="1" x14ac:dyDescent="0.25">
      <c r="A6093" s="1">
        <f ca="1"/>
        <v>113.32167164991445</v>
      </c>
      <c r="F6093">
        <v>6092</v>
      </c>
      <c r="G6093">
        <f t="shared" ca="1" si="477"/>
        <v>16.975615065282625</v>
      </c>
      <c r="H6093">
        <f t="shared" ca="1" si="478"/>
        <v>0.13838255989436832</v>
      </c>
      <c r="I6093" s="3">
        <f t="shared" ca="1" si="479"/>
        <v>0.99</v>
      </c>
      <c r="J6093" s="4" t="b">
        <f t="shared" ca="1" si="480"/>
        <v>0</v>
      </c>
      <c r="K6093" s="4">
        <f t="shared" ca="1" si="481"/>
        <v>0</v>
      </c>
    </row>
    <row r="6094" spans="1:11" hidden="1" x14ac:dyDescent="0.25">
      <c r="A6094" s="1">
        <f ca="1"/>
        <v>88.364267327072525</v>
      </c>
      <c r="F6094">
        <v>6093</v>
      </c>
      <c r="G6094">
        <f t="shared" ca="1" si="477"/>
        <v>16.974221965689345</v>
      </c>
      <c r="H6094">
        <f t="shared" ca="1" si="478"/>
        <v>0.13837120356429342</v>
      </c>
      <c r="I6094" s="3">
        <f t="shared" ca="1" si="479"/>
        <v>0.99</v>
      </c>
      <c r="J6094" s="4" t="b">
        <f t="shared" ca="1" si="480"/>
        <v>0</v>
      </c>
      <c r="K6094" s="4">
        <f t="shared" ca="1" si="481"/>
        <v>0</v>
      </c>
    </row>
    <row r="6095" spans="1:11" hidden="1" x14ac:dyDescent="0.25">
      <c r="A6095" s="1">
        <f ca="1"/>
        <v>115.05964992837619</v>
      </c>
      <c r="F6095">
        <v>6094</v>
      </c>
      <c r="G6095">
        <f t="shared" ca="1" si="477"/>
        <v>16.972829209012897</v>
      </c>
      <c r="H6095">
        <f t="shared" ca="1" si="478"/>
        <v>0.13835985002962292</v>
      </c>
      <c r="I6095" s="3">
        <f t="shared" ca="1" si="479"/>
        <v>0.99</v>
      </c>
      <c r="J6095" s="4" t="b">
        <f t="shared" ca="1" si="480"/>
        <v>0</v>
      </c>
      <c r="K6095" s="4">
        <f t="shared" ca="1" si="481"/>
        <v>0</v>
      </c>
    </row>
    <row r="6096" spans="1:11" hidden="1" x14ac:dyDescent="0.25">
      <c r="A6096" s="1">
        <f ca="1"/>
        <v>93.562066659115828</v>
      </c>
      <c r="F6096">
        <v>6095</v>
      </c>
      <c r="G6096">
        <f t="shared" ca="1" si="477"/>
        <v>16.971436795112606</v>
      </c>
      <c r="H6096">
        <f t="shared" ca="1" si="478"/>
        <v>0.13834849928921006</v>
      </c>
      <c r="I6096" s="3">
        <f t="shared" ca="1" si="479"/>
        <v>0.99</v>
      </c>
      <c r="J6096" s="4" t="b">
        <f t="shared" ca="1" si="480"/>
        <v>0</v>
      </c>
      <c r="K6096" s="4">
        <f t="shared" ca="1" si="481"/>
        <v>0</v>
      </c>
    </row>
    <row r="6097" spans="1:11" hidden="1" x14ac:dyDescent="0.25">
      <c r="A6097" s="1">
        <f ca="1"/>
        <v>116.4309117593989</v>
      </c>
      <c r="F6097">
        <v>6096</v>
      </c>
      <c r="G6097">
        <f t="shared" ca="1" si="477"/>
        <v>16.970044723847902</v>
      </c>
      <c r="H6097">
        <f t="shared" ca="1" si="478"/>
        <v>0.13833715134190891</v>
      </c>
      <c r="I6097" s="3">
        <f t="shared" ca="1" si="479"/>
        <v>0.99</v>
      </c>
      <c r="J6097" s="4" t="b">
        <f t="shared" ca="1" si="480"/>
        <v>0</v>
      </c>
      <c r="K6097" s="4">
        <f t="shared" ca="1" si="481"/>
        <v>0</v>
      </c>
    </row>
    <row r="6098" spans="1:11" hidden="1" x14ac:dyDescent="0.25">
      <c r="A6098" s="1">
        <f ca="1"/>
        <v>116.91985629540346</v>
      </c>
      <c r="F6098">
        <v>6097</v>
      </c>
      <c r="G6098">
        <f t="shared" ca="1" si="477"/>
        <v>16.96865299507828</v>
      </c>
      <c r="H6098">
        <f t="shared" ca="1" si="478"/>
        <v>0.13832580618657414</v>
      </c>
      <c r="I6098" s="3">
        <f t="shared" ca="1" si="479"/>
        <v>0.99</v>
      </c>
      <c r="J6098" s="4" t="b">
        <f t="shared" ca="1" si="480"/>
        <v>0</v>
      </c>
      <c r="K6098" s="4">
        <f t="shared" ca="1" si="481"/>
        <v>0</v>
      </c>
    </row>
    <row r="6099" spans="1:11" hidden="1" x14ac:dyDescent="0.25">
      <c r="A6099" s="1">
        <f ca="1"/>
        <v>114.1808501178643</v>
      </c>
      <c r="F6099">
        <v>6098</v>
      </c>
      <c r="G6099">
        <f t="shared" ca="1" si="477"/>
        <v>16.967261608663325</v>
      </c>
      <c r="H6099">
        <f t="shared" ca="1" si="478"/>
        <v>0.13831446382206108</v>
      </c>
      <c r="I6099" s="3">
        <f t="shared" ca="1" si="479"/>
        <v>0.99</v>
      </c>
      <c r="J6099" s="4" t="b">
        <f t="shared" ca="1" si="480"/>
        <v>0</v>
      </c>
      <c r="K6099" s="4">
        <f t="shared" ca="1" si="481"/>
        <v>0</v>
      </c>
    </row>
    <row r="6100" spans="1:11" hidden="1" x14ac:dyDescent="0.25">
      <c r="A6100" s="1">
        <f ca="1"/>
        <v>118.24964552945528</v>
      </c>
      <c r="F6100">
        <v>6099</v>
      </c>
      <c r="G6100">
        <f t="shared" ca="1" si="477"/>
        <v>16.965870564462694</v>
      </c>
      <c r="H6100">
        <f t="shared" ca="1" si="478"/>
        <v>0.13830312424722571</v>
      </c>
      <c r="I6100" s="3">
        <f t="shared" ca="1" si="479"/>
        <v>0.99</v>
      </c>
      <c r="J6100" s="4" t="b">
        <f t="shared" ca="1" si="480"/>
        <v>0</v>
      </c>
      <c r="K6100" s="4">
        <f t="shared" ca="1" si="481"/>
        <v>0</v>
      </c>
    </row>
    <row r="6101" spans="1:11" hidden="1" x14ac:dyDescent="0.25">
      <c r="A6101" s="1">
        <f ca="1"/>
        <v>83.582373475682104</v>
      </c>
      <c r="F6101">
        <v>6100</v>
      </c>
      <c r="G6101">
        <f t="shared" ca="1" si="477"/>
        <v>16.964479862336134</v>
      </c>
      <c r="H6101">
        <f t="shared" ca="1" si="478"/>
        <v>0.13829178746092466</v>
      </c>
      <c r="I6101" s="3">
        <f t="shared" ca="1" si="479"/>
        <v>0.99</v>
      </c>
      <c r="J6101" s="4" t="b">
        <f t="shared" ca="1" si="480"/>
        <v>0</v>
      </c>
      <c r="K6101" s="4">
        <f t="shared" ca="1" si="481"/>
        <v>0</v>
      </c>
    </row>
    <row r="6102" spans="1:11" hidden="1" x14ac:dyDescent="0.25">
      <c r="A6102" s="1">
        <f ca="1"/>
        <v>102.83322541103874</v>
      </c>
      <c r="F6102">
        <v>6101</v>
      </c>
      <c r="G6102">
        <f t="shared" ca="1" si="477"/>
        <v>16.963089502143468</v>
      </c>
      <c r="H6102">
        <f t="shared" ca="1" si="478"/>
        <v>0.13828045346201526</v>
      </c>
      <c r="I6102" s="3">
        <f t="shared" ca="1" si="479"/>
        <v>0.99</v>
      </c>
      <c r="J6102" s="4" t="b">
        <f t="shared" ca="1" si="480"/>
        <v>0</v>
      </c>
      <c r="K6102" s="4">
        <f t="shared" ca="1" si="481"/>
        <v>0</v>
      </c>
    </row>
    <row r="6103" spans="1:11" hidden="1" x14ac:dyDescent="0.25">
      <c r="A6103" s="1">
        <f ca="1"/>
        <v>106.00865865926805</v>
      </c>
      <c r="F6103">
        <v>6102</v>
      </c>
      <c r="G6103">
        <f t="shared" ca="1" si="477"/>
        <v>16.961699483744596</v>
      </c>
      <c r="H6103">
        <f t="shared" ca="1" si="478"/>
        <v>0.13826912224935542</v>
      </c>
      <c r="I6103" s="3">
        <f t="shared" ca="1" si="479"/>
        <v>0.99</v>
      </c>
      <c r="J6103" s="4" t="b">
        <f t="shared" ca="1" si="480"/>
        <v>0</v>
      </c>
      <c r="K6103" s="4">
        <f t="shared" ca="1" si="481"/>
        <v>0</v>
      </c>
    </row>
    <row r="6104" spans="1:11" hidden="1" x14ac:dyDescent="0.25">
      <c r="A6104" s="1">
        <f ca="1"/>
        <v>110.91246949157643</v>
      </c>
      <c r="F6104">
        <v>6103</v>
      </c>
      <c r="G6104">
        <f t="shared" ca="1" si="477"/>
        <v>16.960309806999504</v>
      </c>
      <c r="H6104">
        <f t="shared" ca="1" si="478"/>
        <v>0.13825779382180378</v>
      </c>
      <c r="I6104" s="3">
        <f t="shared" ca="1" si="479"/>
        <v>0.99</v>
      </c>
      <c r="J6104" s="4" t="b">
        <f t="shared" ca="1" si="480"/>
        <v>0</v>
      </c>
      <c r="K6104" s="4">
        <f t="shared" ca="1" si="481"/>
        <v>0</v>
      </c>
    </row>
    <row r="6105" spans="1:11" hidden="1" x14ac:dyDescent="0.25">
      <c r="A6105" s="1">
        <f ca="1"/>
        <v>85.564155056497768</v>
      </c>
      <c r="F6105">
        <v>6104</v>
      </c>
      <c r="G6105">
        <f t="shared" ca="1" si="477"/>
        <v>16.958920471768256</v>
      </c>
      <c r="H6105">
        <f t="shared" ca="1" si="478"/>
        <v>0.13824646817821962</v>
      </c>
      <c r="I6105" s="3">
        <f t="shared" ca="1" si="479"/>
        <v>0.99</v>
      </c>
      <c r="J6105" s="4" t="b">
        <f t="shared" ca="1" si="480"/>
        <v>0</v>
      </c>
      <c r="K6105" s="4">
        <f t="shared" ca="1" si="481"/>
        <v>0</v>
      </c>
    </row>
    <row r="6106" spans="1:11" hidden="1" x14ac:dyDescent="0.25">
      <c r="A6106" s="1">
        <f ca="1"/>
        <v>112.58275261520812</v>
      </c>
      <c r="F6106">
        <v>6105</v>
      </c>
      <c r="G6106">
        <f t="shared" ca="1" si="477"/>
        <v>16.957531477910997</v>
      </c>
      <c r="H6106">
        <f t="shared" ca="1" si="478"/>
        <v>0.13823514531746284</v>
      </c>
      <c r="I6106" s="3">
        <f t="shared" ca="1" si="479"/>
        <v>0.99</v>
      </c>
      <c r="J6106" s="4" t="b">
        <f t="shared" ca="1" si="480"/>
        <v>0</v>
      </c>
      <c r="K6106" s="4">
        <f t="shared" ca="1" si="481"/>
        <v>0</v>
      </c>
    </row>
    <row r="6107" spans="1:11" hidden="1" x14ac:dyDescent="0.25">
      <c r="A6107" s="1">
        <f ca="1"/>
        <v>104.5036287415917</v>
      </c>
      <c r="F6107">
        <v>6106</v>
      </c>
      <c r="G6107">
        <f t="shared" ca="1" si="477"/>
        <v>16.956142825287952</v>
      </c>
      <c r="H6107">
        <f t="shared" ca="1" si="478"/>
        <v>0.13822382523839399</v>
      </c>
      <c r="I6107" s="3">
        <f t="shared" ca="1" si="479"/>
        <v>0.99</v>
      </c>
      <c r="J6107" s="4" t="b">
        <f t="shared" ca="1" si="480"/>
        <v>0</v>
      </c>
      <c r="K6107" s="4">
        <f t="shared" ca="1" si="481"/>
        <v>0</v>
      </c>
    </row>
    <row r="6108" spans="1:11" hidden="1" x14ac:dyDescent="0.25">
      <c r="A6108" s="1">
        <f ca="1"/>
        <v>95.78357041497965</v>
      </c>
      <c r="F6108">
        <v>6107</v>
      </c>
      <c r="G6108">
        <f t="shared" ca="1" si="477"/>
        <v>16.954754513759418</v>
      </c>
      <c r="H6108">
        <f t="shared" ca="1" si="478"/>
        <v>0.1382125079398743</v>
      </c>
      <c r="I6108" s="3">
        <f t="shared" ca="1" si="479"/>
        <v>0.99</v>
      </c>
      <c r="J6108" s="4" t="b">
        <f t="shared" ca="1" si="480"/>
        <v>0</v>
      </c>
      <c r="K6108" s="4">
        <f t="shared" ca="1" si="481"/>
        <v>0</v>
      </c>
    </row>
    <row r="6109" spans="1:11" hidden="1" x14ac:dyDescent="0.25">
      <c r="A6109" s="1">
        <f ca="1"/>
        <v>72.244690415651888</v>
      </c>
      <c r="F6109">
        <v>6108</v>
      </c>
      <c r="G6109">
        <f t="shared" ca="1" si="477"/>
        <v>16.953366543185791</v>
      </c>
      <c r="H6109">
        <f t="shared" ca="1" si="478"/>
        <v>0.13820119342076567</v>
      </c>
      <c r="I6109" s="3">
        <f t="shared" ca="1" si="479"/>
        <v>0.99</v>
      </c>
      <c r="J6109" s="4" t="b">
        <f t="shared" ca="1" si="480"/>
        <v>0</v>
      </c>
      <c r="K6109" s="4">
        <f t="shared" ca="1" si="481"/>
        <v>0</v>
      </c>
    </row>
    <row r="6110" spans="1:11" hidden="1" x14ac:dyDescent="0.25">
      <c r="A6110" s="1">
        <f ca="1"/>
        <v>108.03894611542559</v>
      </c>
      <c r="F6110">
        <v>6109</v>
      </c>
      <c r="G6110">
        <f t="shared" ca="1" si="477"/>
        <v>16.951978913427528</v>
      </c>
      <c r="H6110">
        <f t="shared" ca="1" si="478"/>
        <v>0.13818988167993063</v>
      </c>
      <c r="I6110" s="3">
        <f t="shared" ca="1" si="479"/>
        <v>0.99</v>
      </c>
      <c r="J6110" s="4" t="b">
        <f t="shared" ca="1" si="480"/>
        <v>0</v>
      </c>
      <c r="K6110" s="4">
        <f t="shared" ca="1" si="481"/>
        <v>0</v>
      </c>
    </row>
    <row r="6111" spans="1:11" hidden="1" x14ac:dyDescent="0.25">
      <c r="A6111" s="1">
        <f ca="1"/>
        <v>96.301328677823136</v>
      </c>
      <c r="F6111">
        <v>6110</v>
      </c>
      <c r="G6111">
        <f t="shared" ca="1" si="477"/>
        <v>16.950591624345176</v>
      </c>
      <c r="H6111">
        <f t="shared" ca="1" si="478"/>
        <v>0.13817857271623235</v>
      </c>
      <c r="I6111" s="3">
        <f t="shared" ca="1" si="479"/>
        <v>0.99</v>
      </c>
      <c r="J6111" s="4" t="b">
        <f t="shared" ca="1" si="480"/>
        <v>0</v>
      </c>
      <c r="K6111" s="4">
        <f t="shared" ca="1" si="481"/>
        <v>0</v>
      </c>
    </row>
    <row r="6112" spans="1:11" hidden="1" x14ac:dyDescent="0.25">
      <c r="A6112" s="1">
        <f ca="1"/>
        <v>100.39103387544311</v>
      </c>
      <c r="F6112">
        <v>6111</v>
      </c>
      <c r="G6112">
        <f t="shared" ca="1" si="477"/>
        <v>16.949204675799358</v>
      </c>
      <c r="H6112">
        <f t="shared" ca="1" si="478"/>
        <v>0.13816726652853464</v>
      </c>
      <c r="I6112" s="3">
        <f t="shared" ca="1" si="479"/>
        <v>0.99</v>
      </c>
      <c r="J6112" s="4" t="b">
        <f t="shared" ca="1" si="480"/>
        <v>0</v>
      </c>
      <c r="K6112" s="4">
        <f t="shared" ca="1" si="481"/>
        <v>0</v>
      </c>
    </row>
    <row r="6113" spans="1:11" hidden="1" x14ac:dyDescent="0.25">
      <c r="A6113" s="1">
        <f ca="1"/>
        <v>116.92569999217275</v>
      </c>
      <c r="F6113">
        <v>6112</v>
      </c>
      <c r="G6113">
        <f t="shared" ca="1" si="477"/>
        <v>16.947818067650779</v>
      </c>
      <c r="H6113">
        <f t="shared" ca="1" si="478"/>
        <v>0.138155963115702</v>
      </c>
      <c r="I6113" s="3">
        <f t="shared" ca="1" si="479"/>
        <v>0.99</v>
      </c>
      <c r="J6113" s="4" t="b">
        <f t="shared" ca="1" si="480"/>
        <v>0</v>
      </c>
      <c r="K6113" s="4">
        <f t="shared" ca="1" si="481"/>
        <v>0</v>
      </c>
    </row>
    <row r="6114" spans="1:11" hidden="1" x14ac:dyDescent="0.25">
      <c r="A6114" s="1">
        <f ca="1"/>
        <v>110.53384741920176</v>
      </c>
      <c r="F6114">
        <v>6113</v>
      </c>
      <c r="G6114">
        <f t="shared" ca="1" si="477"/>
        <v>16.946431799760219</v>
      </c>
      <c r="H6114">
        <f t="shared" ca="1" si="478"/>
        <v>0.13814466247659954</v>
      </c>
      <c r="I6114" s="3">
        <f t="shared" ca="1" si="479"/>
        <v>0.99</v>
      </c>
      <c r="J6114" s="4" t="b">
        <f t="shared" ca="1" si="480"/>
        <v>0</v>
      </c>
      <c r="K6114" s="4">
        <f t="shared" ca="1" si="481"/>
        <v>0</v>
      </c>
    </row>
    <row r="6115" spans="1:11" hidden="1" x14ac:dyDescent="0.25">
      <c r="A6115" s="1">
        <f ca="1"/>
        <v>98.126389284430374</v>
      </c>
      <c r="F6115">
        <v>6114</v>
      </c>
      <c r="G6115">
        <f t="shared" ca="1" si="477"/>
        <v>16.945045871988551</v>
      </c>
      <c r="H6115">
        <f t="shared" ca="1" si="478"/>
        <v>0.13813336461009312</v>
      </c>
      <c r="I6115" s="3">
        <f t="shared" ca="1" si="479"/>
        <v>0.99</v>
      </c>
      <c r="J6115" s="4" t="b">
        <f t="shared" ca="1" si="480"/>
        <v>0</v>
      </c>
      <c r="K6115" s="4">
        <f t="shared" ca="1" si="481"/>
        <v>0</v>
      </c>
    </row>
    <row r="6116" spans="1:11" hidden="1" x14ac:dyDescent="0.25">
      <c r="A6116" s="1">
        <f ca="1"/>
        <v>104.81201608421786</v>
      </c>
      <c r="F6116">
        <v>6115</v>
      </c>
      <c r="G6116">
        <f t="shared" ca="1" si="477"/>
        <v>16.94366028419671</v>
      </c>
      <c r="H6116">
        <f t="shared" ca="1" si="478"/>
        <v>0.13812206951504907</v>
      </c>
      <c r="I6116" s="3">
        <f t="shared" ca="1" si="479"/>
        <v>0.99</v>
      </c>
      <c r="J6116" s="4" t="b">
        <f t="shared" ca="1" si="480"/>
        <v>0</v>
      </c>
      <c r="K6116" s="4">
        <f t="shared" ca="1" si="481"/>
        <v>0</v>
      </c>
    </row>
    <row r="6117" spans="1:11" hidden="1" x14ac:dyDescent="0.25">
      <c r="A6117" s="1">
        <f ca="1"/>
        <v>82.133867170974241</v>
      </c>
      <c r="F6117">
        <v>6116</v>
      </c>
      <c r="G6117">
        <f t="shared" ca="1" si="477"/>
        <v>16.942275036245722</v>
      </c>
      <c r="H6117">
        <f t="shared" ca="1" si="478"/>
        <v>0.13811077719033454</v>
      </c>
      <c r="I6117" s="3">
        <f t="shared" ca="1" si="479"/>
        <v>0.99</v>
      </c>
      <c r="J6117" s="4" t="b">
        <f t="shared" ca="1" si="480"/>
        <v>0</v>
      </c>
      <c r="K6117" s="4">
        <f t="shared" ca="1" si="481"/>
        <v>0</v>
      </c>
    </row>
    <row r="6118" spans="1:11" hidden="1" x14ac:dyDescent="0.25">
      <c r="A6118" s="1">
        <f ca="1"/>
        <v>113.04859193990163</v>
      </c>
      <c r="F6118">
        <v>6117</v>
      </c>
      <c r="G6118">
        <f t="shared" ca="1" si="477"/>
        <v>16.940890127996688</v>
      </c>
      <c r="H6118">
        <f t="shared" ca="1" si="478"/>
        <v>0.13809948763481722</v>
      </c>
      <c r="I6118" s="3">
        <f t="shared" ca="1" si="479"/>
        <v>0.99</v>
      </c>
      <c r="J6118" s="4" t="b">
        <f t="shared" ca="1" si="480"/>
        <v>0</v>
      </c>
      <c r="K6118" s="4">
        <f t="shared" ca="1" si="481"/>
        <v>0</v>
      </c>
    </row>
    <row r="6119" spans="1:11" hidden="1" x14ac:dyDescent="0.25">
      <c r="A6119" s="1">
        <f ca="1"/>
        <v>103.11804272539669</v>
      </c>
      <c r="F6119">
        <v>6118</v>
      </c>
      <c r="G6119">
        <f t="shared" ca="1" si="477"/>
        <v>16.939505559310792</v>
      </c>
      <c r="H6119">
        <f t="shared" ca="1" si="478"/>
        <v>0.13808820084736551</v>
      </c>
      <c r="I6119" s="3">
        <f t="shared" ca="1" si="479"/>
        <v>0.99</v>
      </c>
      <c r="J6119" s="4" t="b">
        <f t="shared" ca="1" si="480"/>
        <v>0</v>
      </c>
      <c r="K6119" s="4">
        <f t="shared" ca="1" si="481"/>
        <v>0</v>
      </c>
    </row>
    <row r="6120" spans="1:11" hidden="1" x14ac:dyDescent="0.25">
      <c r="A6120" s="1">
        <f ca="1"/>
        <v>98.817496506034814</v>
      </c>
      <c r="F6120">
        <v>6119</v>
      </c>
      <c r="G6120">
        <f t="shared" ca="1" si="477"/>
        <v>16.938121330049292</v>
      </c>
      <c r="H6120">
        <f t="shared" ca="1" si="478"/>
        <v>0.13807691682684842</v>
      </c>
      <c r="I6120" s="3">
        <f t="shared" ca="1" si="479"/>
        <v>0.99</v>
      </c>
      <c r="J6120" s="4" t="b">
        <f t="shared" ca="1" si="480"/>
        <v>0</v>
      </c>
      <c r="K6120" s="4">
        <f t="shared" ca="1" si="481"/>
        <v>0</v>
      </c>
    </row>
    <row r="6121" spans="1:11" hidden="1" x14ac:dyDescent="0.25">
      <c r="A6121" s="1">
        <f ca="1"/>
        <v>101.32729080926534</v>
      </c>
      <c r="F6121">
        <v>6120</v>
      </c>
      <c r="G6121">
        <f t="shared" ca="1" si="477"/>
        <v>16.936737440073532</v>
      </c>
      <c r="H6121">
        <f t="shared" ca="1" si="478"/>
        <v>0.13806563557213561</v>
      </c>
      <c r="I6121" s="3">
        <f t="shared" ca="1" si="479"/>
        <v>0.99</v>
      </c>
      <c r="J6121" s="4" t="b">
        <f t="shared" ca="1" si="480"/>
        <v>0</v>
      </c>
      <c r="K6121" s="4">
        <f t="shared" ca="1" si="481"/>
        <v>0</v>
      </c>
    </row>
    <row r="6122" spans="1:11" hidden="1" x14ac:dyDescent="0.25">
      <c r="A6122" s="1">
        <f ca="1"/>
        <v>115.13054537181867</v>
      </c>
      <c r="F6122">
        <v>6121</v>
      </c>
      <c r="G6122">
        <f t="shared" ca="1" si="477"/>
        <v>16.935353889244933</v>
      </c>
      <c r="H6122">
        <f t="shared" ca="1" si="478"/>
        <v>0.13805435708209746</v>
      </c>
      <c r="I6122" s="3">
        <f t="shared" ca="1" si="479"/>
        <v>0.99</v>
      </c>
      <c r="J6122" s="4" t="b">
        <f t="shared" ca="1" si="480"/>
        <v>0</v>
      </c>
      <c r="K6122" s="4">
        <f t="shared" ca="1" si="481"/>
        <v>0</v>
      </c>
    </row>
    <row r="6123" spans="1:11" hidden="1" x14ac:dyDescent="0.25">
      <c r="A6123" s="1">
        <f ca="1"/>
        <v>108.585607485445</v>
      </c>
      <c r="F6123">
        <v>6122</v>
      </c>
      <c r="G6123">
        <f t="shared" ca="1" si="477"/>
        <v>16.933970677424988</v>
      </c>
      <c r="H6123">
        <f t="shared" ca="1" si="478"/>
        <v>0.13804308135560484</v>
      </c>
      <c r="I6123" s="3">
        <f t="shared" ca="1" si="479"/>
        <v>0.99</v>
      </c>
      <c r="J6123" s="4" t="b">
        <f t="shared" ca="1" si="480"/>
        <v>0</v>
      </c>
      <c r="K6123" s="4">
        <f t="shared" ca="1" si="481"/>
        <v>0</v>
      </c>
    </row>
    <row r="6124" spans="1:11" hidden="1" x14ac:dyDescent="0.25">
      <c r="A6124" s="1">
        <f ca="1"/>
        <v>111.21891473463221</v>
      </c>
      <c r="F6124">
        <v>6123</v>
      </c>
      <c r="G6124">
        <f t="shared" ca="1" si="477"/>
        <v>16.932587804475279</v>
      </c>
      <c r="H6124">
        <f t="shared" ca="1" si="478"/>
        <v>0.1380318083915294</v>
      </c>
      <c r="I6124" s="3">
        <f t="shared" ca="1" si="479"/>
        <v>0.99</v>
      </c>
      <c r="J6124" s="4" t="b">
        <f t="shared" ca="1" si="480"/>
        <v>0</v>
      </c>
      <c r="K6124" s="4">
        <f t="shared" ca="1" si="481"/>
        <v>0</v>
      </c>
    </row>
    <row r="6125" spans="1:11" hidden="1" x14ac:dyDescent="0.25">
      <c r="A6125" s="1">
        <f ca="1"/>
        <v>108.65726218699979</v>
      </c>
      <c r="F6125">
        <v>6124</v>
      </c>
      <c r="G6125">
        <f t="shared" ca="1" si="477"/>
        <v>16.931205270257461</v>
      </c>
      <c r="H6125">
        <f t="shared" ca="1" si="478"/>
        <v>0.13802053818874338</v>
      </c>
      <c r="I6125" s="3">
        <f t="shared" ca="1" si="479"/>
        <v>0.99</v>
      </c>
      <c r="J6125" s="4" t="b">
        <f t="shared" ca="1" si="480"/>
        <v>0</v>
      </c>
      <c r="K6125" s="4">
        <f t="shared" ca="1" si="481"/>
        <v>0</v>
      </c>
    </row>
    <row r="6126" spans="1:11" hidden="1" x14ac:dyDescent="0.25">
      <c r="A6126" s="1">
        <f ca="1"/>
        <v>99.566851466486483</v>
      </c>
      <c r="F6126">
        <v>6125</v>
      </c>
      <c r="G6126">
        <f t="shared" ca="1" si="477"/>
        <v>16.929823074633276</v>
      </c>
      <c r="H6126">
        <f t="shared" ca="1" si="478"/>
        <v>0.13800927074611971</v>
      </c>
      <c r="I6126" s="3">
        <f t="shared" ca="1" si="479"/>
        <v>0.99</v>
      </c>
      <c r="J6126" s="4" t="b">
        <f t="shared" ca="1" si="480"/>
        <v>0</v>
      </c>
      <c r="K6126" s="4">
        <f t="shared" ca="1" si="481"/>
        <v>0</v>
      </c>
    </row>
    <row r="6127" spans="1:11" hidden="1" x14ac:dyDescent="0.25">
      <c r="A6127" s="1">
        <f ca="1"/>
        <v>86.066286666710397</v>
      </c>
      <c r="F6127">
        <v>6126</v>
      </c>
      <c r="G6127">
        <f t="shared" ca="1" si="477"/>
        <v>16.928441217464535</v>
      </c>
      <c r="H6127">
        <f t="shared" ca="1" si="478"/>
        <v>0.1379980060625319</v>
      </c>
      <c r="I6127" s="3">
        <f t="shared" ca="1" si="479"/>
        <v>0.99</v>
      </c>
      <c r="J6127" s="4" t="b">
        <f t="shared" ca="1" si="480"/>
        <v>0</v>
      </c>
      <c r="K6127" s="4">
        <f t="shared" ca="1" si="481"/>
        <v>0</v>
      </c>
    </row>
    <row r="6128" spans="1:11" hidden="1" x14ac:dyDescent="0.25">
      <c r="A6128" s="1">
        <f ca="1"/>
        <v>99.152597794821801</v>
      </c>
      <c r="F6128">
        <v>6127</v>
      </c>
      <c r="G6128">
        <f t="shared" ca="1" si="477"/>
        <v>16.927059698613135</v>
      </c>
      <c r="H6128">
        <f t="shared" ca="1" si="478"/>
        <v>0.13798674413685416</v>
      </c>
      <c r="I6128" s="3">
        <f t="shared" ca="1" si="479"/>
        <v>0.99</v>
      </c>
      <c r="J6128" s="4" t="b">
        <f t="shared" ca="1" si="480"/>
        <v>0</v>
      </c>
      <c r="K6128" s="4">
        <f t="shared" ca="1" si="481"/>
        <v>0</v>
      </c>
    </row>
    <row r="6129" spans="1:11" hidden="1" x14ac:dyDescent="0.25">
      <c r="A6129" s="1">
        <f ca="1"/>
        <v>91.058677559516838</v>
      </c>
      <c r="F6129">
        <v>6128</v>
      </c>
      <c r="G6129">
        <f t="shared" ca="1" si="477"/>
        <v>16.925678517941044</v>
      </c>
      <c r="H6129">
        <f t="shared" ca="1" si="478"/>
        <v>0.13797548496796128</v>
      </c>
      <c r="I6129" s="3">
        <f t="shared" ca="1" si="479"/>
        <v>0.99</v>
      </c>
      <c r="J6129" s="4" t="b">
        <f t="shared" ca="1" si="480"/>
        <v>0</v>
      </c>
      <c r="K6129" s="4">
        <f t="shared" ca="1" si="481"/>
        <v>0</v>
      </c>
    </row>
    <row r="6130" spans="1:11" hidden="1" x14ac:dyDescent="0.25">
      <c r="A6130" s="1">
        <f ca="1"/>
        <v>98.10312397036472</v>
      </c>
      <c r="F6130">
        <v>6129</v>
      </c>
      <c r="G6130">
        <f t="shared" ca="1" si="477"/>
        <v>16.924297675310321</v>
      </c>
      <c r="H6130">
        <f t="shared" ca="1" si="478"/>
        <v>0.13796422855472878</v>
      </c>
      <c r="I6130" s="3">
        <f t="shared" ca="1" si="479"/>
        <v>0.99</v>
      </c>
      <c r="J6130" s="4" t="b">
        <f t="shared" ca="1" si="480"/>
        <v>0</v>
      </c>
      <c r="K6130" s="4">
        <f t="shared" ca="1" si="481"/>
        <v>0</v>
      </c>
    </row>
    <row r="6131" spans="1:11" hidden="1" x14ac:dyDescent="0.25">
      <c r="A6131" s="1">
        <f ca="1"/>
        <v>102.11487652715338</v>
      </c>
      <c r="F6131">
        <v>6130</v>
      </c>
      <c r="G6131">
        <f t="shared" ca="1" si="477"/>
        <v>16.922917170583091</v>
      </c>
      <c r="H6131">
        <f t="shared" ca="1" si="478"/>
        <v>0.13795297489603273</v>
      </c>
      <c r="I6131" s="3">
        <f t="shared" ca="1" si="479"/>
        <v>0.99</v>
      </c>
      <c r="J6131" s="4" t="b">
        <f t="shared" ca="1" si="480"/>
        <v>0</v>
      </c>
      <c r="K6131" s="4">
        <f t="shared" ca="1" si="481"/>
        <v>0</v>
      </c>
    </row>
    <row r="6132" spans="1:11" hidden="1" x14ac:dyDescent="0.25">
      <c r="A6132" s="1">
        <f ca="1"/>
        <v>98.793272829431274</v>
      </c>
      <c r="F6132">
        <v>6131</v>
      </c>
      <c r="G6132">
        <f t="shared" ca="1" si="477"/>
        <v>16.921537003621566</v>
      </c>
      <c r="H6132">
        <f t="shared" ca="1" si="478"/>
        <v>0.13794172399074989</v>
      </c>
      <c r="I6132" s="3">
        <f t="shared" ca="1" si="479"/>
        <v>0.99</v>
      </c>
      <c r="J6132" s="4" t="b">
        <f t="shared" ca="1" si="480"/>
        <v>0</v>
      </c>
      <c r="K6132" s="4">
        <f t="shared" ca="1" si="481"/>
        <v>0</v>
      </c>
    </row>
    <row r="6133" spans="1:11" hidden="1" x14ac:dyDescent="0.25">
      <c r="A6133" s="1">
        <f ca="1"/>
        <v>118.37416053926657</v>
      </c>
      <c r="F6133">
        <v>6132</v>
      </c>
      <c r="G6133">
        <f t="shared" ca="1" si="477"/>
        <v>16.920157174288036</v>
      </c>
      <c r="H6133">
        <f t="shared" ca="1" si="478"/>
        <v>0.13793047583775767</v>
      </c>
      <c r="I6133" s="3">
        <f t="shared" ca="1" si="479"/>
        <v>0.99</v>
      </c>
      <c r="J6133" s="4" t="b">
        <f t="shared" ca="1" si="480"/>
        <v>0</v>
      </c>
      <c r="K6133" s="4">
        <f t="shared" ca="1" si="481"/>
        <v>0</v>
      </c>
    </row>
    <row r="6134" spans="1:11" hidden="1" x14ac:dyDescent="0.25">
      <c r="A6134" s="1">
        <f ca="1"/>
        <v>121.84429138357186</v>
      </c>
      <c r="F6134">
        <v>6133</v>
      </c>
      <c r="G6134">
        <f t="shared" ref="G6134:G6197" ca="1" si="482">SQRT(POWER($D$4*$C$2, 2)/F6134)</f>
        <v>16.918777682444865</v>
      </c>
      <c r="H6134">
        <f t="shared" ca="1" si="478"/>
        <v>0.1379192304359341</v>
      </c>
      <c r="I6134" s="3">
        <f t="shared" ca="1" si="479"/>
        <v>0.99</v>
      </c>
      <c r="J6134" s="4" t="b">
        <f t="shared" ca="1" si="480"/>
        <v>0</v>
      </c>
      <c r="K6134" s="4">
        <f t="shared" ca="1" si="481"/>
        <v>0</v>
      </c>
    </row>
    <row r="6135" spans="1:11" hidden="1" x14ac:dyDescent="0.25">
      <c r="A6135" s="1">
        <f ca="1"/>
        <v>100.80450135476021</v>
      </c>
      <c r="F6135">
        <v>6134</v>
      </c>
      <c r="G6135">
        <f t="shared" ca="1" si="482"/>
        <v>16.917398527954504</v>
      </c>
      <c r="H6135">
        <f t="shared" ca="1" si="478"/>
        <v>0.13790798778415789</v>
      </c>
      <c r="I6135" s="3">
        <f t="shared" ca="1" si="479"/>
        <v>0.99</v>
      </c>
      <c r="J6135" s="4" t="b">
        <f t="shared" ca="1" si="480"/>
        <v>0</v>
      </c>
      <c r="K6135" s="4">
        <f t="shared" ca="1" si="481"/>
        <v>0</v>
      </c>
    </row>
    <row r="6136" spans="1:11" hidden="1" x14ac:dyDescent="0.25">
      <c r="A6136" s="1">
        <f ca="1"/>
        <v>101.88449310230577</v>
      </c>
      <c r="F6136">
        <v>6135</v>
      </c>
      <c r="G6136">
        <f t="shared" ca="1" si="482"/>
        <v>16.916019710679468</v>
      </c>
      <c r="H6136">
        <f t="shared" ca="1" si="478"/>
        <v>0.13789674788130826</v>
      </c>
      <c r="I6136" s="3">
        <f t="shared" ca="1" si="479"/>
        <v>0.99</v>
      </c>
      <c r="J6136" s="4" t="b">
        <f t="shared" ca="1" si="480"/>
        <v>0</v>
      </c>
      <c r="K6136" s="4">
        <f t="shared" ca="1" si="481"/>
        <v>0</v>
      </c>
    </row>
    <row r="6137" spans="1:11" hidden="1" x14ac:dyDescent="0.25">
      <c r="A6137" s="1">
        <f ca="1"/>
        <v>94.680190057328232</v>
      </c>
      <c r="F6137">
        <v>6136</v>
      </c>
      <c r="G6137">
        <f t="shared" ca="1" si="482"/>
        <v>16.914641230482363</v>
      </c>
      <c r="H6137">
        <f t="shared" ca="1" si="478"/>
        <v>0.13788551072626526</v>
      </c>
      <c r="I6137" s="3">
        <f t="shared" ca="1" si="479"/>
        <v>0.99</v>
      </c>
      <c r="J6137" s="4" t="b">
        <f t="shared" ca="1" si="480"/>
        <v>0</v>
      </c>
      <c r="K6137" s="4">
        <f t="shared" ca="1" si="481"/>
        <v>0</v>
      </c>
    </row>
    <row r="6138" spans="1:11" hidden="1" x14ac:dyDescent="0.25">
      <c r="A6138" s="1">
        <f ca="1"/>
        <v>110.84838369484861</v>
      </c>
      <c r="F6138">
        <v>6137</v>
      </c>
      <c r="G6138">
        <f t="shared" ca="1" si="482"/>
        <v>16.913263087225868</v>
      </c>
      <c r="H6138">
        <f t="shared" ca="1" si="478"/>
        <v>0.13787427631790941</v>
      </c>
      <c r="I6138" s="3">
        <f t="shared" ca="1" si="479"/>
        <v>0.99</v>
      </c>
      <c r="J6138" s="4" t="b">
        <f t="shared" ca="1" si="480"/>
        <v>0</v>
      </c>
      <c r="K6138" s="4">
        <f t="shared" ca="1" si="481"/>
        <v>0</v>
      </c>
    </row>
    <row r="6139" spans="1:11" hidden="1" x14ac:dyDescent="0.25">
      <c r="A6139" s="1">
        <f ca="1"/>
        <v>102.38682016129501</v>
      </c>
      <c r="F6139">
        <v>6138</v>
      </c>
      <c r="G6139">
        <f t="shared" ca="1" si="482"/>
        <v>16.911885280772747</v>
      </c>
      <c r="H6139">
        <f t="shared" ca="1" si="478"/>
        <v>0.13786304465512203</v>
      </c>
      <c r="I6139" s="3">
        <f t="shared" ca="1" si="479"/>
        <v>0.99</v>
      </c>
      <c r="J6139" s="4" t="b">
        <f t="shared" ca="1" si="480"/>
        <v>0</v>
      </c>
      <c r="K6139" s="4">
        <f t="shared" ca="1" si="481"/>
        <v>0</v>
      </c>
    </row>
    <row r="6140" spans="1:11" hidden="1" x14ac:dyDescent="0.25">
      <c r="A6140" s="1">
        <f ca="1"/>
        <v>103.84193879798066</v>
      </c>
      <c r="F6140">
        <v>6139</v>
      </c>
      <c r="G6140">
        <f t="shared" ca="1" si="482"/>
        <v>16.910507810985834</v>
      </c>
      <c r="H6140">
        <f t="shared" ca="1" si="478"/>
        <v>0.13785181573678493</v>
      </c>
      <c r="I6140" s="3">
        <f t="shared" ca="1" si="479"/>
        <v>0.99</v>
      </c>
      <c r="J6140" s="4" t="b">
        <f t="shared" ca="1" si="480"/>
        <v>0</v>
      </c>
      <c r="K6140" s="4">
        <f t="shared" ca="1" si="481"/>
        <v>0</v>
      </c>
    </row>
    <row r="6141" spans="1:11" hidden="1" x14ac:dyDescent="0.25">
      <c r="A6141" s="1">
        <f ca="1"/>
        <v>98.030138424467324</v>
      </c>
      <c r="F6141">
        <v>6140</v>
      </c>
      <c r="G6141">
        <f t="shared" ca="1" si="482"/>
        <v>16.909130677728047</v>
      </c>
      <c r="H6141">
        <f t="shared" ca="1" si="478"/>
        <v>0.13784058956178064</v>
      </c>
      <c r="I6141" s="3">
        <f t="shared" ca="1" si="479"/>
        <v>0.99</v>
      </c>
      <c r="J6141" s="4" t="b">
        <f t="shared" ca="1" si="480"/>
        <v>0</v>
      </c>
      <c r="K6141" s="4">
        <f t="shared" ca="1" si="481"/>
        <v>0</v>
      </c>
    </row>
    <row r="6142" spans="1:11" hidden="1" x14ac:dyDescent="0.25">
      <c r="A6142" s="1">
        <f ca="1"/>
        <v>113.56112510659713</v>
      </c>
      <c r="F6142">
        <v>6141</v>
      </c>
      <c r="G6142">
        <f t="shared" ca="1" si="482"/>
        <v>16.907753880862373</v>
      </c>
      <c r="H6142">
        <f t="shared" ca="1" si="478"/>
        <v>0.13782936612899227</v>
      </c>
      <c r="I6142" s="3">
        <f t="shared" ca="1" si="479"/>
        <v>0.99</v>
      </c>
      <c r="J6142" s="4" t="b">
        <f t="shared" ca="1" si="480"/>
        <v>0</v>
      </c>
      <c r="K6142" s="4">
        <f t="shared" ca="1" si="481"/>
        <v>0</v>
      </c>
    </row>
    <row r="6143" spans="1:11" hidden="1" x14ac:dyDescent="0.25">
      <c r="A6143" s="1">
        <f ca="1"/>
        <v>101.11098064704892</v>
      </c>
      <c r="F6143">
        <v>6142</v>
      </c>
      <c r="G6143">
        <f t="shared" ca="1" si="482"/>
        <v>16.906377420251889</v>
      </c>
      <c r="H6143">
        <f t="shared" ca="1" si="478"/>
        <v>0.13781814543730364</v>
      </c>
      <c r="I6143" s="3">
        <f t="shared" ca="1" si="479"/>
        <v>0.99</v>
      </c>
      <c r="J6143" s="4" t="b">
        <f t="shared" ca="1" si="480"/>
        <v>0</v>
      </c>
      <c r="K6143" s="4">
        <f t="shared" ca="1" si="481"/>
        <v>0</v>
      </c>
    </row>
    <row r="6144" spans="1:11" hidden="1" x14ac:dyDescent="0.25">
      <c r="A6144" s="1">
        <f ca="1"/>
        <v>113.28612105411648</v>
      </c>
      <c r="F6144">
        <v>6143</v>
      </c>
      <c r="G6144">
        <f t="shared" ca="1" si="482"/>
        <v>16.905001295759742</v>
      </c>
      <c r="H6144">
        <f t="shared" ca="1" si="478"/>
        <v>0.13780692748559911</v>
      </c>
      <c r="I6144" s="3">
        <f t="shared" ca="1" si="479"/>
        <v>0.99</v>
      </c>
      <c r="J6144" s="4" t="b">
        <f t="shared" ca="1" si="480"/>
        <v>0</v>
      </c>
      <c r="K6144" s="4">
        <f t="shared" ca="1" si="481"/>
        <v>0</v>
      </c>
    </row>
    <row r="6145" spans="1:11" hidden="1" x14ac:dyDescent="0.25">
      <c r="A6145" s="1">
        <f ca="1"/>
        <v>112.50783317554813</v>
      </c>
      <c r="F6145">
        <v>6144</v>
      </c>
      <c r="G6145">
        <f t="shared" ca="1" si="482"/>
        <v>16.903625507249163</v>
      </c>
      <c r="H6145">
        <f t="shared" ca="1" si="478"/>
        <v>0.13779571227276383</v>
      </c>
      <c r="I6145" s="3">
        <f t="shared" ca="1" si="479"/>
        <v>0.99</v>
      </c>
      <c r="J6145" s="4" t="b">
        <f t="shared" ca="1" si="480"/>
        <v>0</v>
      </c>
      <c r="K6145" s="4">
        <f t="shared" ca="1" si="481"/>
        <v>0</v>
      </c>
    </row>
    <row r="6146" spans="1:11" hidden="1" x14ac:dyDescent="0.25">
      <c r="A6146" s="1">
        <f ca="1"/>
        <v>121.83482072304447</v>
      </c>
      <c r="F6146">
        <v>6145</v>
      </c>
      <c r="G6146">
        <f t="shared" ca="1" si="482"/>
        <v>16.902250054583455</v>
      </c>
      <c r="H6146">
        <f t="shared" ca="1" si="478"/>
        <v>0.1377844997976834</v>
      </c>
      <c r="I6146" s="3">
        <f t="shared" ca="1" si="479"/>
        <v>0.99</v>
      </c>
      <c r="J6146" s="4" t="b">
        <f t="shared" ca="1" si="480"/>
        <v>0</v>
      </c>
      <c r="K6146" s="4">
        <f t="shared" ca="1" si="481"/>
        <v>0</v>
      </c>
    </row>
    <row r="6147" spans="1:11" hidden="1" x14ac:dyDescent="0.25">
      <c r="A6147" s="1">
        <f ca="1"/>
        <v>86.599355405383193</v>
      </c>
      <c r="F6147">
        <v>6146</v>
      </c>
      <c r="G6147">
        <f t="shared" ca="1" si="482"/>
        <v>16.900874937626</v>
      </c>
      <c r="H6147">
        <f t="shared" ref="H6147:H6210" ca="1" si="483">G6147/$D$4</f>
        <v>0.13777329005924419</v>
      </c>
      <c r="I6147" s="3">
        <f t="shared" ref="I6147:I6210" ca="1" si="484">ROUND(ABS(H6147-$C$2)/$C$2, 2)</f>
        <v>0.99</v>
      </c>
      <c r="J6147" s="4" t="b">
        <f t="shared" ref="J6147:J6210" ca="1" si="485">I6147&lt;I6148</f>
        <v>0</v>
      </c>
      <c r="K6147" s="4">
        <f t="shared" ca="1" si="481"/>
        <v>0</v>
      </c>
    </row>
    <row r="6148" spans="1:11" hidden="1" x14ac:dyDescent="0.25">
      <c r="A6148" s="1">
        <f ca="1"/>
        <v>110.32639480625159</v>
      </c>
      <c r="F6148">
        <v>6147</v>
      </c>
      <c r="G6148">
        <f t="shared" ca="1" si="482"/>
        <v>16.899500156240261</v>
      </c>
      <c r="H6148">
        <f t="shared" ca="1" si="483"/>
        <v>0.13776208305633311</v>
      </c>
      <c r="I6148" s="3">
        <f t="shared" ca="1" si="484"/>
        <v>0.99</v>
      </c>
      <c r="J6148" s="4" t="b">
        <f t="shared" ca="1" si="485"/>
        <v>0</v>
      </c>
      <c r="K6148" s="4">
        <f t="shared" ca="1" si="481"/>
        <v>0</v>
      </c>
    </row>
    <row r="6149" spans="1:11" hidden="1" x14ac:dyDescent="0.25">
      <c r="A6149" s="1">
        <f ca="1"/>
        <v>113.08086933025274</v>
      </c>
      <c r="F6149">
        <v>6148</v>
      </c>
      <c r="G6149">
        <f t="shared" ca="1" si="482"/>
        <v>16.898125710289776</v>
      </c>
      <c r="H6149">
        <f t="shared" ca="1" si="483"/>
        <v>0.13775087878783782</v>
      </c>
      <c r="I6149" s="3">
        <f t="shared" ca="1" si="484"/>
        <v>0.99</v>
      </c>
      <c r="J6149" s="4" t="b">
        <f t="shared" ca="1" si="485"/>
        <v>0</v>
      </c>
      <c r="K6149" s="4">
        <f t="shared" ref="K6149:K6212" ca="1" si="486">ABS(I6149 - I6148)/I6148</f>
        <v>0</v>
      </c>
    </row>
    <row r="6150" spans="1:11" hidden="1" x14ac:dyDescent="0.25">
      <c r="A6150" s="1">
        <f ca="1"/>
        <v>115.66160381981973</v>
      </c>
      <c r="F6150">
        <v>6149</v>
      </c>
      <c r="G6150">
        <f t="shared" ca="1" si="482"/>
        <v>16.896751599638161</v>
      </c>
      <c r="H6150">
        <f t="shared" ca="1" si="483"/>
        <v>0.13773967725264646</v>
      </c>
      <c r="I6150" s="3">
        <f t="shared" ca="1" si="484"/>
        <v>0.99</v>
      </c>
      <c r="J6150" s="4" t="b">
        <f t="shared" ca="1" si="485"/>
        <v>0</v>
      </c>
      <c r="K6150" s="4">
        <f t="shared" ca="1" si="486"/>
        <v>0</v>
      </c>
    </row>
    <row r="6151" spans="1:11" hidden="1" x14ac:dyDescent="0.25">
      <c r="A6151" s="1">
        <f ca="1"/>
        <v>108.40387434493007</v>
      </c>
      <c r="F6151">
        <v>6150</v>
      </c>
      <c r="G6151">
        <f t="shared" ca="1" si="482"/>
        <v>16.895377824149111</v>
      </c>
      <c r="H6151">
        <f t="shared" ca="1" si="483"/>
        <v>0.13772847844964795</v>
      </c>
      <c r="I6151" s="3">
        <f t="shared" ca="1" si="484"/>
        <v>0.99</v>
      </c>
      <c r="J6151" s="4" t="b">
        <f t="shared" ca="1" si="485"/>
        <v>0</v>
      </c>
      <c r="K6151" s="4">
        <f t="shared" ca="1" si="486"/>
        <v>0</v>
      </c>
    </row>
    <row r="6152" spans="1:11" hidden="1" x14ac:dyDescent="0.25">
      <c r="A6152" s="1">
        <f ca="1"/>
        <v>100.03181655252311</v>
      </c>
      <c r="F6152">
        <v>6151</v>
      </c>
      <c r="G6152">
        <f t="shared" ca="1" si="482"/>
        <v>16.894004383686401</v>
      </c>
      <c r="H6152">
        <f t="shared" ca="1" si="483"/>
        <v>0.13771728237773176</v>
      </c>
      <c r="I6152" s="3">
        <f t="shared" ca="1" si="484"/>
        <v>0.99</v>
      </c>
      <c r="J6152" s="4" t="b">
        <f t="shared" ca="1" si="485"/>
        <v>0</v>
      </c>
      <c r="K6152" s="4">
        <f t="shared" ca="1" si="486"/>
        <v>0</v>
      </c>
    </row>
    <row r="6153" spans="1:11" hidden="1" x14ac:dyDescent="0.25">
      <c r="A6153" s="1">
        <f ca="1"/>
        <v>101.63225533079085</v>
      </c>
      <c r="F6153">
        <v>6152</v>
      </c>
      <c r="G6153">
        <f t="shared" ca="1" si="482"/>
        <v>16.892631278113871</v>
      </c>
      <c r="H6153">
        <f t="shared" ca="1" si="483"/>
        <v>0.13770608903578796</v>
      </c>
      <c r="I6153" s="3">
        <f t="shared" ca="1" si="484"/>
        <v>0.99</v>
      </c>
      <c r="J6153" s="4" t="b">
        <f t="shared" ca="1" si="485"/>
        <v>0</v>
      </c>
      <c r="K6153" s="4">
        <f t="shared" ca="1" si="486"/>
        <v>0</v>
      </c>
    </row>
    <row r="6154" spans="1:11" hidden="1" x14ac:dyDescent="0.25">
      <c r="A6154" s="1">
        <f ca="1"/>
        <v>101.97462419670052</v>
      </c>
      <c r="F6154">
        <v>6153</v>
      </c>
      <c r="G6154">
        <f t="shared" ca="1" si="482"/>
        <v>16.891258507295458</v>
      </c>
      <c r="H6154">
        <f t="shared" ca="1" si="483"/>
        <v>0.13769489842270738</v>
      </c>
      <c r="I6154" s="3">
        <f t="shared" ca="1" si="484"/>
        <v>0.99</v>
      </c>
      <c r="J6154" s="4" t="b">
        <f t="shared" ca="1" si="485"/>
        <v>0</v>
      </c>
      <c r="K6154" s="4">
        <f t="shared" ca="1" si="486"/>
        <v>0</v>
      </c>
    </row>
    <row r="6155" spans="1:11" hidden="1" x14ac:dyDescent="0.25">
      <c r="A6155" s="1">
        <f ca="1"/>
        <v>115.81618232592393</v>
      </c>
      <c r="F6155">
        <v>6154</v>
      </c>
      <c r="G6155">
        <f t="shared" ca="1" si="482"/>
        <v>16.889886071095159</v>
      </c>
      <c r="H6155">
        <f t="shared" ca="1" si="483"/>
        <v>0.13768371053738135</v>
      </c>
      <c r="I6155" s="3">
        <f t="shared" ca="1" si="484"/>
        <v>0.99</v>
      </c>
      <c r="J6155" s="4" t="b">
        <f t="shared" ca="1" si="485"/>
        <v>0</v>
      </c>
      <c r="K6155" s="4">
        <f t="shared" ca="1" si="486"/>
        <v>0</v>
      </c>
    </row>
    <row r="6156" spans="1:11" hidden="1" x14ac:dyDescent="0.25">
      <c r="A6156" s="1">
        <f ca="1"/>
        <v>103.34619574484434</v>
      </c>
      <c r="F6156">
        <v>6155</v>
      </c>
      <c r="G6156">
        <f t="shared" ca="1" si="482"/>
        <v>16.888513969377058</v>
      </c>
      <c r="H6156">
        <f t="shared" ca="1" si="483"/>
        <v>0.13767252537870192</v>
      </c>
      <c r="I6156" s="3">
        <f t="shared" ca="1" si="484"/>
        <v>0.99</v>
      </c>
      <c r="J6156" s="4" t="b">
        <f t="shared" ca="1" si="485"/>
        <v>0</v>
      </c>
      <c r="K6156" s="4">
        <f t="shared" ca="1" si="486"/>
        <v>0</v>
      </c>
    </row>
    <row r="6157" spans="1:11" hidden="1" x14ac:dyDescent="0.25">
      <c r="A6157" s="1">
        <f ca="1"/>
        <v>95.892790694201395</v>
      </c>
      <c r="F6157">
        <v>6156</v>
      </c>
      <c r="G6157">
        <f t="shared" ca="1" si="482"/>
        <v>16.887142202005315</v>
      </c>
      <c r="H6157">
        <f t="shared" ca="1" si="483"/>
        <v>0.1376613429455617</v>
      </c>
      <c r="I6157" s="3">
        <f t="shared" ca="1" si="484"/>
        <v>0.99</v>
      </c>
      <c r="J6157" s="4" t="b">
        <f t="shared" ca="1" si="485"/>
        <v>0</v>
      </c>
      <c r="K6157" s="4">
        <f t="shared" ca="1" si="486"/>
        <v>0</v>
      </c>
    </row>
    <row r="6158" spans="1:11" hidden="1" x14ac:dyDescent="0.25">
      <c r="A6158" s="1">
        <f ca="1"/>
        <v>122.11678005555737</v>
      </c>
      <c r="F6158">
        <v>6157</v>
      </c>
      <c r="G6158">
        <f t="shared" ca="1" si="482"/>
        <v>16.885770768844161</v>
      </c>
      <c r="H6158">
        <f t="shared" ca="1" si="483"/>
        <v>0.13765016323685397</v>
      </c>
      <c r="I6158" s="3">
        <f t="shared" ca="1" si="484"/>
        <v>0.99</v>
      </c>
      <c r="J6158" s="4" t="b">
        <f t="shared" ca="1" si="485"/>
        <v>0</v>
      </c>
      <c r="K6158" s="4">
        <f t="shared" ca="1" si="486"/>
        <v>0</v>
      </c>
    </row>
    <row r="6159" spans="1:11" hidden="1" x14ac:dyDescent="0.25">
      <c r="A6159" s="1">
        <f ca="1"/>
        <v>107.03568332682505</v>
      </c>
      <c r="F6159">
        <v>6158</v>
      </c>
      <c r="G6159">
        <f t="shared" ca="1" si="482"/>
        <v>16.884399669757915</v>
      </c>
      <c r="H6159">
        <f t="shared" ca="1" si="483"/>
        <v>0.13763898625147267</v>
      </c>
      <c r="I6159" s="3">
        <f t="shared" ca="1" si="484"/>
        <v>0.99</v>
      </c>
      <c r="J6159" s="4" t="b">
        <f t="shared" ca="1" si="485"/>
        <v>0</v>
      </c>
      <c r="K6159" s="4">
        <f t="shared" ca="1" si="486"/>
        <v>0</v>
      </c>
    </row>
    <row r="6160" spans="1:11" hidden="1" x14ac:dyDescent="0.25">
      <c r="A6160" s="1">
        <f ca="1"/>
        <v>108.60410450037946</v>
      </c>
      <c r="F6160">
        <v>6159</v>
      </c>
      <c r="G6160">
        <f t="shared" ca="1" si="482"/>
        <v>16.883028904610963</v>
      </c>
      <c r="H6160">
        <f t="shared" ca="1" si="483"/>
        <v>0.13762781198831225</v>
      </c>
      <c r="I6160" s="3">
        <f t="shared" ca="1" si="484"/>
        <v>0.99</v>
      </c>
      <c r="J6160" s="4" t="b">
        <f t="shared" ca="1" si="485"/>
        <v>0</v>
      </c>
      <c r="K6160" s="4">
        <f t="shared" ca="1" si="486"/>
        <v>0</v>
      </c>
    </row>
    <row r="6161" spans="1:11" hidden="1" x14ac:dyDescent="0.25">
      <c r="A6161" s="1">
        <f ca="1"/>
        <v>110.00821828555053</v>
      </c>
      <c r="F6161">
        <v>6160</v>
      </c>
      <c r="G6161">
        <f t="shared" ca="1" si="482"/>
        <v>16.881658473267773</v>
      </c>
      <c r="H6161">
        <f t="shared" ca="1" si="483"/>
        <v>0.13761664044626792</v>
      </c>
      <c r="I6161" s="3">
        <f t="shared" ca="1" si="484"/>
        <v>0.99</v>
      </c>
      <c r="J6161" s="4" t="b">
        <f t="shared" ca="1" si="485"/>
        <v>0</v>
      </c>
      <c r="K6161" s="4">
        <f t="shared" ca="1" si="486"/>
        <v>0</v>
      </c>
    </row>
    <row r="6162" spans="1:11" hidden="1" x14ac:dyDescent="0.25">
      <c r="A6162" s="1">
        <f ca="1"/>
        <v>109.02944269043547</v>
      </c>
      <c r="F6162">
        <v>6161</v>
      </c>
      <c r="G6162">
        <f t="shared" ca="1" si="482"/>
        <v>16.88028837559289</v>
      </c>
      <c r="H6162">
        <f t="shared" ca="1" si="483"/>
        <v>0.13760547162423548</v>
      </c>
      <c r="I6162" s="3">
        <f t="shared" ca="1" si="484"/>
        <v>0.99</v>
      </c>
      <c r="J6162" s="4" t="b">
        <f t="shared" ca="1" si="485"/>
        <v>0</v>
      </c>
      <c r="K6162" s="4">
        <f t="shared" ca="1" si="486"/>
        <v>0</v>
      </c>
    </row>
    <row r="6163" spans="1:11" hidden="1" x14ac:dyDescent="0.25">
      <c r="A6163" s="1">
        <f ca="1"/>
        <v>95.09390208259839</v>
      </c>
      <c r="F6163">
        <v>6162</v>
      </c>
      <c r="G6163">
        <f t="shared" ca="1" si="482"/>
        <v>16.878918611450935</v>
      </c>
      <c r="H6163">
        <f t="shared" ca="1" si="483"/>
        <v>0.13759430552111129</v>
      </c>
      <c r="I6163" s="3">
        <f t="shared" ca="1" si="484"/>
        <v>0.99</v>
      </c>
      <c r="J6163" s="4" t="b">
        <f t="shared" ca="1" si="485"/>
        <v>0</v>
      </c>
      <c r="K6163" s="4">
        <f t="shared" ca="1" si="486"/>
        <v>0</v>
      </c>
    </row>
    <row r="6164" spans="1:11" hidden="1" x14ac:dyDescent="0.25">
      <c r="A6164" s="1">
        <f ca="1"/>
        <v>96.664730006095212</v>
      </c>
      <c r="F6164">
        <v>6163</v>
      </c>
      <c r="G6164">
        <f t="shared" ca="1" si="482"/>
        <v>16.877549180706605</v>
      </c>
      <c r="H6164">
        <f t="shared" ca="1" si="483"/>
        <v>0.13758314213579245</v>
      </c>
      <c r="I6164" s="3">
        <f t="shared" ca="1" si="484"/>
        <v>0.99</v>
      </c>
      <c r="J6164" s="4" t="b">
        <f t="shared" ca="1" si="485"/>
        <v>0</v>
      </c>
      <c r="K6164" s="4">
        <f t="shared" ca="1" si="486"/>
        <v>0</v>
      </c>
    </row>
    <row r="6165" spans="1:11" hidden="1" x14ac:dyDescent="0.25">
      <c r="A6165" s="1">
        <f ca="1"/>
        <v>118.26362752602169</v>
      </c>
      <c r="F6165">
        <v>6164</v>
      </c>
      <c r="G6165">
        <f t="shared" ca="1" si="482"/>
        <v>16.876180083224678</v>
      </c>
      <c r="H6165">
        <f t="shared" ca="1" si="483"/>
        <v>0.13757198146717659</v>
      </c>
      <c r="I6165" s="3">
        <f t="shared" ca="1" si="484"/>
        <v>0.99</v>
      </c>
      <c r="J6165" s="4" t="b">
        <f t="shared" ca="1" si="485"/>
        <v>0</v>
      </c>
      <c r="K6165" s="4">
        <f t="shared" ca="1" si="486"/>
        <v>0</v>
      </c>
    </row>
    <row r="6166" spans="1:11" hidden="1" x14ac:dyDescent="0.25">
      <c r="A6166" s="1">
        <f ca="1"/>
        <v>115.52048766358834</v>
      </c>
      <c r="F6166">
        <v>6165</v>
      </c>
      <c r="G6166">
        <f t="shared" ca="1" si="482"/>
        <v>16.874811318870002</v>
      </c>
      <c r="H6166">
        <f t="shared" ca="1" si="483"/>
        <v>0.13756082351416199</v>
      </c>
      <c r="I6166" s="3">
        <f t="shared" ca="1" si="484"/>
        <v>0.99</v>
      </c>
      <c r="J6166" s="4" t="b">
        <f t="shared" ca="1" si="485"/>
        <v>0</v>
      </c>
      <c r="K6166" s="4">
        <f t="shared" ca="1" si="486"/>
        <v>0</v>
      </c>
    </row>
    <row r="6167" spans="1:11" hidden="1" x14ac:dyDescent="0.25">
      <c r="A6167" s="1">
        <f ca="1"/>
        <v>102.05400754340867</v>
      </c>
      <c r="F6167">
        <v>6166</v>
      </c>
      <c r="G6167">
        <f t="shared" ca="1" si="482"/>
        <v>16.873442887507505</v>
      </c>
      <c r="H6167">
        <f t="shared" ca="1" si="483"/>
        <v>0.13754966827564757</v>
      </c>
      <c r="I6167" s="3">
        <f t="shared" ca="1" si="484"/>
        <v>0.99</v>
      </c>
      <c r="J6167" s="4" t="b">
        <f t="shared" ca="1" si="485"/>
        <v>0</v>
      </c>
      <c r="K6167" s="4">
        <f t="shared" ca="1" si="486"/>
        <v>0</v>
      </c>
    </row>
    <row r="6168" spans="1:11" hidden="1" x14ac:dyDescent="0.25">
      <c r="A6168" s="1">
        <f ca="1"/>
        <v>115.1008763988909</v>
      </c>
      <c r="F6168">
        <v>6167</v>
      </c>
      <c r="G6168">
        <f t="shared" ca="1" si="482"/>
        <v>16.872074789002195</v>
      </c>
      <c r="H6168">
        <f t="shared" ca="1" si="483"/>
        <v>0.13753851575053291</v>
      </c>
      <c r="I6168" s="3">
        <f t="shared" ca="1" si="484"/>
        <v>0.99</v>
      </c>
      <c r="J6168" s="4" t="b">
        <f t="shared" ca="1" si="485"/>
        <v>0</v>
      </c>
      <c r="K6168" s="4">
        <f t="shared" ca="1" si="486"/>
        <v>0</v>
      </c>
    </row>
    <row r="6169" spans="1:11" hidden="1" x14ac:dyDescent="0.25">
      <c r="A6169" s="1">
        <f ca="1"/>
        <v>99.646868347059026</v>
      </c>
      <c r="F6169">
        <v>6168</v>
      </c>
      <c r="G6169">
        <f t="shared" ca="1" si="482"/>
        <v>16.870707023219154</v>
      </c>
      <c r="H6169">
        <f t="shared" ca="1" si="483"/>
        <v>0.13752736593771817</v>
      </c>
      <c r="I6169" s="3">
        <f t="shared" ca="1" si="484"/>
        <v>0.99</v>
      </c>
      <c r="J6169" s="4" t="b">
        <f t="shared" ca="1" si="485"/>
        <v>0</v>
      </c>
      <c r="K6169" s="4">
        <f t="shared" ca="1" si="486"/>
        <v>0</v>
      </c>
    </row>
    <row r="6170" spans="1:11" hidden="1" x14ac:dyDescent="0.25">
      <c r="A6170" s="1">
        <f ca="1"/>
        <v>111.04844689627656</v>
      </c>
      <c r="F6170">
        <v>6169</v>
      </c>
      <c r="G6170">
        <f t="shared" ca="1" si="482"/>
        <v>16.869339590023536</v>
      </c>
      <c r="H6170">
        <f t="shared" ca="1" si="483"/>
        <v>0.1375162188361041</v>
      </c>
      <c r="I6170" s="3">
        <f t="shared" ca="1" si="484"/>
        <v>0.99</v>
      </c>
      <c r="J6170" s="4" t="b">
        <f t="shared" ca="1" si="485"/>
        <v>0</v>
      </c>
      <c r="K6170" s="4">
        <f t="shared" ca="1" si="486"/>
        <v>0</v>
      </c>
    </row>
    <row r="6171" spans="1:11" hidden="1" x14ac:dyDescent="0.25">
      <c r="A6171" s="1">
        <f ca="1"/>
        <v>105.10124903473456</v>
      </c>
      <c r="F6171">
        <v>6170</v>
      </c>
      <c r="G6171">
        <f t="shared" ca="1" si="482"/>
        <v>16.867972489280579</v>
      </c>
      <c r="H6171">
        <f t="shared" ca="1" si="483"/>
        <v>0.13750507444459212</v>
      </c>
      <c r="I6171" s="3">
        <f t="shared" ca="1" si="484"/>
        <v>0.99</v>
      </c>
      <c r="J6171" s="4" t="b">
        <f t="shared" ca="1" si="485"/>
        <v>0</v>
      </c>
      <c r="K6171" s="4">
        <f t="shared" ca="1" si="486"/>
        <v>0</v>
      </c>
    </row>
    <row r="6172" spans="1:11" hidden="1" x14ac:dyDescent="0.25">
      <c r="A6172" s="1">
        <f ca="1"/>
        <v>106.68675291838964</v>
      </c>
      <c r="F6172">
        <v>6171</v>
      </c>
      <c r="G6172">
        <f t="shared" ca="1" si="482"/>
        <v>16.866605720855592</v>
      </c>
      <c r="H6172">
        <f t="shared" ca="1" si="483"/>
        <v>0.1374939327620843</v>
      </c>
      <c r="I6172" s="3">
        <f t="shared" ca="1" si="484"/>
        <v>0.99</v>
      </c>
      <c r="J6172" s="4" t="b">
        <f t="shared" ca="1" si="485"/>
        <v>0</v>
      </c>
      <c r="K6172" s="4">
        <f t="shared" ca="1" si="486"/>
        <v>0</v>
      </c>
    </row>
    <row r="6173" spans="1:11" hidden="1" x14ac:dyDescent="0.25">
      <c r="A6173" s="1">
        <f ca="1"/>
        <v>111.49629467073127</v>
      </c>
      <c r="F6173">
        <v>6172</v>
      </c>
      <c r="G6173">
        <f t="shared" ca="1" si="482"/>
        <v>16.865239284613963</v>
      </c>
      <c r="H6173">
        <f t="shared" ca="1" si="483"/>
        <v>0.13748279378748327</v>
      </c>
      <c r="I6173" s="3">
        <f t="shared" ca="1" si="484"/>
        <v>0.99</v>
      </c>
      <c r="J6173" s="4" t="b">
        <f t="shared" ca="1" si="485"/>
        <v>0</v>
      </c>
      <c r="K6173" s="4">
        <f t="shared" ca="1" si="486"/>
        <v>0</v>
      </c>
    </row>
    <row r="6174" spans="1:11" hidden="1" x14ac:dyDescent="0.25">
      <c r="A6174" s="1">
        <f ca="1"/>
        <v>117.37939856220973</v>
      </c>
      <c r="F6174">
        <v>6173</v>
      </c>
      <c r="G6174">
        <f t="shared" ca="1" si="482"/>
        <v>16.863873180421159</v>
      </c>
      <c r="H6174">
        <f t="shared" ca="1" si="483"/>
        <v>0.13747165751969234</v>
      </c>
      <c r="I6174" s="3">
        <f t="shared" ca="1" si="484"/>
        <v>0.99</v>
      </c>
      <c r="J6174" s="4" t="b">
        <f t="shared" ca="1" si="485"/>
        <v>0</v>
      </c>
      <c r="K6174" s="4">
        <f t="shared" ca="1" si="486"/>
        <v>0</v>
      </c>
    </row>
    <row r="6175" spans="1:11" hidden="1" x14ac:dyDescent="0.25">
      <c r="A6175" s="1">
        <f ca="1"/>
        <v>101.11661868822314</v>
      </c>
      <c r="F6175">
        <v>6174</v>
      </c>
      <c r="G6175">
        <f t="shared" ca="1" si="482"/>
        <v>16.862507408142715</v>
      </c>
      <c r="H6175">
        <f t="shared" ca="1" si="483"/>
        <v>0.13746052395761538</v>
      </c>
      <c r="I6175" s="3">
        <f t="shared" ca="1" si="484"/>
        <v>0.99</v>
      </c>
      <c r="J6175" s="4" t="b">
        <f t="shared" ca="1" si="485"/>
        <v>0</v>
      </c>
      <c r="K6175" s="4">
        <f t="shared" ca="1" si="486"/>
        <v>0</v>
      </c>
    </row>
    <row r="6176" spans="1:11" hidden="1" x14ac:dyDescent="0.25">
      <c r="A6176" s="1">
        <f ca="1"/>
        <v>101.55346638474497</v>
      </c>
      <c r="F6176">
        <v>6175</v>
      </c>
      <c r="G6176">
        <f t="shared" ca="1" si="482"/>
        <v>16.861141967644251</v>
      </c>
      <c r="H6176">
        <f t="shared" ca="1" si="483"/>
        <v>0.13744939310015694</v>
      </c>
      <c r="I6176" s="3">
        <f t="shared" ca="1" si="484"/>
        <v>0.99</v>
      </c>
      <c r="J6176" s="4" t="b">
        <f t="shared" ca="1" si="485"/>
        <v>0</v>
      </c>
      <c r="K6176" s="4">
        <f t="shared" ca="1" si="486"/>
        <v>0</v>
      </c>
    </row>
    <row r="6177" spans="1:11" hidden="1" x14ac:dyDescent="0.25">
      <c r="A6177" s="1">
        <f ca="1"/>
        <v>100.43267334427455</v>
      </c>
      <c r="F6177">
        <v>6176</v>
      </c>
      <c r="G6177">
        <f t="shared" ca="1" si="482"/>
        <v>16.859776858791459</v>
      </c>
      <c r="H6177">
        <f t="shared" ca="1" si="483"/>
        <v>0.13743826494622219</v>
      </c>
      <c r="I6177" s="3">
        <f t="shared" ca="1" si="484"/>
        <v>0.99</v>
      </c>
      <c r="J6177" s="4" t="b">
        <f t="shared" ca="1" si="485"/>
        <v>0</v>
      </c>
      <c r="K6177" s="4">
        <f t="shared" ca="1" si="486"/>
        <v>0</v>
      </c>
    </row>
    <row r="6178" spans="1:11" hidden="1" x14ac:dyDescent="0.25">
      <c r="A6178" s="1">
        <f ca="1"/>
        <v>99.752046317496607</v>
      </c>
      <c r="F6178">
        <v>6177</v>
      </c>
      <c r="G6178">
        <f t="shared" ca="1" si="482"/>
        <v>16.858412081450105</v>
      </c>
      <c r="H6178">
        <f t="shared" ca="1" si="483"/>
        <v>0.13742713949471683</v>
      </c>
      <c r="I6178" s="3">
        <f t="shared" ca="1" si="484"/>
        <v>0.99</v>
      </c>
      <c r="J6178" s="4" t="b">
        <f t="shared" ca="1" si="485"/>
        <v>0</v>
      </c>
      <c r="K6178" s="4">
        <f t="shared" ca="1" si="486"/>
        <v>0</v>
      </c>
    </row>
    <row r="6179" spans="1:11" hidden="1" x14ac:dyDescent="0.25">
      <c r="A6179" s="1">
        <f ca="1"/>
        <v>100.47706319654486</v>
      </c>
      <c r="F6179">
        <v>6178</v>
      </c>
      <c r="G6179">
        <f t="shared" ca="1" si="482"/>
        <v>16.857047635486037</v>
      </c>
      <c r="H6179">
        <f t="shared" ca="1" si="483"/>
        <v>0.13741601674454729</v>
      </c>
      <c r="I6179" s="3">
        <f t="shared" ca="1" si="484"/>
        <v>0.99</v>
      </c>
      <c r="J6179" s="4" t="b">
        <f t="shared" ca="1" si="485"/>
        <v>0</v>
      </c>
      <c r="K6179" s="4">
        <f t="shared" ca="1" si="486"/>
        <v>0</v>
      </c>
    </row>
    <row r="6180" spans="1:11" hidden="1" x14ac:dyDescent="0.25">
      <c r="A6180" s="1">
        <f ca="1"/>
        <v>89.484777498551367</v>
      </c>
      <c r="F6180">
        <v>6179</v>
      </c>
      <c r="G6180">
        <f t="shared" ca="1" si="482"/>
        <v>16.855683520765172</v>
      </c>
      <c r="H6180">
        <f t="shared" ca="1" si="483"/>
        <v>0.13740489669462055</v>
      </c>
      <c r="I6180" s="3">
        <f t="shared" ca="1" si="484"/>
        <v>0.99</v>
      </c>
      <c r="J6180" s="4" t="b">
        <f t="shared" ca="1" si="485"/>
        <v>0</v>
      </c>
      <c r="K6180" s="4">
        <f t="shared" ca="1" si="486"/>
        <v>0</v>
      </c>
    </row>
    <row r="6181" spans="1:11" hidden="1" x14ac:dyDescent="0.25">
      <c r="A6181" s="1">
        <f ca="1"/>
        <v>96.618403239520248</v>
      </c>
      <c r="F6181">
        <v>6180</v>
      </c>
      <c r="G6181">
        <f t="shared" ca="1" si="482"/>
        <v>16.854319737153507</v>
      </c>
      <c r="H6181">
        <f t="shared" ca="1" si="483"/>
        <v>0.13739377934384425</v>
      </c>
      <c r="I6181" s="3">
        <f t="shared" ca="1" si="484"/>
        <v>0.99</v>
      </c>
      <c r="J6181" s="4" t="b">
        <f t="shared" ca="1" si="485"/>
        <v>0</v>
      </c>
      <c r="K6181" s="4">
        <f t="shared" ca="1" si="486"/>
        <v>0</v>
      </c>
    </row>
    <row r="6182" spans="1:11" hidden="1" x14ac:dyDescent="0.25">
      <c r="A6182" s="1">
        <f ca="1"/>
        <v>111.67858488040341</v>
      </c>
      <c r="F6182">
        <v>6181</v>
      </c>
      <c r="G6182">
        <f t="shared" ca="1" si="482"/>
        <v>16.852956284517116</v>
      </c>
      <c r="H6182">
        <f t="shared" ca="1" si="483"/>
        <v>0.13738266469112664</v>
      </c>
      <c r="I6182" s="3">
        <f t="shared" ca="1" si="484"/>
        <v>0.99</v>
      </c>
      <c r="J6182" s="4" t="b">
        <f t="shared" ca="1" si="485"/>
        <v>0</v>
      </c>
      <c r="K6182" s="4">
        <f t="shared" ca="1" si="486"/>
        <v>0</v>
      </c>
    </row>
    <row r="6183" spans="1:11" hidden="1" x14ac:dyDescent="0.25">
      <c r="A6183" s="1">
        <f ca="1"/>
        <v>106.07136087684685</v>
      </c>
      <c r="F6183">
        <v>6182</v>
      </c>
      <c r="G6183">
        <f t="shared" ca="1" si="482"/>
        <v>16.85159316272215</v>
      </c>
      <c r="H6183">
        <f t="shared" ca="1" si="483"/>
        <v>0.1373715527353766</v>
      </c>
      <c r="I6183" s="3">
        <f t="shared" ca="1" si="484"/>
        <v>0.99</v>
      </c>
      <c r="J6183" s="4" t="b">
        <f t="shared" ca="1" si="485"/>
        <v>0</v>
      </c>
      <c r="K6183" s="4">
        <f t="shared" ca="1" si="486"/>
        <v>0</v>
      </c>
    </row>
    <row r="6184" spans="1:11" hidden="1" x14ac:dyDescent="0.25">
      <c r="A6184" s="1">
        <f ca="1"/>
        <v>110.77630738609004</v>
      </c>
      <c r="F6184">
        <v>6183</v>
      </c>
      <c r="G6184">
        <f t="shared" ca="1" si="482"/>
        <v>16.850230371634829</v>
      </c>
      <c r="H6184">
        <f t="shared" ca="1" si="483"/>
        <v>0.13736044347550358</v>
      </c>
      <c r="I6184" s="3">
        <f t="shared" ca="1" si="484"/>
        <v>0.99</v>
      </c>
      <c r="J6184" s="4" t="b">
        <f t="shared" ca="1" si="485"/>
        <v>0</v>
      </c>
      <c r="K6184" s="4">
        <f t="shared" ca="1" si="486"/>
        <v>0</v>
      </c>
    </row>
    <row r="6185" spans="1:11" hidden="1" x14ac:dyDescent="0.25">
      <c r="A6185" s="1">
        <f ca="1"/>
        <v>100.19112949079317</v>
      </c>
      <c r="F6185">
        <v>6184</v>
      </c>
      <c r="G6185">
        <f t="shared" ca="1" si="482"/>
        <v>16.848867911121452</v>
      </c>
      <c r="H6185">
        <f t="shared" ca="1" si="483"/>
        <v>0.13734933691041765</v>
      </c>
      <c r="I6185" s="3">
        <f t="shared" ca="1" si="484"/>
        <v>0.99</v>
      </c>
      <c r="J6185" s="4" t="b">
        <f t="shared" ca="1" si="485"/>
        <v>0</v>
      </c>
      <c r="K6185" s="4">
        <f t="shared" ca="1" si="486"/>
        <v>0</v>
      </c>
    </row>
    <row r="6186" spans="1:11" hidden="1" x14ac:dyDescent="0.25">
      <c r="A6186" s="1">
        <f ca="1"/>
        <v>96.3065343441219</v>
      </c>
      <c r="F6186">
        <v>6185</v>
      </c>
      <c r="G6186">
        <f t="shared" ca="1" si="482"/>
        <v>16.847505781048397</v>
      </c>
      <c r="H6186">
        <f t="shared" ca="1" si="483"/>
        <v>0.13733823303902959</v>
      </c>
      <c r="I6186" s="3">
        <f t="shared" ca="1" si="484"/>
        <v>0.99</v>
      </c>
      <c r="J6186" s="4" t="b">
        <f t="shared" ca="1" si="485"/>
        <v>0</v>
      </c>
      <c r="K6186" s="4">
        <f t="shared" ca="1" si="486"/>
        <v>0</v>
      </c>
    </row>
    <row r="6187" spans="1:11" hidden="1" x14ac:dyDescent="0.25">
      <c r="A6187" s="1">
        <f ca="1"/>
        <v>121.93113989049844</v>
      </c>
      <c r="F6187">
        <v>6186</v>
      </c>
      <c r="G6187">
        <f t="shared" ca="1" si="482"/>
        <v>16.846143981282115</v>
      </c>
      <c r="H6187">
        <f t="shared" ca="1" si="483"/>
        <v>0.13732713186025067</v>
      </c>
      <c r="I6187" s="3">
        <f t="shared" ca="1" si="484"/>
        <v>0.99</v>
      </c>
      <c r="J6187" s="4" t="b">
        <f t="shared" ca="1" si="485"/>
        <v>0</v>
      </c>
      <c r="K6187" s="4">
        <f t="shared" ca="1" si="486"/>
        <v>0</v>
      </c>
    </row>
    <row r="6188" spans="1:11" hidden="1" x14ac:dyDescent="0.25">
      <c r="A6188" s="1">
        <f ca="1"/>
        <v>110.16758365895511</v>
      </c>
      <c r="F6188">
        <v>6187</v>
      </c>
      <c r="G6188">
        <f t="shared" ca="1" si="482"/>
        <v>16.844782511689132</v>
      </c>
      <c r="H6188">
        <f t="shared" ca="1" si="483"/>
        <v>0.13731603337299286</v>
      </c>
      <c r="I6188" s="3">
        <f t="shared" ca="1" si="484"/>
        <v>0.99</v>
      </c>
      <c r="J6188" s="4" t="b">
        <f t="shared" ca="1" si="485"/>
        <v>0</v>
      </c>
      <c r="K6188" s="4">
        <f t="shared" ca="1" si="486"/>
        <v>0</v>
      </c>
    </row>
    <row r="6189" spans="1:11" hidden="1" x14ac:dyDescent="0.25">
      <c r="A6189" s="1">
        <f ca="1"/>
        <v>93.885999652767765</v>
      </c>
      <c r="F6189">
        <v>6188</v>
      </c>
      <c r="G6189">
        <f t="shared" ca="1" si="482"/>
        <v>16.843421372136046</v>
      </c>
      <c r="H6189">
        <f t="shared" ca="1" si="483"/>
        <v>0.13730493757616871</v>
      </c>
      <c r="I6189" s="3">
        <f t="shared" ca="1" si="484"/>
        <v>0.99</v>
      </c>
      <c r="J6189" s="4" t="b">
        <f t="shared" ca="1" si="485"/>
        <v>0</v>
      </c>
      <c r="K6189" s="4">
        <f t="shared" ca="1" si="486"/>
        <v>0</v>
      </c>
    </row>
    <row r="6190" spans="1:11" hidden="1" x14ac:dyDescent="0.25">
      <c r="A6190" s="1">
        <f ca="1"/>
        <v>97.051838357541158</v>
      </c>
      <c r="F6190">
        <v>6189</v>
      </c>
      <c r="G6190">
        <f t="shared" ca="1" si="482"/>
        <v>16.842060562489543</v>
      </c>
      <c r="H6190">
        <f t="shared" ca="1" si="483"/>
        <v>0.13729384446869144</v>
      </c>
      <c r="I6190" s="3">
        <f t="shared" ca="1" si="484"/>
        <v>0.99</v>
      </c>
      <c r="J6190" s="4" t="b">
        <f t="shared" ca="1" si="485"/>
        <v>0</v>
      </c>
      <c r="K6190" s="4">
        <f t="shared" ca="1" si="486"/>
        <v>0</v>
      </c>
    </row>
    <row r="6191" spans="1:11" hidden="1" x14ac:dyDescent="0.25">
      <c r="A6191" s="1">
        <f ca="1"/>
        <v>90.118304667828255</v>
      </c>
      <c r="F6191">
        <v>6190</v>
      </c>
      <c r="G6191">
        <f t="shared" ca="1" si="482"/>
        <v>16.840700082616365</v>
      </c>
      <c r="H6191">
        <f t="shared" ca="1" si="483"/>
        <v>0.13728275404947474</v>
      </c>
      <c r="I6191" s="3">
        <f t="shared" ca="1" si="484"/>
        <v>0.99</v>
      </c>
      <c r="J6191" s="4" t="b">
        <f t="shared" ca="1" si="485"/>
        <v>0</v>
      </c>
      <c r="K6191" s="4">
        <f t="shared" ca="1" si="486"/>
        <v>0</v>
      </c>
    </row>
    <row r="6192" spans="1:11" hidden="1" x14ac:dyDescent="0.25">
      <c r="A6192" s="1">
        <f ca="1"/>
        <v>86.934707281825993</v>
      </c>
      <c r="F6192">
        <v>6191</v>
      </c>
      <c r="G6192">
        <f t="shared" ca="1" si="482"/>
        <v>16.839339932383353</v>
      </c>
      <c r="H6192">
        <f t="shared" ca="1" si="483"/>
        <v>0.13727166631743315</v>
      </c>
      <c r="I6192" s="3">
        <f t="shared" ca="1" si="484"/>
        <v>0.99</v>
      </c>
      <c r="J6192" s="4" t="b">
        <f t="shared" ca="1" si="485"/>
        <v>0</v>
      </c>
      <c r="K6192" s="4">
        <f t="shared" ca="1" si="486"/>
        <v>0</v>
      </c>
    </row>
    <row r="6193" spans="1:11" hidden="1" x14ac:dyDescent="0.25">
      <c r="A6193" s="1">
        <f ca="1"/>
        <v>101.15160596191861</v>
      </c>
      <c r="F6193">
        <v>6192</v>
      </c>
      <c r="G6193">
        <f t="shared" ca="1" si="482"/>
        <v>16.837980111657398</v>
      </c>
      <c r="H6193">
        <f t="shared" ca="1" si="483"/>
        <v>0.13726058127148155</v>
      </c>
      <c r="I6193" s="3">
        <f t="shared" ca="1" si="484"/>
        <v>0.99</v>
      </c>
      <c r="J6193" s="4" t="b">
        <f t="shared" ca="1" si="485"/>
        <v>0</v>
      </c>
      <c r="K6193" s="4">
        <f t="shared" ca="1" si="486"/>
        <v>0</v>
      </c>
    </row>
    <row r="6194" spans="1:11" hidden="1" x14ac:dyDescent="0.25">
      <c r="A6194" s="1">
        <f ca="1"/>
        <v>87.130206423566747</v>
      </c>
      <c r="F6194">
        <v>6193</v>
      </c>
      <c r="G6194">
        <f t="shared" ca="1" si="482"/>
        <v>16.836620620305485</v>
      </c>
      <c r="H6194">
        <f t="shared" ca="1" si="483"/>
        <v>0.13724949891053567</v>
      </c>
      <c r="I6194" s="3">
        <f t="shared" ca="1" si="484"/>
        <v>0.99</v>
      </c>
      <c r="J6194" s="4" t="b">
        <f t="shared" ca="1" si="485"/>
        <v>0</v>
      </c>
      <c r="K6194" s="4">
        <f t="shared" ca="1" si="486"/>
        <v>0</v>
      </c>
    </row>
    <row r="6195" spans="1:11" hidden="1" x14ac:dyDescent="0.25">
      <c r="A6195" s="1">
        <f ca="1"/>
        <v>99.90085636258847</v>
      </c>
      <c r="F6195">
        <v>6194</v>
      </c>
      <c r="G6195">
        <f t="shared" ca="1" si="482"/>
        <v>16.835261458194672</v>
      </c>
      <c r="H6195">
        <f t="shared" ca="1" si="483"/>
        <v>0.13723841923351177</v>
      </c>
      <c r="I6195" s="3">
        <f t="shared" ca="1" si="484"/>
        <v>0.99</v>
      </c>
      <c r="J6195" s="4" t="b">
        <f t="shared" ca="1" si="485"/>
        <v>0</v>
      </c>
      <c r="K6195" s="4">
        <f t="shared" ca="1" si="486"/>
        <v>0</v>
      </c>
    </row>
    <row r="6196" spans="1:11" hidden="1" x14ac:dyDescent="0.25">
      <c r="A6196" s="1">
        <f ca="1"/>
        <v>102.57779388770403</v>
      </c>
      <c r="F6196">
        <v>6195</v>
      </c>
      <c r="G6196">
        <f t="shared" ca="1" si="482"/>
        <v>16.833902625192078</v>
      </c>
      <c r="H6196">
        <f t="shared" ca="1" si="483"/>
        <v>0.13722734223932659</v>
      </c>
      <c r="I6196" s="3">
        <f t="shared" ca="1" si="484"/>
        <v>0.99</v>
      </c>
      <c r="J6196" s="4" t="b">
        <f t="shared" ca="1" si="485"/>
        <v>0</v>
      </c>
      <c r="K6196" s="4">
        <f t="shared" ca="1" si="486"/>
        <v>0</v>
      </c>
    </row>
    <row r="6197" spans="1:11" hidden="1" x14ac:dyDescent="0.25">
      <c r="A6197" s="1">
        <f ca="1"/>
        <v>110.65107514083898</v>
      </c>
      <c r="F6197">
        <v>6196</v>
      </c>
      <c r="G6197">
        <f t="shared" ca="1" si="482"/>
        <v>16.832544121164915</v>
      </c>
      <c r="H6197">
        <f t="shared" ca="1" si="483"/>
        <v>0.13721626792689767</v>
      </c>
      <c r="I6197" s="3">
        <f t="shared" ca="1" si="484"/>
        <v>0.99</v>
      </c>
      <c r="J6197" s="4" t="b">
        <f t="shared" ca="1" si="485"/>
        <v>0</v>
      </c>
      <c r="K6197" s="4">
        <f t="shared" ca="1" si="486"/>
        <v>0</v>
      </c>
    </row>
    <row r="6198" spans="1:11" hidden="1" x14ac:dyDescent="0.25">
      <c r="A6198" s="1">
        <f ca="1"/>
        <v>90.996080191201543</v>
      </c>
      <c r="F6198">
        <v>6197</v>
      </c>
      <c r="G6198">
        <f t="shared" ref="G6198:G6261" ca="1" si="487">SQRT(POWER($D$4*$C$2, 2)/F6198)</f>
        <v>16.831185945980458</v>
      </c>
      <c r="H6198">
        <f t="shared" ca="1" si="483"/>
        <v>0.13720519629514311</v>
      </c>
      <c r="I6198" s="3">
        <f t="shared" ca="1" si="484"/>
        <v>0.99</v>
      </c>
      <c r="J6198" s="4" t="b">
        <f t="shared" ca="1" si="485"/>
        <v>0</v>
      </c>
      <c r="K6198" s="4">
        <f t="shared" ca="1" si="486"/>
        <v>0</v>
      </c>
    </row>
    <row r="6199" spans="1:11" hidden="1" x14ac:dyDescent="0.25">
      <c r="A6199" s="1">
        <f ca="1"/>
        <v>92.591202608680675</v>
      </c>
      <c r="F6199">
        <v>6198</v>
      </c>
      <c r="G6199">
        <f t="shared" ca="1" si="487"/>
        <v>16.829828099506063</v>
      </c>
      <c r="H6199">
        <f t="shared" ca="1" si="483"/>
        <v>0.13719412734298156</v>
      </c>
      <c r="I6199" s="3">
        <f t="shared" ca="1" si="484"/>
        <v>0.99</v>
      </c>
      <c r="J6199" s="4" t="b">
        <f t="shared" ca="1" si="485"/>
        <v>0</v>
      </c>
      <c r="K6199" s="4">
        <f t="shared" ca="1" si="486"/>
        <v>0</v>
      </c>
    </row>
    <row r="6200" spans="1:11" hidden="1" x14ac:dyDescent="0.25">
      <c r="A6200" s="1">
        <f ca="1"/>
        <v>102.77063681204504</v>
      </c>
      <c r="F6200">
        <v>6199</v>
      </c>
      <c r="G6200">
        <f t="shared" ca="1" si="487"/>
        <v>16.828470581609157</v>
      </c>
      <c r="H6200">
        <f t="shared" ca="1" si="483"/>
        <v>0.13718306106933234</v>
      </c>
      <c r="I6200" s="3">
        <f t="shared" ca="1" si="484"/>
        <v>0.99</v>
      </c>
      <c r="J6200" s="4" t="b">
        <f t="shared" ca="1" si="485"/>
        <v>0</v>
      </c>
      <c r="K6200" s="4">
        <f t="shared" ca="1" si="486"/>
        <v>0</v>
      </c>
    </row>
    <row r="6201" spans="1:11" hidden="1" x14ac:dyDescent="0.25">
      <c r="A6201" s="1">
        <f ca="1"/>
        <v>86.425342233996275</v>
      </c>
      <c r="F6201">
        <v>6200</v>
      </c>
      <c r="G6201">
        <f t="shared" ca="1" si="487"/>
        <v>16.827113392157248</v>
      </c>
      <c r="H6201">
        <f t="shared" ca="1" si="483"/>
        <v>0.1371719974731154</v>
      </c>
      <c r="I6201" s="3">
        <f t="shared" ca="1" si="484"/>
        <v>0.99</v>
      </c>
      <c r="J6201" s="4" t="b">
        <f t="shared" ca="1" si="485"/>
        <v>0</v>
      </c>
      <c r="K6201" s="4">
        <f t="shared" ca="1" si="486"/>
        <v>0</v>
      </c>
    </row>
    <row r="6202" spans="1:11" hidden="1" x14ac:dyDescent="0.25">
      <c r="A6202" s="1">
        <f ca="1"/>
        <v>110.99188681894648</v>
      </c>
      <c r="F6202">
        <v>6201</v>
      </c>
      <c r="G6202">
        <f t="shared" ca="1" si="487"/>
        <v>16.825756531017909</v>
      </c>
      <c r="H6202">
        <f t="shared" ca="1" si="483"/>
        <v>0.13716093655325118</v>
      </c>
      <c r="I6202" s="3">
        <f t="shared" ca="1" si="484"/>
        <v>0.99</v>
      </c>
      <c r="J6202" s="4" t="b">
        <f t="shared" ca="1" si="485"/>
        <v>0</v>
      </c>
      <c r="K6202" s="4">
        <f t="shared" ca="1" si="486"/>
        <v>0</v>
      </c>
    </row>
    <row r="6203" spans="1:11" hidden="1" x14ac:dyDescent="0.25">
      <c r="A6203" s="1">
        <f ca="1"/>
        <v>121.09968369151245</v>
      </c>
      <c r="F6203">
        <v>6202</v>
      </c>
      <c r="G6203">
        <f t="shared" ca="1" si="487"/>
        <v>16.824399998058794</v>
      </c>
      <c r="H6203">
        <f t="shared" ca="1" si="483"/>
        <v>0.13714987830866082</v>
      </c>
      <c r="I6203" s="3">
        <f t="shared" ca="1" si="484"/>
        <v>0.99</v>
      </c>
      <c r="J6203" s="4" t="b">
        <f t="shared" ca="1" si="485"/>
        <v>0</v>
      </c>
      <c r="K6203" s="4">
        <f t="shared" ca="1" si="486"/>
        <v>0</v>
      </c>
    </row>
    <row r="6204" spans="1:11" hidden="1" x14ac:dyDescent="0.25">
      <c r="A6204" s="1">
        <f ca="1"/>
        <v>102.53632485565933</v>
      </c>
      <c r="F6204">
        <v>6203</v>
      </c>
      <c r="G6204">
        <f t="shared" ca="1" si="487"/>
        <v>16.823043793147637</v>
      </c>
      <c r="H6204">
        <f t="shared" ca="1" si="483"/>
        <v>0.13713882273826614</v>
      </c>
      <c r="I6204" s="3">
        <f t="shared" ca="1" si="484"/>
        <v>0.99</v>
      </c>
      <c r="J6204" s="4" t="b">
        <f t="shared" ca="1" si="485"/>
        <v>0</v>
      </c>
      <c r="K6204" s="4">
        <f t="shared" ca="1" si="486"/>
        <v>0</v>
      </c>
    </row>
    <row r="6205" spans="1:11" hidden="1" x14ac:dyDescent="0.25">
      <c r="A6205" s="1">
        <f ca="1"/>
        <v>104.78844160615273</v>
      </c>
      <c r="F6205">
        <v>6204</v>
      </c>
      <c r="G6205">
        <f t="shared" ca="1" si="487"/>
        <v>16.821687916152232</v>
      </c>
      <c r="H6205">
        <f t="shared" ca="1" si="483"/>
        <v>0.1371277698409894</v>
      </c>
      <c r="I6205" s="3">
        <f t="shared" ca="1" si="484"/>
        <v>0.99</v>
      </c>
      <c r="J6205" s="4" t="b">
        <f t="shared" ca="1" si="485"/>
        <v>0</v>
      </c>
      <c r="K6205" s="4">
        <f t="shared" ca="1" si="486"/>
        <v>0</v>
      </c>
    </row>
    <row r="6206" spans="1:11" hidden="1" x14ac:dyDescent="0.25">
      <c r="A6206" s="1">
        <f ca="1"/>
        <v>102.60579098517785</v>
      </c>
      <c r="F6206">
        <v>6205</v>
      </c>
      <c r="G6206">
        <f t="shared" ca="1" si="487"/>
        <v>16.820332366940463</v>
      </c>
      <c r="H6206">
        <f t="shared" ca="1" si="483"/>
        <v>0.13711671961575361</v>
      </c>
      <c r="I6206" s="3">
        <f t="shared" ca="1" si="484"/>
        <v>0.99</v>
      </c>
      <c r="J6206" s="4" t="b">
        <f t="shared" ca="1" si="485"/>
        <v>0</v>
      </c>
      <c r="K6206" s="4">
        <f t="shared" ca="1" si="486"/>
        <v>0</v>
      </c>
    </row>
    <row r="6207" spans="1:11" hidden="1" x14ac:dyDescent="0.25">
      <c r="A6207" s="1">
        <f ca="1"/>
        <v>99.054534321726223</v>
      </c>
      <c r="F6207">
        <v>6206</v>
      </c>
      <c r="G6207">
        <f t="shared" ca="1" si="487"/>
        <v>16.818977145380277</v>
      </c>
      <c r="H6207">
        <f t="shared" ca="1" si="483"/>
        <v>0.1371056720614823</v>
      </c>
      <c r="I6207" s="3">
        <f t="shared" ca="1" si="484"/>
        <v>0.99</v>
      </c>
      <c r="J6207" s="4" t="b">
        <f t="shared" ca="1" si="485"/>
        <v>0</v>
      </c>
      <c r="K6207" s="4">
        <f t="shared" ca="1" si="486"/>
        <v>0</v>
      </c>
    </row>
    <row r="6208" spans="1:11" hidden="1" x14ac:dyDescent="0.25">
      <c r="A6208" s="1">
        <f ca="1"/>
        <v>106.91663123149216</v>
      </c>
      <c r="F6208">
        <v>6207</v>
      </c>
      <c r="G6208">
        <f t="shared" ca="1" si="487"/>
        <v>16.817622251339703</v>
      </c>
      <c r="H6208">
        <f t="shared" ca="1" si="483"/>
        <v>0.13709462717709966</v>
      </c>
      <c r="I6208" s="3">
        <f t="shared" ca="1" si="484"/>
        <v>0.99</v>
      </c>
      <c r="J6208" s="4" t="b">
        <f t="shared" ca="1" si="485"/>
        <v>0</v>
      </c>
      <c r="K6208" s="4">
        <f t="shared" ca="1" si="486"/>
        <v>0</v>
      </c>
    </row>
    <row r="6209" spans="1:11" hidden="1" x14ac:dyDescent="0.25">
      <c r="A6209" s="1">
        <f ca="1"/>
        <v>92.488193305239108</v>
      </c>
      <c r="F6209">
        <v>6208</v>
      </c>
      <c r="G6209">
        <f t="shared" ca="1" si="487"/>
        <v>16.816267684686839</v>
      </c>
      <c r="H6209">
        <f t="shared" ca="1" si="483"/>
        <v>0.13708358496153045</v>
      </c>
      <c r="I6209" s="3">
        <f t="shared" ca="1" si="484"/>
        <v>0.99</v>
      </c>
      <c r="J6209" s="4" t="b">
        <f t="shared" ca="1" si="485"/>
        <v>0</v>
      </c>
      <c r="K6209" s="4">
        <f t="shared" ca="1" si="486"/>
        <v>0</v>
      </c>
    </row>
    <row r="6210" spans="1:11" hidden="1" x14ac:dyDescent="0.25">
      <c r="A6210" s="1">
        <f ca="1"/>
        <v>104.77084980097119</v>
      </c>
      <c r="F6210">
        <v>6209</v>
      </c>
      <c r="G6210">
        <f t="shared" ca="1" si="487"/>
        <v>16.814913445289864</v>
      </c>
      <c r="H6210">
        <f t="shared" ca="1" si="483"/>
        <v>0.13707254541370009</v>
      </c>
      <c r="I6210" s="3">
        <f t="shared" ca="1" si="484"/>
        <v>0.99</v>
      </c>
      <c r="J6210" s="4" t="b">
        <f t="shared" ca="1" si="485"/>
        <v>0</v>
      </c>
      <c r="K6210" s="4">
        <f t="shared" ca="1" si="486"/>
        <v>0</v>
      </c>
    </row>
    <row r="6211" spans="1:11" hidden="1" x14ac:dyDescent="0.25">
      <c r="A6211" s="1">
        <f ca="1"/>
        <v>89.958760179836943</v>
      </c>
      <c r="F6211">
        <v>6210</v>
      </c>
      <c r="G6211">
        <f t="shared" ca="1" si="487"/>
        <v>16.813559533017024</v>
      </c>
      <c r="H6211">
        <f t="shared" ref="H6211:H6274" ca="1" si="488">G6211/$D$4</f>
        <v>0.13706150853253452</v>
      </c>
      <c r="I6211" s="3">
        <f t="shared" ref="I6211:I6274" ca="1" si="489">ROUND(ABS(H6211-$C$2)/$C$2, 2)</f>
        <v>0.99</v>
      </c>
      <c r="J6211" s="4" t="b">
        <f t="shared" ref="J6211:J6274" ca="1" si="490">I6211&lt;I6212</f>
        <v>0</v>
      </c>
      <c r="K6211" s="4">
        <f t="shared" ca="1" si="486"/>
        <v>0</v>
      </c>
    </row>
    <row r="6212" spans="1:11" hidden="1" x14ac:dyDescent="0.25">
      <c r="A6212" s="1">
        <f ca="1"/>
        <v>105.4368382154658</v>
      </c>
      <c r="F6212">
        <v>6211</v>
      </c>
      <c r="G6212">
        <f t="shared" ca="1" si="487"/>
        <v>16.81220594773664</v>
      </c>
      <c r="H6212">
        <f t="shared" ca="1" si="488"/>
        <v>0.13705047431696032</v>
      </c>
      <c r="I6212" s="3">
        <f t="shared" ca="1" si="489"/>
        <v>0.99</v>
      </c>
      <c r="J6212" s="4" t="b">
        <f t="shared" ca="1" si="490"/>
        <v>0</v>
      </c>
      <c r="K6212" s="4">
        <f t="shared" ca="1" si="486"/>
        <v>0</v>
      </c>
    </row>
    <row r="6213" spans="1:11" hidden="1" x14ac:dyDescent="0.25">
      <c r="A6213" s="1">
        <f ca="1"/>
        <v>93.455410768271761</v>
      </c>
      <c r="F6213">
        <v>6212</v>
      </c>
      <c r="G6213">
        <f t="shared" ca="1" si="487"/>
        <v>16.810852689317116</v>
      </c>
      <c r="H6213">
        <f t="shared" ca="1" si="488"/>
        <v>0.13703944276590474</v>
      </c>
      <c r="I6213" s="3">
        <f t="shared" ca="1" si="489"/>
        <v>0.99</v>
      </c>
      <c r="J6213" s="4" t="b">
        <f t="shared" ca="1" si="490"/>
        <v>0</v>
      </c>
      <c r="K6213" s="4">
        <f t="shared" ref="K6213:K6276" ca="1" si="491">ABS(I6213 - I6212)/I6212</f>
        <v>0</v>
      </c>
    </row>
    <row r="6214" spans="1:11" hidden="1" x14ac:dyDescent="0.25">
      <c r="A6214" s="1">
        <f ca="1"/>
        <v>94.09019336671588</v>
      </c>
      <c r="F6214">
        <v>6213</v>
      </c>
      <c r="G6214">
        <f t="shared" ca="1" si="487"/>
        <v>16.80949975762692</v>
      </c>
      <c r="H6214">
        <f t="shared" ca="1" si="488"/>
        <v>0.13702841387829559</v>
      </c>
      <c r="I6214" s="3">
        <f t="shared" ca="1" si="489"/>
        <v>0.99</v>
      </c>
      <c r="J6214" s="4" t="b">
        <f t="shared" ca="1" si="490"/>
        <v>0</v>
      </c>
      <c r="K6214" s="4">
        <f t="shared" ca="1" si="491"/>
        <v>0</v>
      </c>
    </row>
    <row r="6215" spans="1:11" hidden="1" x14ac:dyDescent="0.25">
      <c r="A6215" s="1">
        <f ca="1"/>
        <v>108.31119782302532</v>
      </c>
      <c r="F6215">
        <v>6214</v>
      </c>
      <c r="G6215">
        <f t="shared" ca="1" si="487"/>
        <v>16.808147152534595</v>
      </c>
      <c r="H6215">
        <f t="shared" ca="1" si="488"/>
        <v>0.13701738765306118</v>
      </c>
      <c r="I6215" s="3">
        <f t="shared" ca="1" si="489"/>
        <v>0.99</v>
      </c>
      <c r="J6215" s="4" t="b">
        <f t="shared" ca="1" si="490"/>
        <v>0</v>
      </c>
      <c r="K6215" s="4">
        <f t="shared" ca="1" si="491"/>
        <v>0</v>
      </c>
    </row>
    <row r="6216" spans="1:11" hidden="1" x14ac:dyDescent="0.25">
      <c r="A6216" s="1">
        <f ca="1"/>
        <v>112.13067903681215</v>
      </c>
      <c r="F6216">
        <v>6215</v>
      </c>
      <c r="G6216">
        <f t="shared" ca="1" si="487"/>
        <v>16.806794873908768</v>
      </c>
      <c r="H6216">
        <f t="shared" ca="1" si="488"/>
        <v>0.13700636408913064</v>
      </c>
      <c r="I6216" s="3">
        <f t="shared" ca="1" si="489"/>
        <v>0.99</v>
      </c>
      <c r="J6216" s="4" t="b">
        <f t="shared" ca="1" si="490"/>
        <v>0</v>
      </c>
      <c r="K6216" s="4">
        <f t="shared" ca="1" si="491"/>
        <v>0</v>
      </c>
    </row>
    <row r="6217" spans="1:11" hidden="1" x14ac:dyDescent="0.25">
      <c r="A6217" s="1">
        <f ca="1"/>
        <v>110.45561394084625</v>
      </c>
      <c r="F6217">
        <v>6216</v>
      </c>
      <c r="G6217">
        <f t="shared" ca="1" si="487"/>
        <v>16.805442921618127</v>
      </c>
      <c r="H6217">
        <f t="shared" ca="1" si="488"/>
        <v>0.13699534318543352</v>
      </c>
      <c r="I6217" s="3">
        <f t="shared" ca="1" si="489"/>
        <v>0.99</v>
      </c>
      <c r="J6217" s="4" t="b">
        <f t="shared" ca="1" si="490"/>
        <v>0</v>
      </c>
      <c r="K6217" s="4">
        <f t="shared" ca="1" si="491"/>
        <v>0</v>
      </c>
    </row>
    <row r="6218" spans="1:11" hidden="1" x14ac:dyDescent="0.25">
      <c r="A6218" s="1">
        <f ca="1"/>
        <v>101.02078409725146</v>
      </c>
      <c r="F6218">
        <v>6217</v>
      </c>
      <c r="G6218">
        <f t="shared" ca="1" si="487"/>
        <v>16.804091295531443</v>
      </c>
      <c r="H6218">
        <f t="shared" ca="1" si="488"/>
        <v>0.13698432494090004</v>
      </c>
      <c r="I6218" s="3">
        <f t="shared" ca="1" si="489"/>
        <v>0.99</v>
      </c>
      <c r="J6218" s="4" t="b">
        <f t="shared" ca="1" si="490"/>
        <v>0</v>
      </c>
      <c r="K6218" s="4">
        <f t="shared" ca="1" si="491"/>
        <v>0</v>
      </c>
    </row>
    <row r="6219" spans="1:11" hidden="1" x14ac:dyDescent="0.25">
      <c r="A6219" s="1">
        <f ca="1"/>
        <v>100.78004446164844</v>
      </c>
      <c r="F6219">
        <v>6218</v>
      </c>
      <c r="G6219">
        <f t="shared" ca="1" si="487"/>
        <v>16.802739995517555</v>
      </c>
      <c r="H6219">
        <f t="shared" ca="1" si="488"/>
        <v>0.13697330935446103</v>
      </c>
      <c r="I6219" s="3">
        <f t="shared" ca="1" si="489"/>
        <v>0.99</v>
      </c>
      <c r="J6219" s="4" t="b">
        <f t="shared" ca="1" si="490"/>
        <v>0</v>
      </c>
      <c r="K6219" s="4">
        <f t="shared" ca="1" si="491"/>
        <v>0</v>
      </c>
    </row>
    <row r="6220" spans="1:11" hidden="1" x14ac:dyDescent="0.25">
      <c r="A6220" s="1">
        <f ca="1"/>
        <v>93.187883134232038</v>
      </c>
      <c r="F6220">
        <v>6219</v>
      </c>
      <c r="G6220">
        <f t="shared" ca="1" si="487"/>
        <v>16.801389021445381</v>
      </c>
      <c r="H6220">
        <f t="shared" ca="1" si="488"/>
        <v>0.1369622964250479</v>
      </c>
      <c r="I6220" s="3">
        <f t="shared" ca="1" si="489"/>
        <v>0.99</v>
      </c>
      <c r="J6220" s="4" t="b">
        <f t="shared" ca="1" si="490"/>
        <v>0</v>
      </c>
      <c r="K6220" s="4">
        <f t="shared" ca="1" si="491"/>
        <v>0</v>
      </c>
    </row>
    <row r="6221" spans="1:11" hidden="1" x14ac:dyDescent="0.25">
      <c r="A6221" s="1">
        <f ca="1"/>
        <v>75.32809417381138</v>
      </c>
      <c r="F6221">
        <v>6220</v>
      </c>
      <c r="G6221">
        <f t="shared" ca="1" si="487"/>
        <v>16.800038373183906</v>
      </c>
      <c r="H6221">
        <f t="shared" ca="1" si="488"/>
        <v>0.13695128615159266</v>
      </c>
      <c r="I6221" s="3">
        <f t="shared" ca="1" si="489"/>
        <v>0.99</v>
      </c>
      <c r="J6221" s="4" t="b">
        <f t="shared" ca="1" si="490"/>
        <v>0</v>
      </c>
      <c r="K6221" s="4">
        <f t="shared" ca="1" si="491"/>
        <v>0</v>
      </c>
    </row>
    <row r="6222" spans="1:11" hidden="1" x14ac:dyDescent="0.25">
      <c r="A6222" s="1">
        <f ca="1"/>
        <v>106.01597950255314</v>
      </c>
      <c r="F6222">
        <v>6221</v>
      </c>
      <c r="G6222">
        <f t="shared" ca="1" si="487"/>
        <v>16.798688050602198</v>
      </c>
      <c r="H6222">
        <f t="shared" ca="1" si="488"/>
        <v>0.13694027853302795</v>
      </c>
      <c r="I6222" s="3">
        <f t="shared" ca="1" si="489"/>
        <v>0.99</v>
      </c>
      <c r="J6222" s="4" t="b">
        <f t="shared" ca="1" si="490"/>
        <v>0</v>
      </c>
      <c r="K6222" s="4">
        <f t="shared" ca="1" si="491"/>
        <v>0</v>
      </c>
    </row>
    <row r="6223" spans="1:11" hidden="1" x14ac:dyDescent="0.25">
      <c r="A6223" s="1">
        <f ca="1"/>
        <v>118.4772563235336</v>
      </c>
      <c r="F6223">
        <v>6222</v>
      </c>
      <c r="G6223">
        <f t="shared" ca="1" si="487"/>
        <v>16.797338053569394</v>
      </c>
      <c r="H6223">
        <f t="shared" ca="1" si="488"/>
        <v>0.13692927356828702</v>
      </c>
      <c r="I6223" s="3">
        <f t="shared" ca="1" si="489"/>
        <v>0.99</v>
      </c>
      <c r="J6223" s="4" t="b">
        <f t="shared" ca="1" si="490"/>
        <v>0</v>
      </c>
      <c r="K6223" s="4">
        <f t="shared" ca="1" si="491"/>
        <v>0</v>
      </c>
    </row>
    <row r="6224" spans="1:11" hidden="1" x14ac:dyDescent="0.25">
      <c r="A6224" s="1">
        <f ca="1"/>
        <v>111.84765969626689</v>
      </c>
      <c r="F6224">
        <v>6223</v>
      </c>
      <c r="G6224">
        <f t="shared" ca="1" si="487"/>
        <v>16.7959883819547</v>
      </c>
      <c r="H6224">
        <f t="shared" ca="1" si="488"/>
        <v>0.13691827125630363</v>
      </c>
      <c r="I6224" s="3">
        <f t="shared" ca="1" si="489"/>
        <v>0.99</v>
      </c>
      <c r="J6224" s="4" t="b">
        <f t="shared" ca="1" si="490"/>
        <v>0</v>
      </c>
      <c r="K6224" s="4">
        <f t="shared" ca="1" si="491"/>
        <v>0</v>
      </c>
    </row>
    <row r="6225" spans="1:11" hidden="1" x14ac:dyDescent="0.25">
      <c r="A6225" s="1">
        <f ca="1"/>
        <v>102.69329099417526</v>
      </c>
      <c r="F6225">
        <v>6224</v>
      </c>
      <c r="G6225">
        <f t="shared" ca="1" si="487"/>
        <v>16.794639035627398</v>
      </c>
      <c r="H6225">
        <f t="shared" ca="1" si="488"/>
        <v>0.13690727159601221</v>
      </c>
      <c r="I6225" s="3">
        <f t="shared" ca="1" si="489"/>
        <v>0.99</v>
      </c>
      <c r="J6225" s="4" t="b">
        <f t="shared" ca="1" si="490"/>
        <v>0</v>
      </c>
      <c r="K6225" s="4">
        <f t="shared" ca="1" si="491"/>
        <v>0</v>
      </c>
    </row>
    <row r="6226" spans="1:11" hidden="1" x14ac:dyDescent="0.25">
      <c r="A6226" s="1">
        <f ca="1"/>
        <v>111.92310340507328</v>
      </c>
      <c r="F6226">
        <v>6225</v>
      </c>
      <c r="G6226">
        <f t="shared" ca="1" si="487"/>
        <v>16.793290014456851</v>
      </c>
      <c r="H6226">
        <f t="shared" ca="1" si="488"/>
        <v>0.13689627458634779</v>
      </c>
      <c r="I6226" s="3">
        <f t="shared" ca="1" si="489"/>
        <v>0.99</v>
      </c>
      <c r="J6226" s="4" t="b">
        <f t="shared" ca="1" si="490"/>
        <v>0</v>
      </c>
      <c r="K6226" s="4">
        <f t="shared" ca="1" si="491"/>
        <v>0</v>
      </c>
    </row>
    <row r="6227" spans="1:11" hidden="1" x14ac:dyDescent="0.25">
      <c r="A6227" s="1">
        <f ca="1"/>
        <v>97.630931521898077</v>
      </c>
      <c r="F6227">
        <v>6226</v>
      </c>
      <c r="G6227">
        <f t="shared" ca="1" si="487"/>
        <v>16.791941318312489</v>
      </c>
      <c r="H6227">
        <f t="shared" ca="1" si="488"/>
        <v>0.13688528022624605</v>
      </c>
      <c r="I6227" s="3">
        <f t="shared" ca="1" si="489"/>
        <v>0.99</v>
      </c>
      <c r="J6227" s="4" t="b">
        <f t="shared" ca="1" si="490"/>
        <v>0</v>
      </c>
      <c r="K6227" s="4">
        <f t="shared" ca="1" si="491"/>
        <v>0</v>
      </c>
    </row>
    <row r="6228" spans="1:11" hidden="1" x14ac:dyDescent="0.25">
      <c r="A6228" s="1">
        <f ca="1"/>
        <v>116.01237653659584</v>
      </c>
      <c r="F6228">
        <v>6227</v>
      </c>
      <c r="G6228">
        <f t="shared" ca="1" si="487"/>
        <v>16.790592947063814</v>
      </c>
      <c r="H6228">
        <f t="shared" ca="1" si="488"/>
        <v>0.13687428851464314</v>
      </c>
      <c r="I6228" s="3">
        <f t="shared" ca="1" si="489"/>
        <v>0.99</v>
      </c>
      <c r="J6228" s="4" t="b">
        <f t="shared" ca="1" si="490"/>
        <v>0</v>
      </c>
      <c r="K6228" s="4">
        <f t="shared" ca="1" si="491"/>
        <v>0</v>
      </c>
    </row>
    <row r="6229" spans="1:11" hidden="1" x14ac:dyDescent="0.25">
      <c r="A6229" s="1">
        <f ca="1"/>
        <v>80.04382983999875</v>
      </c>
      <c r="F6229">
        <v>6228</v>
      </c>
      <c r="G6229">
        <f t="shared" ca="1" si="487"/>
        <v>16.789244900580403</v>
      </c>
      <c r="H6229">
        <f t="shared" ca="1" si="488"/>
        <v>0.13686329945047587</v>
      </c>
      <c r="I6229" s="3">
        <f t="shared" ca="1" si="489"/>
        <v>0.99</v>
      </c>
      <c r="J6229" s="4" t="b">
        <f t="shared" ca="1" si="490"/>
        <v>0</v>
      </c>
      <c r="K6229" s="4">
        <f t="shared" ca="1" si="491"/>
        <v>0</v>
      </c>
    </row>
    <row r="6230" spans="1:11" hidden="1" x14ac:dyDescent="0.25">
      <c r="A6230" s="1">
        <f ca="1"/>
        <v>110.19209630106867</v>
      </c>
      <c r="F6230">
        <v>6229</v>
      </c>
      <c r="G6230">
        <f t="shared" ca="1" si="487"/>
        <v>16.787897178731907</v>
      </c>
      <c r="H6230">
        <f t="shared" ca="1" si="488"/>
        <v>0.13685231303268169</v>
      </c>
      <c r="I6230" s="3">
        <f t="shared" ca="1" si="489"/>
        <v>0.99</v>
      </c>
      <c r="J6230" s="4" t="b">
        <f t="shared" ca="1" si="490"/>
        <v>0</v>
      </c>
      <c r="K6230" s="4">
        <f t="shared" ca="1" si="491"/>
        <v>0</v>
      </c>
    </row>
    <row r="6231" spans="1:11" hidden="1" x14ac:dyDescent="0.25">
      <c r="A6231" s="1">
        <f ca="1"/>
        <v>102.30408605182021</v>
      </c>
      <c r="F6231">
        <v>6230</v>
      </c>
      <c r="G6231">
        <f t="shared" ca="1" si="487"/>
        <v>16.786549781388054</v>
      </c>
      <c r="H6231">
        <f t="shared" ca="1" si="488"/>
        <v>0.13684132926019862</v>
      </c>
      <c r="I6231" s="3">
        <f t="shared" ca="1" si="489"/>
        <v>0.99</v>
      </c>
      <c r="J6231" s="4" t="b">
        <f t="shared" ca="1" si="490"/>
        <v>0</v>
      </c>
      <c r="K6231" s="4">
        <f t="shared" ca="1" si="491"/>
        <v>0</v>
      </c>
    </row>
    <row r="6232" spans="1:11" hidden="1" x14ac:dyDescent="0.25">
      <c r="A6232" s="1">
        <f ca="1"/>
        <v>118.34101384514696</v>
      </c>
      <c r="F6232">
        <v>6231</v>
      </c>
      <c r="G6232">
        <f t="shared" ca="1" si="487"/>
        <v>16.785202708418634</v>
      </c>
      <c r="H6232">
        <f t="shared" ca="1" si="488"/>
        <v>0.13683034813196521</v>
      </c>
      <c r="I6232" s="3">
        <f t="shared" ca="1" si="489"/>
        <v>0.99</v>
      </c>
      <c r="J6232" s="4" t="b">
        <f t="shared" ca="1" si="490"/>
        <v>0</v>
      </c>
      <c r="K6232" s="4">
        <f t="shared" ca="1" si="491"/>
        <v>0</v>
      </c>
    </row>
    <row r="6233" spans="1:11" hidden="1" x14ac:dyDescent="0.25">
      <c r="A6233" s="1">
        <f ca="1"/>
        <v>110.29024860944708</v>
      </c>
      <c r="F6233">
        <v>6232</v>
      </c>
      <c r="G6233">
        <f t="shared" ca="1" si="487"/>
        <v>16.783855959693522</v>
      </c>
      <c r="H6233">
        <f t="shared" ca="1" si="488"/>
        <v>0.13681936964692071</v>
      </c>
      <c r="I6233" s="3">
        <f t="shared" ca="1" si="489"/>
        <v>0.99</v>
      </c>
      <c r="J6233" s="4" t="b">
        <f t="shared" ca="1" si="490"/>
        <v>0</v>
      </c>
      <c r="K6233" s="4">
        <f t="shared" ca="1" si="491"/>
        <v>0</v>
      </c>
    </row>
    <row r="6234" spans="1:11" hidden="1" x14ac:dyDescent="0.25">
      <c r="A6234" s="1">
        <f ca="1"/>
        <v>99.329626799355125</v>
      </c>
      <c r="F6234">
        <v>6233</v>
      </c>
      <c r="G6234">
        <f t="shared" ca="1" si="487"/>
        <v>16.78250953508266</v>
      </c>
      <c r="H6234">
        <f t="shared" ca="1" si="488"/>
        <v>0.13680839380400489</v>
      </c>
      <c r="I6234" s="3">
        <f t="shared" ca="1" si="489"/>
        <v>0.99</v>
      </c>
      <c r="J6234" s="4" t="b">
        <f t="shared" ca="1" si="490"/>
        <v>0</v>
      </c>
      <c r="K6234" s="4">
        <f t="shared" ca="1" si="491"/>
        <v>0</v>
      </c>
    </row>
    <row r="6235" spans="1:11" hidden="1" x14ac:dyDescent="0.25">
      <c r="A6235" s="1">
        <f ca="1"/>
        <v>102.2606305349159</v>
      </c>
      <c r="F6235">
        <v>6234</v>
      </c>
      <c r="G6235">
        <f t="shared" ca="1" si="487"/>
        <v>16.781163434456065</v>
      </c>
      <c r="H6235">
        <f t="shared" ca="1" si="488"/>
        <v>0.13679742060215819</v>
      </c>
      <c r="I6235" s="3">
        <f t="shared" ca="1" si="489"/>
        <v>0.99</v>
      </c>
      <c r="J6235" s="4" t="b">
        <f t="shared" ca="1" si="490"/>
        <v>0</v>
      </c>
      <c r="K6235" s="4">
        <f t="shared" ca="1" si="491"/>
        <v>0</v>
      </c>
    </row>
    <row r="6236" spans="1:11" hidden="1" x14ac:dyDescent="0.25">
      <c r="A6236" s="1">
        <f ca="1"/>
        <v>112.45470994218195</v>
      </c>
      <c r="F6236">
        <v>6235</v>
      </c>
      <c r="G6236">
        <f t="shared" ca="1" si="487"/>
        <v>16.779817657683825</v>
      </c>
      <c r="H6236">
        <f t="shared" ca="1" si="488"/>
        <v>0.13678645004032153</v>
      </c>
      <c r="I6236" s="3">
        <f t="shared" ca="1" si="489"/>
        <v>0.99</v>
      </c>
      <c r="J6236" s="4" t="b">
        <f t="shared" ca="1" si="490"/>
        <v>0</v>
      </c>
      <c r="K6236" s="4">
        <f t="shared" ca="1" si="491"/>
        <v>0</v>
      </c>
    </row>
    <row r="6237" spans="1:11" hidden="1" x14ac:dyDescent="0.25">
      <c r="A6237" s="1">
        <f ca="1"/>
        <v>96.002760467638907</v>
      </c>
      <c r="F6237">
        <v>6236</v>
      </c>
      <c r="G6237">
        <f t="shared" ca="1" si="487"/>
        <v>16.778472204636103</v>
      </c>
      <c r="H6237">
        <f t="shared" ca="1" si="488"/>
        <v>0.13677548211743651</v>
      </c>
      <c r="I6237" s="3">
        <f t="shared" ca="1" si="489"/>
        <v>0.99</v>
      </c>
      <c r="J6237" s="4" t="b">
        <f t="shared" ca="1" si="490"/>
        <v>0</v>
      </c>
      <c r="K6237" s="4">
        <f t="shared" ca="1" si="491"/>
        <v>0</v>
      </c>
    </row>
    <row r="6238" spans="1:11" hidden="1" x14ac:dyDescent="0.25">
      <c r="A6238" s="1">
        <f ca="1"/>
        <v>112.66789936244216</v>
      </c>
      <c r="F6238">
        <v>6237</v>
      </c>
      <c r="G6238">
        <f t="shared" ca="1" si="487"/>
        <v>16.777127075183138</v>
      </c>
      <c r="H6238">
        <f t="shared" ca="1" si="488"/>
        <v>0.13676451683244539</v>
      </c>
      <c r="I6238" s="3">
        <f t="shared" ca="1" si="489"/>
        <v>0.99</v>
      </c>
      <c r="J6238" s="4" t="b">
        <f t="shared" ca="1" si="490"/>
        <v>0</v>
      </c>
      <c r="K6238" s="4">
        <f t="shared" ca="1" si="491"/>
        <v>0</v>
      </c>
    </row>
    <row r="6239" spans="1:11" hidden="1" x14ac:dyDescent="0.25">
      <c r="A6239" s="1">
        <f ca="1"/>
        <v>106.05263186778934</v>
      </c>
      <c r="F6239">
        <v>6238</v>
      </c>
      <c r="G6239">
        <f t="shared" ca="1" si="487"/>
        <v>16.775782269195229</v>
      </c>
      <c r="H6239">
        <f t="shared" ca="1" si="488"/>
        <v>0.13675355418429083</v>
      </c>
      <c r="I6239" s="3">
        <f t="shared" ca="1" si="489"/>
        <v>0.99</v>
      </c>
      <c r="J6239" s="4" t="b">
        <f t="shared" ca="1" si="490"/>
        <v>0</v>
      </c>
      <c r="K6239" s="4">
        <f t="shared" ca="1" si="491"/>
        <v>0</v>
      </c>
    </row>
    <row r="6240" spans="1:11" hidden="1" x14ac:dyDescent="0.25">
      <c r="A6240" s="1">
        <f ca="1"/>
        <v>119.29041827682326</v>
      </c>
      <c r="F6240">
        <v>6239</v>
      </c>
      <c r="G6240">
        <f t="shared" ca="1" si="487"/>
        <v>16.774437786542762</v>
      </c>
      <c r="H6240">
        <f t="shared" ca="1" si="488"/>
        <v>0.13674259417191623</v>
      </c>
      <c r="I6240" s="3">
        <f t="shared" ca="1" si="489"/>
        <v>0.99</v>
      </c>
      <c r="J6240" s="4" t="b">
        <f t="shared" ca="1" si="490"/>
        <v>0</v>
      </c>
      <c r="K6240" s="4">
        <f t="shared" ca="1" si="491"/>
        <v>0</v>
      </c>
    </row>
    <row r="6241" spans="1:11" hidden="1" x14ac:dyDescent="0.25">
      <c r="A6241" s="1">
        <f ca="1"/>
        <v>116.696559097365</v>
      </c>
      <c r="F6241">
        <v>6240</v>
      </c>
      <c r="G6241">
        <f t="shared" ca="1" si="487"/>
        <v>16.773093627096195</v>
      </c>
      <c r="H6241">
        <f t="shared" ca="1" si="488"/>
        <v>0.13673163679426559</v>
      </c>
      <c r="I6241" s="3">
        <f t="shared" ca="1" si="489"/>
        <v>0.99</v>
      </c>
      <c r="J6241" s="4" t="b">
        <f t="shared" ca="1" si="490"/>
        <v>0</v>
      </c>
      <c r="K6241" s="4">
        <f t="shared" ca="1" si="491"/>
        <v>0</v>
      </c>
    </row>
    <row r="6242" spans="1:11" hidden="1" x14ac:dyDescent="0.25">
      <c r="A6242" s="1">
        <f ca="1"/>
        <v>104.48795807309196</v>
      </c>
      <c r="F6242">
        <v>6241</v>
      </c>
      <c r="G6242">
        <f t="shared" ca="1" si="487"/>
        <v>16.771749790726044</v>
      </c>
      <c r="H6242">
        <f t="shared" ca="1" si="488"/>
        <v>0.13672068205028337</v>
      </c>
      <c r="I6242" s="3">
        <f t="shared" ca="1" si="489"/>
        <v>0.99</v>
      </c>
      <c r="J6242" s="4" t="b">
        <f t="shared" ca="1" si="490"/>
        <v>0</v>
      </c>
      <c r="K6242" s="4">
        <f t="shared" ca="1" si="491"/>
        <v>0</v>
      </c>
    </row>
    <row r="6243" spans="1:11" hidden="1" x14ac:dyDescent="0.25">
      <c r="A6243" s="1">
        <f ca="1"/>
        <v>84.557850376105833</v>
      </c>
      <c r="F6243">
        <v>6242</v>
      </c>
      <c r="G6243">
        <f t="shared" ca="1" si="487"/>
        <v>16.770406277302914</v>
      </c>
      <c r="H6243">
        <f t="shared" ca="1" si="488"/>
        <v>0.13670972993891478</v>
      </c>
      <c r="I6243" s="3">
        <f t="shared" ca="1" si="489"/>
        <v>0.99</v>
      </c>
      <c r="J6243" s="4" t="b">
        <f t="shared" ca="1" si="490"/>
        <v>0</v>
      </c>
      <c r="K6243" s="4">
        <f t="shared" ca="1" si="491"/>
        <v>0</v>
      </c>
    </row>
    <row r="6244" spans="1:11" hidden="1" x14ac:dyDescent="0.25">
      <c r="A6244" s="1">
        <f ca="1"/>
        <v>108.40350469239964</v>
      </c>
      <c r="F6244">
        <v>6243</v>
      </c>
      <c r="G6244">
        <f t="shared" ca="1" si="487"/>
        <v>16.769063086697479</v>
      </c>
      <c r="H6244">
        <f t="shared" ca="1" si="488"/>
        <v>0.13669878045910558</v>
      </c>
      <c r="I6244" s="3">
        <f t="shared" ca="1" si="489"/>
        <v>0.99</v>
      </c>
      <c r="J6244" s="4" t="b">
        <f t="shared" ca="1" si="490"/>
        <v>0</v>
      </c>
      <c r="K6244" s="4">
        <f t="shared" ca="1" si="491"/>
        <v>0</v>
      </c>
    </row>
    <row r="6245" spans="1:11" hidden="1" x14ac:dyDescent="0.25">
      <c r="A6245" s="1">
        <f ca="1"/>
        <v>92.810721942872732</v>
      </c>
      <c r="F6245">
        <v>6244</v>
      </c>
      <c r="G6245">
        <f t="shared" ca="1" si="487"/>
        <v>16.767720218780475</v>
      </c>
      <c r="H6245">
        <f t="shared" ca="1" si="488"/>
        <v>0.13668783360980202</v>
      </c>
      <c r="I6245" s="3">
        <f t="shared" ca="1" si="489"/>
        <v>0.99</v>
      </c>
      <c r="J6245" s="4" t="b">
        <f t="shared" ca="1" si="490"/>
        <v>0</v>
      </c>
      <c r="K6245" s="4">
        <f t="shared" ca="1" si="491"/>
        <v>0</v>
      </c>
    </row>
    <row r="6246" spans="1:11" hidden="1" x14ac:dyDescent="0.25">
      <c r="A6246" s="1">
        <f ca="1"/>
        <v>88.497216148809017</v>
      </c>
      <c r="F6246">
        <v>6245</v>
      </c>
      <c r="G6246">
        <f t="shared" ca="1" si="487"/>
        <v>16.766377673422721</v>
      </c>
      <c r="H6246">
        <f t="shared" ca="1" si="488"/>
        <v>0.13667688938995101</v>
      </c>
      <c r="I6246" s="3">
        <f t="shared" ca="1" si="489"/>
        <v>0.99</v>
      </c>
      <c r="J6246" s="4" t="b">
        <f t="shared" ca="1" si="490"/>
        <v>0</v>
      </c>
      <c r="K6246" s="4">
        <f t="shared" ca="1" si="491"/>
        <v>0</v>
      </c>
    </row>
    <row r="6247" spans="1:11" hidden="1" x14ac:dyDescent="0.25">
      <c r="A6247" s="1">
        <f ca="1"/>
        <v>115.1798522400191</v>
      </c>
      <c r="F6247">
        <v>6246</v>
      </c>
      <c r="G6247">
        <f t="shared" ca="1" si="487"/>
        <v>16.765035450495105</v>
      </c>
      <c r="H6247">
        <f t="shared" ca="1" si="488"/>
        <v>0.13666594779850011</v>
      </c>
      <c r="I6247" s="3">
        <f t="shared" ca="1" si="489"/>
        <v>0.99</v>
      </c>
      <c r="J6247" s="4" t="b">
        <f t="shared" ca="1" si="490"/>
        <v>0</v>
      </c>
      <c r="K6247" s="4">
        <f t="shared" ca="1" si="491"/>
        <v>0</v>
      </c>
    </row>
    <row r="6248" spans="1:11" hidden="1" x14ac:dyDescent="0.25">
      <c r="A6248" s="1">
        <f ca="1"/>
        <v>103.64085026760519</v>
      </c>
      <c r="F6248">
        <v>6247</v>
      </c>
      <c r="G6248">
        <f t="shared" ca="1" si="487"/>
        <v>16.763693549868595</v>
      </c>
      <c r="H6248">
        <f t="shared" ca="1" si="488"/>
        <v>0.13665500883439741</v>
      </c>
      <c r="I6248" s="3">
        <f t="shared" ca="1" si="489"/>
        <v>0.99</v>
      </c>
      <c r="J6248" s="4" t="b">
        <f t="shared" ca="1" si="490"/>
        <v>0</v>
      </c>
      <c r="K6248" s="4">
        <f t="shared" ca="1" si="491"/>
        <v>0</v>
      </c>
    </row>
    <row r="6249" spans="1:11" hidden="1" x14ac:dyDescent="0.25">
      <c r="A6249" s="1">
        <f ca="1"/>
        <v>111.56813342453756</v>
      </c>
      <c r="F6249">
        <v>6248</v>
      </c>
      <c r="G6249">
        <f t="shared" ca="1" si="487"/>
        <v>16.762351971414212</v>
      </c>
      <c r="H6249">
        <f t="shared" ca="1" si="488"/>
        <v>0.13664407249659152</v>
      </c>
      <c r="I6249" s="3">
        <f t="shared" ca="1" si="489"/>
        <v>0.99</v>
      </c>
      <c r="J6249" s="4" t="b">
        <f t="shared" ca="1" si="490"/>
        <v>0</v>
      </c>
      <c r="K6249" s="4">
        <f t="shared" ca="1" si="491"/>
        <v>0</v>
      </c>
    </row>
    <row r="6250" spans="1:11" hidden="1" x14ac:dyDescent="0.25">
      <c r="A6250" s="1">
        <f ca="1"/>
        <v>117.40770169883896</v>
      </c>
      <c r="F6250">
        <v>6249</v>
      </c>
      <c r="G6250">
        <f t="shared" ca="1" si="487"/>
        <v>16.761010715003071</v>
      </c>
      <c r="H6250">
        <f t="shared" ca="1" si="488"/>
        <v>0.1366331387840318</v>
      </c>
      <c r="I6250" s="3">
        <f t="shared" ca="1" si="489"/>
        <v>0.99</v>
      </c>
      <c r="J6250" s="4" t="b">
        <f t="shared" ca="1" si="490"/>
        <v>0</v>
      </c>
      <c r="K6250" s="4">
        <f t="shared" ca="1" si="491"/>
        <v>0</v>
      </c>
    </row>
    <row r="6251" spans="1:11" hidden="1" x14ac:dyDescent="0.25">
      <c r="A6251" s="1">
        <f ca="1"/>
        <v>121.99575194667086</v>
      </c>
      <c r="F6251">
        <v>6250</v>
      </c>
      <c r="G6251">
        <f t="shared" ca="1" si="487"/>
        <v>16.759669780506346</v>
      </c>
      <c r="H6251">
        <f t="shared" ca="1" si="488"/>
        <v>0.13662220769566805</v>
      </c>
      <c r="I6251" s="3">
        <f t="shared" ca="1" si="489"/>
        <v>0.99</v>
      </c>
      <c r="J6251" s="4" t="b">
        <f t="shared" ca="1" si="490"/>
        <v>0</v>
      </c>
      <c r="K6251" s="4">
        <f t="shared" ca="1" si="491"/>
        <v>0</v>
      </c>
    </row>
    <row r="6252" spans="1:11" hidden="1" x14ac:dyDescent="0.25">
      <c r="A6252" s="1">
        <f ca="1"/>
        <v>93.639015600570488</v>
      </c>
      <c r="F6252">
        <v>6251</v>
      </c>
      <c r="G6252">
        <f t="shared" ca="1" si="487"/>
        <v>16.758329167795285</v>
      </c>
      <c r="H6252">
        <f t="shared" ca="1" si="488"/>
        <v>0.13661127923045072</v>
      </c>
      <c r="I6252" s="3">
        <f t="shared" ca="1" si="489"/>
        <v>0.99</v>
      </c>
      <c r="J6252" s="4" t="b">
        <f t="shared" ca="1" si="490"/>
        <v>0</v>
      </c>
      <c r="K6252" s="4">
        <f t="shared" ca="1" si="491"/>
        <v>0</v>
      </c>
    </row>
    <row r="6253" spans="1:11" hidden="1" x14ac:dyDescent="0.25">
      <c r="A6253" s="1">
        <f ca="1"/>
        <v>109.73158773157357</v>
      </c>
      <c r="F6253">
        <v>6252</v>
      </c>
      <c r="G6253">
        <f t="shared" ca="1" si="487"/>
        <v>16.756988876741211</v>
      </c>
      <c r="H6253">
        <f t="shared" ca="1" si="488"/>
        <v>0.13660035338733087</v>
      </c>
      <c r="I6253" s="3">
        <f t="shared" ca="1" si="489"/>
        <v>0.99</v>
      </c>
      <c r="J6253" s="4" t="b">
        <f t="shared" ca="1" si="490"/>
        <v>0</v>
      </c>
      <c r="K6253" s="4">
        <f t="shared" ca="1" si="491"/>
        <v>0</v>
      </c>
    </row>
    <row r="6254" spans="1:11" hidden="1" x14ac:dyDescent="0.25">
      <c r="A6254" s="1">
        <f ca="1"/>
        <v>103.86075810757406</v>
      </c>
      <c r="F6254">
        <v>6253</v>
      </c>
      <c r="G6254">
        <f t="shared" ca="1" si="487"/>
        <v>16.755648907215523</v>
      </c>
      <c r="H6254">
        <f t="shared" ca="1" si="488"/>
        <v>0.13658943016526015</v>
      </c>
      <c r="I6254" s="3">
        <f t="shared" ca="1" si="489"/>
        <v>0.99</v>
      </c>
      <c r="J6254" s="4" t="b">
        <f t="shared" ca="1" si="490"/>
        <v>0</v>
      </c>
      <c r="K6254" s="4">
        <f t="shared" ca="1" si="491"/>
        <v>0</v>
      </c>
    </row>
    <row r="6255" spans="1:11" hidden="1" x14ac:dyDescent="0.25">
      <c r="A6255" s="1">
        <f ca="1"/>
        <v>99.777095247638783</v>
      </c>
      <c r="F6255">
        <v>6254</v>
      </c>
      <c r="G6255">
        <f t="shared" ca="1" si="487"/>
        <v>16.754309259089677</v>
      </c>
      <c r="H6255">
        <f t="shared" ca="1" si="488"/>
        <v>0.1365785095631907</v>
      </c>
      <c r="I6255" s="3">
        <f t="shared" ca="1" si="489"/>
        <v>0.99</v>
      </c>
      <c r="J6255" s="4" t="b">
        <f t="shared" ca="1" si="490"/>
        <v>0</v>
      </c>
      <c r="K6255" s="4">
        <f t="shared" ca="1" si="491"/>
        <v>0</v>
      </c>
    </row>
    <row r="6256" spans="1:11" hidden="1" x14ac:dyDescent="0.25">
      <c r="A6256" s="1">
        <f ca="1"/>
        <v>89.066074272079504</v>
      </c>
      <c r="F6256">
        <v>6255</v>
      </c>
      <c r="G6256">
        <f t="shared" ca="1" si="487"/>
        <v>16.752969932235221</v>
      </c>
      <c r="H6256">
        <f t="shared" ca="1" si="488"/>
        <v>0.13656759158007536</v>
      </c>
      <c r="I6256" s="3">
        <f t="shared" ca="1" si="489"/>
        <v>0.99</v>
      </c>
      <c r="J6256" s="4" t="b">
        <f t="shared" ca="1" si="490"/>
        <v>0</v>
      </c>
      <c r="K6256" s="4">
        <f t="shared" ca="1" si="491"/>
        <v>0</v>
      </c>
    </row>
    <row r="6257" spans="1:11" hidden="1" x14ac:dyDescent="0.25">
      <c r="A6257" s="1">
        <f ca="1"/>
        <v>105.43432262172284</v>
      </c>
      <c r="F6257">
        <v>6256</v>
      </c>
      <c r="G6257">
        <f t="shared" ca="1" si="487"/>
        <v>16.751630926523756</v>
      </c>
      <c r="H6257">
        <f t="shared" ca="1" si="488"/>
        <v>0.1365566762148675</v>
      </c>
      <c r="I6257" s="3">
        <f t="shared" ca="1" si="489"/>
        <v>0.99</v>
      </c>
      <c r="J6257" s="4" t="b">
        <f t="shared" ca="1" si="490"/>
        <v>0</v>
      </c>
      <c r="K6257" s="4">
        <f t="shared" ca="1" si="491"/>
        <v>0</v>
      </c>
    </row>
    <row r="6258" spans="1:11" hidden="1" x14ac:dyDescent="0.25">
      <c r="A6258" s="1">
        <f ca="1"/>
        <v>113.75372412920294</v>
      </c>
      <c r="F6258">
        <v>6257</v>
      </c>
      <c r="G6258">
        <f t="shared" ca="1" si="487"/>
        <v>16.750292241826966</v>
      </c>
      <c r="H6258">
        <f t="shared" ca="1" si="488"/>
        <v>0.13654576346652109</v>
      </c>
      <c r="I6258" s="3">
        <f t="shared" ca="1" si="489"/>
        <v>0.99</v>
      </c>
      <c r="J6258" s="4" t="b">
        <f t="shared" ca="1" si="490"/>
        <v>0</v>
      </c>
      <c r="K6258" s="4">
        <f t="shared" ca="1" si="491"/>
        <v>0</v>
      </c>
    </row>
    <row r="6259" spans="1:11" hidden="1" x14ac:dyDescent="0.25">
      <c r="A6259" s="1">
        <f ca="1"/>
        <v>112.50235195071369</v>
      </c>
      <c r="F6259">
        <v>6258</v>
      </c>
      <c r="G6259">
        <f t="shared" ca="1" si="487"/>
        <v>16.748953878016604</v>
      </c>
      <c r="H6259">
        <f t="shared" ca="1" si="488"/>
        <v>0.13653485333399065</v>
      </c>
      <c r="I6259" s="3">
        <f t="shared" ca="1" si="489"/>
        <v>0.99</v>
      </c>
      <c r="J6259" s="4" t="b">
        <f t="shared" ca="1" si="490"/>
        <v>0</v>
      </c>
      <c r="K6259" s="4">
        <f t="shared" ca="1" si="491"/>
        <v>0</v>
      </c>
    </row>
    <row r="6260" spans="1:11" hidden="1" x14ac:dyDescent="0.25">
      <c r="A6260" s="1">
        <f ca="1"/>
        <v>95.886175677746166</v>
      </c>
      <c r="F6260">
        <v>6259</v>
      </c>
      <c r="G6260">
        <f t="shared" ca="1" si="487"/>
        <v>16.747615834964499</v>
      </c>
      <c r="H6260">
        <f t="shared" ca="1" si="488"/>
        <v>0.13652394581623137</v>
      </c>
      <c r="I6260" s="3">
        <f t="shared" ca="1" si="489"/>
        <v>0.99</v>
      </c>
      <c r="J6260" s="4" t="b">
        <f t="shared" ca="1" si="490"/>
        <v>0</v>
      </c>
      <c r="K6260" s="4">
        <f t="shared" ca="1" si="491"/>
        <v>0</v>
      </c>
    </row>
    <row r="6261" spans="1:11" hidden="1" x14ac:dyDescent="0.25">
      <c r="A6261" s="1">
        <f ca="1"/>
        <v>104.0343779817477</v>
      </c>
      <c r="F6261">
        <v>6260</v>
      </c>
      <c r="G6261">
        <f t="shared" ca="1" si="487"/>
        <v>16.746278112542544</v>
      </c>
      <c r="H6261">
        <f t="shared" ca="1" si="488"/>
        <v>0.13651304091219896</v>
      </c>
      <c r="I6261" s="3">
        <f t="shared" ca="1" si="489"/>
        <v>0.99</v>
      </c>
      <c r="J6261" s="4" t="b">
        <f t="shared" ca="1" si="490"/>
        <v>0</v>
      </c>
      <c r="K6261" s="4">
        <f t="shared" ca="1" si="491"/>
        <v>0</v>
      </c>
    </row>
    <row r="6262" spans="1:11" hidden="1" x14ac:dyDescent="0.25">
      <c r="A6262" s="1">
        <f ca="1"/>
        <v>97.533900995159456</v>
      </c>
      <c r="F6262">
        <v>6261</v>
      </c>
      <c r="G6262">
        <f t="shared" ref="G6262:G6325" ca="1" si="492">SQRT(POWER($D$4*$C$2, 2)/F6262)</f>
        <v>16.744940710622704</v>
      </c>
      <c r="H6262">
        <f t="shared" ca="1" si="488"/>
        <v>0.13650213862084967</v>
      </c>
      <c r="I6262" s="3">
        <f t="shared" ca="1" si="489"/>
        <v>0.99</v>
      </c>
      <c r="J6262" s="4" t="b">
        <f t="shared" ca="1" si="490"/>
        <v>0</v>
      </c>
      <c r="K6262" s="4">
        <f t="shared" ca="1" si="491"/>
        <v>0</v>
      </c>
    </row>
    <row r="6263" spans="1:11" hidden="1" x14ac:dyDescent="0.25">
      <c r="A6263" s="1">
        <f ca="1"/>
        <v>109.81270270315261</v>
      </c>
      <c r="F6263">
        <v>6262</v>
      </c>
      <c r="G6263">
        <f t="shared" ca="1" si="492"/>
        <v>16.743603629077025</v>
      </c>
      <c r="H6263">
        <f t="shared" ca="1" si="488"/>
        <v>0.13649123894114046</v>
      </c>
      <c r="I6263" s="3">
        <f t="shared" ca="1" si="489"/>
        <v>0.99</v>
      </c>
      <c r="J6263" s="4" t="b">
        <f t="shared" ca="1" si="490"/>
        <v>0</v>
      </c>
      <c r="K6263" s="4">
        <f t="shared" ca="1" si="491"/>
        <v>0</v>
      </c>
    </row>
    <row r="6264" spans="1:11" hidden="1" x14ac:dyDescent="0.25">
      <c r="A6264" s="1">
        <f ca="1"/>
        <v>122.45888891826183</v>
      </c>
      <c r="F6264">
        <v>6263</v>
      </c>
      <c r="G6264">
        <f t="shared" ca="1" si="492"/>
        <v>16.742266867777616</v>
      </c>
      <c r="H6264">
        <f t="shared" ca="1" si="488"/>
        <v>0.13648034187202876</v>
      </c>
      <c r="I6264" s="3">
        <f t="shared" ca="1" si="489"/>
        <v>0.99</v>
      </c>
      <c r="J6264" s="4" t="b">
        <f t="shared" ca="1" si="490"/>
        <v>0</v>
      </c>
      <c r="K6264" s="4">
        <f t="shared" ca="1" si="491"/>
        <v>0</v>
      </c>
    </row>
    <row r="6265" spans="1:11" hidden="1" x14ac:dyDescent="0.25">
      <c r="A6265" s="1">
        <f ca="1"/>
        <v>107.83187121517979</v>
      </c>
      <c r="F6265">
        <v>6264</v>
      </c>
      <c r="G6265">
        <f t="shared" ca="1" si="492"/>
        <v>16.740930426596659</v>
      </c>
      <c r="H6265">
        <f t="shared" ca="1" si="488"/>
        <v>0.13646944741247263</v>
      </c>
      <c r="I6265" s="3">
        <f t="shared" ca="1" si="489"/>
        <v>0.99</v>
      </c>
      <c r="J6265" s="4" t="b">
        <f t="shared" ca="1" si="490"/>
        <v>0</v>
      </c>
      <c r="K6265" s="4">
        <f t="shared" ca="1" si="491"/>
        <v>0</v>
      </c>
    </row>
    <row r="6266" spans="1:11" hidden="1" x14ac:dyDescent="0.25">
      <c r="A6266" s="1">
        <f ca="1"/>
        <v>98.299358553331373</v>
      </c>
      <c r="F6266">
        <v>6265</v>
      </c>
      <c r="G6266">
        <f t="shared" ca="1" si="492"/>
        <v>16.739594305406406</v>
      </c>
      <c r="H6266">
        <f t="shared" ca="1" si="488"/>
        <v>0.13645855556143069</v>
      </c>
      <c r="I6266" s="3">
        <f t="shared" ca="1" si="489"/>
        <v>0.99</v>
      </c>
      <c r="J6266" s="4" t="b">
        <f t="shared" ca="1" si="490"/>
        <v>0</v>
      </c>
      <c r="K6266" s="4">
        <f t="shared" ca="1" si="491"/>
        <v>0</v>
      </c>
    </row>
    <row r="6267" spans="1:11" hidden="1" x14ac:dyDescent="0.25">
      <c r="A6267" s="1">
        <f ca="1"/>
        <v>98.240013147754439</v>
      </c>
      <c r="F6267">
        <v>6266</v>
      </c>
      <c r="G6267">
        <f t="shared" ca="1" si="492"/>
        <v>16.738258504079187</v>
      </c>
      <c r="H6267">
        <f t="shared" ca="1" si="488"/>
        <v>0.1364476663178622</v>
      </c>
      <c r="I6267" s="3">
        <f t="shared" ca="1" si="489"/>
        <v>0.99</v>
      </c>
      <c r="J6267" s="4" t="b">
        <f t="shared" ca="1" si="490"/>
        <v>0</v>
      </c>
      <c r="K6267" s="4">
        <f t="shared" ca="1" si="491"/>
        <v>0</v>
      </c>
    </row>
    <row r="6268" spans="1:11" hidden="1" x14ac:dyDescent="0.25">
      <c r="A6268" s="1">
        <f ca="1"/>
        <v>106.40598488935785</v>
      </c>
      <c r="F6268">
        <v>6267</v>
      </c>
      <c r="G6268">
        <f t="shared" ca="1" si="492"/>
        <v>16.736923022487396</v>
      </c>
      <c r="H6268">
        <f t="shared" ca="1" si="488"/>
        <v>0.13643677968072693</v>
      </c>
      <c r="I6268" s="3">
        <f t="shared" ca="1" si="489"/>
        <v>0.99</v>
      </c>
      <c r="J6268" s="4" t="b">
        <f t="shared" ca="1" si="490"/>
        <v>0</v>
      </c>
      <c r="K6268" s="4">
        <f t="shared" ca="1" si="491"/>
        <v>0</v>
      </c>
    </row>
    <row r="6269" spans="1:11" hidden="1" x14ac:dyDescent="0.25">
      <c r="A6269" s="1">
        <f ca="1"/>
        <v>109.83116253488143</v>
      </c>
      <c r="F6269">
        <v>6268</v>
      </c>
      <c r="G6269">
        <f t="shared" ca="1" si="492"/>
        <v>16.7355878605035</v>
      </c>
      <c r="H6269">
        <f t="shared" ca="1" si="488"/>
        <v>0.13642589564898525</v>
      </c>
      <c r="I6269" s="3">
        <f t="shared" ca="1" si="489"/>
        <v>0.99</v>
      </c>
      <c r="J6269" s="4" t="b">
        <f t="shared" ca="1" si="490"/>
        <v>0</v>
      </c>
      <c r="K6269" s="4">
        <f t="shared" ca="1" si="491"/>
        <v>0</v>
      </c>
    </row>
    <row r="6270" spans="1:11" hidden="1" x14ac:dyDescent="0.25">
      <c r="A6270" s="1">
        <f ca="1"/>
        <v>101.96650575573659</v>
      </c>
      <c r="F6270">
        <v>6269</v>
      </c>
      <c r="G6270">
        <f t="shared" ca="1" si="492"/>
        <v>16.73425301800004</v>
      </c>
      <c r="H6270">
        <f t="shared" ca="1" si="488"/>
        <v>0.1364150142215981</v>
      </c>
      <c r="I6270" s="3">
        <f t="shared" ca="1" si="489"/>
        <v>0.99</v>
      </c>
      <c r="J6270" s="4" t="b">
        <f t="shared" ca="1" si="490"/>
        <v>0</v>
      </c>
      <c r="K6270" s="4">
        <f t="shared" ca="1" si="491"/>
        <v>0</v>
      </c>
    </row>
    <row r="6271" spans="1:11" hidden="1" x14ac:dyDescent="0.25">
      <c r="A6271" s="1">
        <f ca="1"/>
        <v>111.13796953126561</v>
      </c>
      <c r="F6271">
        <v>6270</v>
      </c>
      <c r="G6271">
        <f t="shared" ca="1" si="492"/>
        <v>16.732918494849628</v>
      </c>
      <c r="H6271">
        <f t="shared" ca="1" si="488"/>
        <v>0.1364041353975271</v>
      </c>
      <c r="I6271" s="3">
        <f t="shared" ca="1" si="489"/>
        <v>0.99</v>
      </c>
      <c r="J6271" s="4" t="b">
        <f t="shared" ca="1" si="490"/>
        <v>0</v>
      </c>
      <c r="K6271" s="4">
        <f t="shared" ca="1" si="491"/>
        <v>0</v>
      </c>
    </row>
    <row r="6272" spans="1:11" hidden="1" x14ac:dyDescent="0.25">
      <c r="A6272" s="1">
        <f ca="1"/>
        <v>119.49214847084302</v>
      </c>
      <c r="F6272">
        <v>6271</v>
      </c>
      <c r="G6272">
        <f t="shared" ca="1" si="492"/>
        <v>16.731584290924943</v>
      </c>
      <c r="H6272">
        <f t="shared" ca="1" si="488"/>
        <v>0.1363932591757343</v>
      </c>
      <c r="I6272" s="3">
        <f t="shared" ca="1" si="489"/>
        <v>0.99</v>
      </c>
      <c r="J6272" s="4" t="b">
        <f t="shared" ca="1" si="490"/>
        <v>0</v>
      </c>
      <c r="K6272" s="4">
        <f t="shared" ca="1" si="491"/>
        <v>0</v>
      </c>
    </row>
    <row r="6273" spans="1:11" hidden="1" x14ac:dyDescent="0.25">
      <c r="A6273" s="1">
        <f ca="1"/>
        <v>108.53474006745778</v>
      </c>
      <c r="F6273">
        <v>6272</v>
      </c>
      <c r="G6273">
        <f t="shared" ca="1" si="492"/>
        <v>16.730250406098737</v>
      </c>
      <c r="H6273">
        <f t="shared" ca="1" si="488"/>
        <v>0.13638238555518245</v>
      </c>
      <c r="I6273" s="3">
        <f t="shared" ca="1" si="489"/>
        <v>0.99</v>
      </c>
      <c r="J6273" s="4" t="b">
        <f t="shared" ca="1" si="490"/>
        <v>0</v>
      </c>
      <c r="K6273" s="4">
        <f t="shared" ca="1" si="491"/>
        <v>0</v>
      </c>
    </row>
    <row r="6274" spans="1:11" hidden="1" x14ac:dyDescent="0.25">
      <c r="A6274" s="1">
        <f ca="1"/>
        <v>115.8504432388316</v>
      </c>
      <c r="F6274">
        <v>6273</v>
      </c>
      <c r="G6274">
        <f t="shared" ca="1" si="492"/>
        <v>16.728916840243834</v>
      </c>
      <c r="H6274">
        <f t="shared" ca="1" si="488"/>
        <v>0.13637151453483476</v>
      </c>
      <c r="I6274" s="3">
        <f t="shared" ca="1" si="489"/>
        <v>0.99</v>
      </c>
      <c r="J6274" s="4" t="b">
        <f t="shared" ca="1" si="490"/>
        <v>0</v>
      </c>
      <c r="K6274" s="4">
        <f t="shared" ca="1" si="491"/>
        <v>0</v>
      </c>
    </row>
    <row r="6275" spans="1:11" hidden="1" x14ac:dyDescent="0.25">
      <c r="A6275" s="1">
        <f ca="1"/>
        <v>105.83269898177728</v>
      </c>
      <c r="F6275">
        <v>6274</v>
      </c>
      <c r="G6275">
        <f t="shared" ca="1" si="492"/>
        <v>16.727583593233128</v>
      </c>
      <c r="H6275">
        <f t="shared" ref="H6275:H6338" ca="1" si="493">G6275/$D$4</f>
        <v>0.13636064611365512</v>
      </c>
      <c r="I6275" s="3">
        <f t="shared" ref="I6275:I6338" ca="1" si="494">ROUND(ABS(H6275-$C$2)/$C$2, 2)</f>
        <v>0.99</v>
      </c>
      <c r="J6275" s="4" t="b">
        <f t="shared" ref="J6275:J6338" ca="1" si="495">I6275&lt;I6276</f>
        <v>0</v>
      </c>
      <c r="K6275" s="4">
        <f t="shared" ca="1" si="491"/>
        <v>0</v>
      </c>
    </row>
    <row r="6276" spans="1:11" hidden="1" x14ac:dyDescent="0.25">
      <c r="A6276" s="1">
        <f ca="1"/>
        <v>108.93185473118579</v>
      </c>
      <c r="F6276">
        <v>6275</v>
      </c>
      <c r="G6276">
        <f t="shared" ca="1" si="492"/>
        <v>16.726250664939588</v>
      </c>
      <c r="H6276">
        <f t="shared" ca="1" si="493"/>
        <v>0.13634978029060796</v>
      </c>
      <c r="I6276" s="3">
        <f t="shared" ca="1" si="494"/>
        <v>0.99</v>
      </c>
      <c r="J6276" s="4" t="b">
        <f t="shared" ca="1" si="495"/>
        <v>0</v>
      </c>
      <c r="K6276" s="4">
        <f t="shared" ca="1" si="491"/>
        <v>0</v>
      </c>
    </row>
    <row r="6277" spans="1:11" hidden="1" x14ac:dyDescent="0.25">
      <c r="A6277" s="1">
        <f ca="1"/>
        <v>118.23075670614664</v>
      </c>
      <c r="F6277">
        <v>6276</v>
      </c>
      <c r="G6277">
        <f t="shared" ca="1" si="492"/>
        <v>16.724918055236248</v>
      </c>
      <c r="H6277">
        <f t="shared" ca="1" si="493"/>
        <v>0.13633891706465834</v>
      </c>
      <c r="I6277" s="3">
        <f t="shared" ca="1" si="494"/>
        <v>0.99</v>
      </c>
      <c r="J6277" s="4" t="b">
        <f t="shared" ca="1" si="495"/>
        <v>0</v>
      </c>
      <c r="K6277" s="4">
        <f t="shared" ref="K6277:K6340" ca="1" si="496">ABS(I6277 - I6276)/I6276</f>
        <v>0</v>
      </c>
    </row>
    <row r="6278" spans="1:11" hidden="1" x14ac:dyDescent="0.25">
      <c r="A6278" s="1">
        <f ca="1"/>
        <v>113.97007211724693</v>
      </c>
      <c r="F6278">
        <v>6277</v>
      </c>
      <c r="G6278">
        <f t="shared" ca="1" si="492"/>
        <v>16.723585763996216</v>
      </c>
      <c r="H6278">
        <f t="shared" ca="1" si="493"/>
        <v>0.13632805643477178</v>
      </c>
      <c r="I6278" s="3">
        <f t="shared" ca="1" si="494"/>
        <v>0.99</v>
      </c>
      <c r="J6278" s="4" t="b">
        <f t="shared" ca="1" si="495"/>
        <v>0</v>
      </c>
      <c r="K6278" s="4">
        <f t="shared" ca="1" si="496"/>
        <v>0</v>
      </c>
    </row>
    <row r="6279" spans="1:11" hidden="1" x14ac:dyDescent="0.25">
      <c r="A6279" s="1">
        <f ca="1"/>
        <v>102.40299726606561</v>
      </c>
      <c r="F6279">
        <v>6278</v>
      </c>
      <c r="G6279">
        <f t="shared" ca="1" si="492"/>
        <v>16.722253791092665</v>
      </c>
      <c r="H6279">
        <f t="shared" ca="1" si="493"/>
        <v>0.13631719839991446</v>
      </c>
      <c r="I6279" s="3">
        <f t="shared" ca="1" si="494"/>
        <v>0.99</v>
      </c>
      <c r="J6279" s="4" t="b">
        <f t="shared" ca="1" si="495"/>
        <v>0</v>
      </c>
      <c r="K6279" s="4">
        <f t="shared" ca="1" si="496"/>
        <v>0</v>
      </c>
    </row>
    <row r="6280" spans="1:11" hidden="1" x14ac:dyDescent="0.25">
      <c r="A6280" s="1">
        <f ca="1"/>
        <v>109.77396089398802</v>
      </c>
      <c r="F6280">
        <v>6279</v>
      </c>
      <c r="G6280">
        <f t="shared" ca="1" si="492"/>
        <v>16.720922136398848</v>
      </c>
      <c r="H6280">
        <f t="shared" ca="1" si="493"/>
        <v>0.13630634295905314</v>
      </c>
      <c r="I6280" s="3">
        <f t="shared" ca="1" si="494"/>
        <v>0.99</v>
      </c>
      <c r="J6280" s="4" t="b">
        <f t="shared" ca="1" si="495"/>
        <v>0</v>
      </c>
      <c r="K6280" s="4">
        <f t="shared" ca="1" si="496"/>
        <v>0</v>
      </c>
    </row>
    <row r="6281" spans="1:11" hidden="1" x14ac:dyDescent="0.25">
      <c r="A6281" s="1">
        <f ca="1"/>
        <v>101.12485213755976</v>
      </c>
      <c r="F6281">
        <v>6280</v>
      </c>
      <c r="G6281">
        <f t="shared" ca="1" si="492"/>
        <v>16.719590799788083</v>
      </c>
      <c r="H6281">
        <f t="shared" ca="1" si="493"/>
        <v>0.13629549011115513</v>
      </c>
      <c r="I6281" s="3">
        <f t="shared" ca="1" si="494"/>
        <v>0.99</v>
      </c>
      <c r="J6281" s="4" t="b">
        <f t="shared" ca="1" si="495"/>
        <v>0</v>
      </c>
      <c r="K6281" s="4">
        <f t="shared" ca="1" si="496"/>
        <v>0</v>
      </c>
    </row>
    <row r="6282" spans="1:11" hidden="1" x14ac:dyDescent="0.25">
      <c r="A6282" s="1">
        <f ca="1"/>
        <v>121.52006783814871</v>
      </c>
      <c r="F6282">
        <v>6281</v>
      </c>
      <c r="G6282">
        <f t="shared" ca="1" si="492"/>
        <v>16.71825978113376</v>
      </c>
      <c r="H6282">
        <f t="shared" ca="1" si="493"/>
        <v>0.13628463985518832</v>
      </c>
      <c r="I6282" s="3">
        <f t="shared" ca="1" si="494"/>
        <v>0.99</v>
      </c>
      <c r="J6282" s="4" t="b">
        <f t="shared" ca="1" si="495"/>
        <v>0</v>
      </c>
      <c r="K6282" s="4">
        <f t="shared" ca="1" si="496"/>
        <v>0</v>
      </c>
    </row>
    <row r="6283" spans="1:11" hidden="1" x14ac:dyDescent="0.25">
      <c r="A6283" s="1">
        <f ca="1"/>
        <v>97.305800812172947</v>
      </c>
      <c r="F6283">
        <v>6282</v>
      </c>
      <c r="G6283">
        <f t="shared" ca="1" si="492"/>
        <v>16.716929080309338</v>
      </c>
      <c r="H6283">
        <f t="shared" ca="1" si="493"/>
        <v>0.13627379219012117</v>
      </c>
      <c r="I6283" s="3">
        <f t="shared" ca="1" si="494"/>
        <v>0.99</v>
      </c>
      <c r="J6283" s="4" t="b">
        <f t="shared" ca="1" si="495"/>
        <v>0</v>
      </c>
      <c r="K6283" s="4">
        <f t="shared" ca="1" si="496"/>
        <v>0</v>
      </c>
    </row>
    <row r="6284" spans="1:11" hidden="1" x14ac:dyDescent="0.25">
      <c r="A6284" s="1">
        <f ca="1"/>
        <v>126.15480313422722</v>
      </c>
      <c r="F6284">
        <v>6283</v>
      </c>
      <c r="G6284">
        <f t="shared" ca="1" si="492"/>
        <v>16.715598697188351</v>
      </c>
      <c r="H6284">
        <f t="shared" ca="1" si="493"/>
        <v>0.13626294711492276</v>
      </c>
      <c r="I6284" s="3">
        <f t="shared" ca="1" si="494"/>
        <v>0.99</v>
      </c>
      <c r="J6284" s="4" t="b">
        <f t="shared" ca="1" si="495"/>
        <v>0</v>
      </c>
      <c r="K6284" s="4">
        <f t="shared" ca="1" si="496"/>
        <v>0</v>
      </c>
    </row>
    <row r="6285" spans="1:11" hidden="1" x14ac:dyDescent="0.25">
      <c r="A6285" s="1">
        <f ca="1"/>
        <v>123.40561120849603</v>
      </c>
      <c r="F6285">
        <v>6284</v>
      </c>
      <c r="G6285">
        <f t="shared" ca="1" si="492"/>
        <v>16.714268631644394</v>
      </c>
      <c r="H6285">
        <f t="shared" ca="1" si="493"/>
        <v>0.13625210462856263</v>
      </c>
      <c r="I6285" s="3">
        <f t="shared" ca="1" si="494"/>
        <v>0.99</v>
      </c>
      <c r="J6285" s="4" t="b">
        <f t="shared" ca="1" si="495"/>
        <v>0</v>
      </c>
      <c r="K6285" s="4">
        <f t="shared" ca="1" si="496"/>
        <v>0</v>
      </c>
    </row>
    <row r="6286" spans="1:11" hidden="1" x14ac:dyDescent="0.25">
      <c r="A6286" s="1">
        <f ca="1"/>
        <v>109.63769764249243</v>
      </c>
      <c r="F6286">
        <v>6285</v>
      </c>
      <c r="G6286">
        <f t="shared" ca="1" si="492"/>
        <v>16.712938883551146</v>
      </c>
      <c r="H6286">
        <f t="shared" ca="1" si="493"/>
        <v>0.13624126473001105</v>
      </c>
      <c r="I6286" s="3">
        <f t="shared" ca="1" si="494"/>
        <v>0.99</v>
      </c>
      <c r="J6286" s="4" t="b">
        <f t="shared" ca="1" si="495"/>
        <v>0</v>
      </c>
      <c r="K6286" s="4">
        <f t="shared" ca="1" si="496"/>
        <v>0</v>
      </c>
    </row>
    <row r="6287" spans="1:11" hidden="1" x14ac:dyDescent="0.25">
      <c r="A6287" s="1">
        <f ca="1"/>
        <v>105.94955099148602</v>
      </c>
      <c r="F6287">
        <v>6286</v>
      </c>
      <c r="G6287">
        <f t="shared" ca="1" si="492"/>
        <v>16.711609452782344</v>
      </c>
      <c r="H6287">
        <f t="shared" ca="1" si="493"/>
        <v>0.13623042741823874</v>
      </c>
      <c r="I6287" s="3">
        <f t="shared" ca="1" si="494"/>
        <v>0.99</v>
      </c>
      <c r="J6287" s="4" t="b">
        <f t="shared" ca="1" si="495"/>
        <v>0</v>
      </c>
      <c r="K6287" s="4">
        <f t="shared" ca="1" si="496"/>
        <v>0</v>
      </c>
    </row>
    <row r="6288" spans="1:11" hidden="1" x14ac:dyDescent="0.25">
      <c r="A6288" s="1">
        <f ca="1"/>
        <v>100.94222014626935</v>
      </c>
      <c r="F6288">
        <v>6287</v>
      </c>
      <c r="G6288">
        <f t="shared" ca="1" si="492"/>
        <v>16.710280339211803</v>
      </c>
      <c r="H6288">
        <f t="shared" ca="1" si="493"/>
        <v>0.13621959269221706</v>
      </c>
      <c r="I6288" s="3">
        <f t="shared" ca="1" si="494"/>
        <v>0.99</v>
      </c>
      <c r="J6288" s="4" t="b">
        <f t="shared" ca="1" si="495"/>
        <v>0</v>
      </c>
      <c r="K6288" s="4">
        <f t="shared" ca="1" si="496"/>
        <v>0</v>
      </c>
    </row>
    <row r="6289" spans="1:11" hidden="1" x14ac:dyDescent="0.25">
      <c r="A6289" s="1">
        <f ca="1"/>
        <v>114.40000191707891</v>
      </c>
      <c r="F6289">
        <v>6288</v>
      </c>
      <c r="G6289">
        <f t="shared" ca="1" si="492"/>
        <v>16.708951542713404</v>
      </c>
      <c r="H6289">
        <f t="shared" ca="1" si="493"/>
        <v>0.13620876055091791</v>
      </c>
      <c r="I6289" s="3">
        <f t="shared" ca="1" si="494"/>
        <v>0.99</v>
      </c>
      <c r="J6289" s="4" t="b">
        <f t="shared" ca="1" si="495"/>
        <v>0</v>
      </c>
      <c r="K6289" s="4">
        <f t="shared" ca="1" si="496"/>
        <v>0</v>
      </c>
    </row>
    <row r="6290" spans="1:11" hidden="1" x14ac:dyDescent="0.25">
      <c r="A6290" s="1">
        <f ca="1"/>
        <v>109.24606067735078</v>
      </c>
      <c r="F6290">
        <v>6289</v>
      </c>
      <c r="G6290">
        <f t="shared" ca="1" si="492"/>
        <v>16.707623063161098</v>
      </c>
      <c r="H6290">
        <f t="shared" ca="1" si="493"/>
        <v>0.13619793099331376</v>
      </c>
      <c r="I6290" s="3">
        <f t="shared" ca="1" si="494"/>
        <v>0.99</v>
      </c>
      <c r="J6290" s="4" t="b">
        <f t="shared" ca="1" si="495"/>
        <v>0</v>
      </c>
      <c r="K6290" s="4">
        <f t="shared" ca="1" si="496"/>
        <v>0</v>
      </c>
    </row>
    <row r="6291" spans="1:11" hidden="1" x14ac:dyDescent="0.25">
      <c r="A6291" s="1">
        <f ca="1"/>
        <v>107.44638457200014</v>
      </c>
      <c r="F6291">
        <v>6290</v>
      </c>
      <c r="G6291">
        <f t="shared" ca="1" si="492"/>
        <v>16.706294900428912</v>
      </c>
      <c r="H6291">
        <f t="shared" ca="1" si="493"/>
        <v>0.13618710401837766</v>
      </c>
      <c r="I6291" s="3">
        <f t="shared" ca="1" si="494"/>
        <v>0.99</v>
      </c>
      <c r="J6291" s="4" t="b">
        <f t="shared" ca="1" si="495"/>
        <v>0</v>
      </c>
      <c r="K6291" s="4">
        <f t="shared" ca="1" si="496"/>
        <v>0</v>
      </c>
    </row>
    <row r="6292" spans="1:11" hidden="1" x14ac:dyDescent="0.25">
      <c r="A6292" s="1">
        <f ca="1"/>
        <v>116.74210351987443</v>
      </c>
      <c r="F6292">
        <v>6291</v>
      </c>
      <c r="G6292">
        <f t="shared" ca="1" si="492"/>
        <v>16.704967054390931</v>
      </c>
      <c r="H6292">
        <f t="shared" ca="1" si="493"/>
        <v>0.13617627962508325</v>
      </c>
      <c r="I6292" s="3">
        <f t="shared" ca="1" si="494"/>
        <v>0.99</v>
      </c>
      <c r="J6292" s="4" t="b">
        <f t="shared" ca="1" si="495"/>
        <v>0</v>
      </c>
      <c r="K6292" s="4">
        <f t="shared" ca="1" si="496"/>
        <v>0</v>
      </c>
    </row>
    <row r="6293" spans="1:11" hidden="1" x14ac:dyDescent="0.25">
      <c r="A6293" s="1">
        <f ca="1"/>
        <v>113.02557007405981</v>
      </c>
      <c r="F6293">
        <v>6292</v>
      </c>
      <c r="G6293">
        <f t="shared" ca="1" si="492"/>
        <v>16.703639524921329</v>
      </c>
      <c r="H6293">
        <f t="shared" ca="1" si="493"/>
        <v>0.13616545781240474</v>
      </c>
      <c r="I6293" s="3">
        <f t="shared" ca="1" si="494"/>
        <v>0.99</v>
      </c>
      <c r="J6293" s="4" t="b">
        <f t="shared" ca="1" si="495"/>
        <v>0</v>
      </c>
      <c r="K6293" s="4">
        <f t="shared" ca="1" si="496"/>
        <v>0</v>
      </c>
    </row>
    <row r="6294" spans="1:11" hidden="1" x14ac:dyDescent="0.25">
      <c r="A6294" s="1">
        <f ca="1"/>
        <v>94.956968575140451</v>
      </c>
      <c r="F6294">
        <v>6293</v>
      </c>
      <c r="G6294">
        <f t="shared" ca="1" si="492"/>
        <v>16.702312311894332</v>
      </c>
      <c r="H6294">
        <f t="shared" ca="1" si="493"/>
        <v>0.13615463857931689</v>
      </c>
      <c r="I6294" s="3">
        <f t="shared" ca="1" si="494"/>
        <v>0.99</v>
      </c>
      <c r="J6294" s="4" t="b">
        <f t="shared" ca="1" si="495"/>
        <v>0</v>
      </c>
      <c r="K6294" s="4">
        <f t="shared" ca="1" si="496"/>
        <v>0</v>
      </c>
    </row>
    <row r="6295" spans="1:11" hidden="1" x14ac:dyDescent="0.25">
      <c r="A6295" s="1">
        <f ca="1"/>
        <v>105.75410165117421</v>
      </c>
      <c r="F6295">
        <v>6294</v>
      </c>
      <c r="G6295">
        <f t="shared" ca="1" si="492"/>
        <v>16.700985415184242</v>
      </c>
      <c r="H6295">
        <f t="shared" ca="1" si="493"/>
        <v>0.13614382192479502</v>
      </c>
      <c r="I6295" s="3">
        <f t="shared" ca="1" si="494"/>
        <v>0.99</v>
      </c>
      <c r="J6295" s="4" t="b">
        <f t="shared" ca="1" si="495"/>
        <v>0</v>
      </c>
      <c r="K6295" s="4">
        <f t="shared" ca="1" si="496"/>
        <v>0</v>
      </c>
    </row>
    <row r="6296" spans="1:11" hidden="1" x14ac:dyDescent="0.25">
      <c r="A6296" s="1">
        <f ca="1"/>
        <v>108.07799371525499</v>
      </c>
      <c r="F6296">
        <v>6295</v>
      </c>
      <c r="G6296">
        <f t="shared" ca="1" si="492"/>
        <v>16.699658834665431</v>
      </c>
      <c r="H6296">
        <f t="shared" ca="1" si="493"/>
        <v>0.13613300784781501</v>
      </c>
      <c r="I6296" s="3">
        <f t="shared" ca="1" si="494"/>
        <v>0.99</v>
      </c>
      <c r="J6296" s="4" t="b">
        <f t="shared" ca="1" si="495"/>
        <v>0</v>
      </c>
      <c r="K6296" s="4">
        <f t="shared" ca="1" si="496"/>
        <v>0</v>
      </c>
    </row>
    <row r="6297" spans="1:11" hidden="1" x14ac:dyDescent="0.25">
      <c r="A6297" s="1">
        <f ca="1"/>
        <v>90.478568246411626</v>
      </c>
      <c r="F6297">
        <v>6296</v>
      </c>
      <c r="G6297">
        <f t="shared" ca="1" si="492"/>
        <v>16.698332570212351</v>
      </c>
      <c r="H6297">
        <f t="shared" ca="1" si="493"/>
        <v>0.1361221963473534</v>
      </c>
      <c r="I6297" s="3">
        <f t="shared" ca="1" si="494"/>
        <v>0.99</v>
      </c>
      <c r="J6297" s="4" t="b">
        <f t="shared" ca="1" si="495"/>
        <v>0</v>
      </c>
      <c r="K6297" s="4">
        <f t="shared" ca="1" si="496"/>
        <v>0</v>
      </c>
    </row>
    <row r="6298" spans="1:11" hidden="1" x14ac:dyDescent="0.25">
      <c r="A6298" s="1">
        <f ca="1"/>
        <v>94.831421210049058</v>
      </c>
      <c r="F6298">
        <v>6297</v>
      </c>
      <c r="G6298">
        <f t="shared" ca="1" si="492"/>
        <v>16.697006621699501</v>
      </c>
      <c r="H6298">
        <f t="shared" ca="1" si="493"/>
        <v>0.13611138742238718</v>
      </c>
      <c r="I6298" s="3">
        <f t="shared" ca="1" si="494"/>
        <v>0.99</v>
      </c>
      <c r="J6298" s="4" t="b">
        <f t="shared" ca="1" si="495"/>
        <v>0</v>
      </c>
      <c r="K6298" s="4">
        <f t="shared" ca="1" si="496"/>
        <v>0</v>
      </c>
    </row>
    <row r="6299" spans="1:11" hidden="1" x14ac:dyDescent="0.25">
      <c r="A6299" s="1">
        <f ca="1"/>
        <v>86.996489908201085</v>
      </c>
      <c r="F6299">
        <v>6298</v>
      </c>
      <c r="G6299">
        <f t="shared" ca="1" si="492"/>
        <v>16.695680989001474</v>
      </c>
      <c r="H6299">
        <f t="shared" ca="1" si="493"/>
        <v>0.13610058107189399</v>
      </c>
      <c r="I6299" s="3">
        <f t="shared" ca="1" si="494"/>
        <v>0.99</v>
      </c>
      <c r="J6299" s="4" t="b">
        <f t="shared" ca="1" si="495"/>
        <v>0</v>
      </c>
      <c r="K6299" s="4">
        <f t="shared" ca="1" si="496"/>
        <v>0</v>
      </c>
    </row>
    <row r="6300" spans="1:11" hidden="1" x14ac:dyDescent="0.25">
      <c r="A6300" s="1">
        <f ca="1"/>
        <v>93.253582302747105</v>
      </c>
      <c r="F6300">
        <v>6299</v>
      </c>
      <c r="G6300">
        <f t="shared" ca="1" si="492"/>
        <v>16.694355671992916</v>
      </c>
      <c r="H6300">
        <f t="shared" ca="1" si="493"/>
        <v>0.13608977729485203</v>
      </c>
      <c r="I6300" s="3">
        <f t="shared" ca="1" si="494"/>
        <v>0.99</v>
      </c>
      <c r="J6300" s="4" t="b">
        <f t="shared" ca="1" si="495"/>
        <v>0</v>
      </c>
      <c r="K6300" s="4">
        <f t="shared" ca="1" si="496"/>
        <v>0</v>
      </c>
    </row>
    <row r="6301" spans="1:11" hidden="1" x14ac:dyDescent="0.25">
      <c r="A6301" s="1">
        <f ca="1"/>
        <v>115.17860750071029</v>
      </c>
      <c r="F6301">
        <v>6300</v>
      </c>
      <c r="G6301">
        <f t="shared" ca="1" si="492"/>
        <v>16.693030670548552</v>
      </c>
      <c r="H6301">
        <f t="shared" ca="1" si="493"/>
        <v>0.13607897609024</v>
      </c>
      <c r="I6301" s="3">
        <f t="shared" ca="1" si="494"/>
        <v>0.99</v>
      </c>
      <c r="J6301" s="4" t="b">
        <f t="shared" ca="1" si="495"/>
        <v>0</v>
      </c>
      <c r="K6301" s="4">
        <f t="shared" ca="1" si="496"/>
        <v>0</v>
      </c>
    </row>
    <row r="6302" spans="1:11" hidden="1" x14ac:dyDescent="0.25">
      <c r="A6302" s="1">
        <f ca="1"/>
        <v>98.307851926162456</v>
      </c>
      <c r="F6302">
        <v>6301</v>
      </c>
      <c r="G6302">
        <f t="shared" ca="1" si="492"/>
        <v>16.691705984543169</v>
      </c>
      <c r="H6302">
        <f t="shared" ca="1" si="493"/>
        <v>0.13606817745703725</v>
      </c>
      <c r="I6302" s="3">
        <f t="shared" ca="1" si="494"/>
        <v>0.99</v>
      </c>
      <c r="J6302" s="4" t="b">
        <f t="shared" ca="1" si="495"/>
        <v>0</v>
      </c>
      <c r="K6302" s="4">
        <f t="shared" ca="1" si="496"/>
        <v>0</v>
      </c>
    </row>
    <row r="6303" spans="1:11" hidden="1" x14ac:dyDescent="0.25">
      <c r="A6303" s="1">
        <f ca="1"/>
        <v>91.149921562547277</v>
      </c>
      <c r="F6303">
        <v>6302</v>
      </c>
      <c r="G6303">
        <f t="shared" ca="1" si="492"/>
        <v>16.690381613851631</v>
      </c>
      <c r="H6303">
        <f t="shared" ca="1" si="493"/>
        <v>0.13605738139422366</v>
      </c>
      <c r="I6303" s="3">
        <f t="shared" ca="1" si="494"/>
        <v>0.99</v>
      </c>
      <c r="J6303" s="4" t="b">
        <f t="shared" ca="1" si="495"/>
        <v>0</v>
      </c>
      <c r="K6303" s="4">
        <f t="shared" ca="1" si="496"/>
        <v>0</v>
      </c>
    </row>
    <row r="6304" spans="1:11" hidden="1" x14ac:dyDescent="0.25">
      <c r="A6304" s="1">
        <f ca="1"/>
        <v>106.20498735190122</v>
      </c>
      <c r="F6304">
        <v>6303</v>
      </c>
      <c r="G6304">
        <f t="shared" ca="1" si="492"/>
        <v>16.689057558348864</v>
      </c>
      <c r="H6304">
        <f t="shared" ca="1" si="493"/>
        <v>0.13604658790077967</v>
      </c>
      <c r="I6304" s="3">
        <f t="shared" ca="1" si="494"/>
        <v>0.99</v>
      </c>
      <c r="J6304" s="4" t="b">
        <f t="shared" ca="1" si="495"/>
        <v>0</v>
      </c>
      <c r="K6304" s="4">
        <f t="shared" ca="1" si="496"/>
        <v>0</v>
      </c>
    </row>
    <row r="6305" spans="1:11" hidden="1" x14ac:dyDescent="0.25">
      <c r="A6305" s="1">
        <f ca="1"/>
        <v>103.14671494283093</v>
      </c>
      <c r="F6305">
        <v>6304</v>
      </c>
      <c r="G6305">
        <f t="shared" ca="1" si="492"/>
        <v>16.687733817909869</v>
      </c>
      <c r="H6305">
        <f t="shared" ca="1" si="493"/>
        <v>0.13603579697568627</v>
      </c>
      <c r="I6305" s="3">
        <f t="shared" ca="1" si="494"/>
        <v>0.99</v>
      </c>
      <c r="J6305" s="4" t="b">
        <f t="shared" ca="1" si="495"/>
        <v>0</v>
      </c>
      <c r="K6305" s="4">
        <f t="shared" ca="1" si="496"/>
        <v>0</v>
      </c>
    </row>
    <row r="6306" spans="1:11" hidden="1" x14ac:dyDescent="0.25">
      <c r="A6306" s="1">
        <f ca="1"/>
        <v>109.73807318202458</v>
      </c>
      <c r="F6306">
        <v>6305</v>
      </c>
      <c r="G6306">
        <f t="shared" ca="1" si="492"/>
        <v>16.686410392409719</v>
      </c>
      <c r="H6306">
        <f t="shared" ca="1" si="493"/>
        <v>0.1360250086179251</v>
      </c>
      <c r="I6306" s="3">
        <f t="shared" ca="1" si="494"/>
        <v>0.99</v>
      </c>
      <c r="J6306" s="4" t="b">
        <f t="shared" ca="1" si="495"/>
        <v>0</v>
      </c>
      <c r="K6306" s="4">
        <f t="shared" ca="1" si="496"/>
        <v>0</v>
      </c>
    </row>
    <row r="6307" spans="1:11" hidden="1" x14ac:dyDescent="0.25">
      <c r="A6307" s="1">
        <f ca="1"/>
        <v>118.32047364669802</v>
      </c>
      <c r="F6307">
        <v>6306</v>
      </c>
      <c r="G6307">
        <f t="shared" ca="1" si="492"/>
        <v>16.68508728172355</v>
      </c>
      <c r="H6307">
        <f t="shared" ca="1" si="493"/>
        <v>0.13601422282647826</v>
      </c>
      <c r="I6307" s="3">
        <f t="shared" ca="1" si="494"/>
        <v>0.99</v>
      </c>
      <c r="J6307" s="4" t="b">
        <f t="shared" ca="1" si="495"/>
        <v>0</v>
      </c>
      <c r="K6307" s="4">
        <f t="shared" ca="1" si="496"/>
        <v>0</v>
      </c>
    </row>
    <row r="6308" spans="1:11" hidden="1" x14ac:dyDescent="0.25">
      <c r="A6308" s="1">
        <f ca="1"/>
        <v>112.14050082671642</v>
      </c>
      <c r="F6308">
        <v>6307</v>
      </c>
      <c r="G6308">
        <f t="shared" ca="1" si="492"/>
        <v>16.683764485726567</v>
      </c>
      <c r="H6308">
        <f t="shared" ca="1" si="493"/>
        <v>0.13600343960032849</v>
      </c>
      <c r="I6308" s="3">
        <f t="shared" ca="1" si="494"/>
        <v>0.99</v>
      </c>
      <c r="J6308" s="4" t="b">
        <f t="shared" ca="1" si="495"/>
        <v>0</v>
      </c>
      <c r="K6308" s="4">
        <f t="shared" ca="1" si="496"/>
        <v>0</v>
      </c>
    </row>
    <row r="6309" spans="1:11" hidden="1" x14ac:dyDescent="0.25">
      <c r="A6309" s="1">
        <f ca="1"/>
        <v>112.85892255015808</v>
      </c>
      <c r="F6309">
        <v>6308</v>
      </c>
      <c r="G6309">
        <f t="shared" ca="1" si="492"/>
        <v>16.68244200429405</v>
      </c>
      <c r="H6309">
        <f t="shared" ca="1" si="493"/>
        <v>0.13599265893845905</v>
      </c>
      <c r="I6309" s="3">
        <f t="shared" ca="1" si="494"/>
        <v>0.99</v>
      </c>
      <c r="J6309" s="4" t="b">
        <f t="shared" ca="1" si="495"/>
        <v>0</v>
      </c>
      <c r="K6309" s="4">
        <f t="shared" ca="1" si="496"/>
        <v>0</v>
      </c>
    </row>
    <row r="6310" spans="1:11" hidden="1" x14ac:dyDescent="0.25">
      <c r="A6310" s="1">
        <f ca="1"/>
        <v>112.41400287534114</v>
      </c>
      <c r="F6310">
        <v>6309</v>
      </c>
      <c r="G6310">
        <f t="shared" ca="1" si="492"/>
        <v>16.681119837301342</v>
      </c>
      <c r="H6310">
        <f t="shared" ca="1" si="493"/>
        <v>0.13598188083985377</v>
      </c>
      <c r="I6310" s="3">
        <f t="shared" ca="1" si="494"/>
        <v>0.99</v>
      </c>
      <c r="J6310" s="4" t="b">
        <f t="shared" ca="1" si="495"/>
        <v>0</v>
      </c>
      <c r="K6310" s="4">
        <f t="shared" ca="1" si="496"/>
        <v>0</v>
      </c>
    </row>
    <row r="6311" spans="1:11" hidden="1" x14ac:dyDescent="0.25">
      <c r="A6311" s="1">
        <f ca="1"/>
        <v>95.258694417689981</v>
      </c>
      <c r="F6311">
        <v>6310</v>
      </c>
      <c r="G6311">
        <f t="shared" ca="1" si="492"/>
        <v>16.67979798462386</v>
      </c>
      <c r="H6311">
        <f t="shared" ca="1" si="493"/>
        <v>0.1359711053034971</v>
      </c>
      <c r="I6311" s="3">
        <f t="shared" ca="1" si="494"/>
        <v>0.99</v>
      </c>
      <c r="J6311" s="4" t="b">
        <f t="shared" ca="1" si="495"/>
        <v>0</v>
      </c>
      <c r="K6311" s="4">
        <f t="shared" ca="1" si="496"/>
        <v>0</v>
      </c>
    </row>
    <row r="6312" spans="1:11" hidden="1" x14ac:dyDescent="0.25">
      <c r="A6312" s="1">
        <f ca="1"/>
        <v>110.1759347350859</v>
      </c>
      <c r="F6312">
        <v>6311</v>
      </c>
      <c r="G6312">
        <f t="shared" ca="1" si="492"/>
        <v>16.678476446137086</v>
      </c>
      <c r="H6312">
        <f t="shared" ca="1" si="493"/>
        <v>0.13596033232837393</v>
      </c>
      <c r="I6312" s="3">
        <f t="shared" ca="1" si="494"/>
        <v>0.99</v>
      </c>
      <c r="J6312" s="4" t="b">
        <f t="shared" ca="1" si="495"/>
        <v>0</v>
      </c>
      <c r="K6312" s="4">
        <f t="shared" ca="1" si="496"/>
        <v>0</v>
      </c>
    </row>
    <row r="6313" spans="1:11" hidden="1" x14ac:dyDescent="0.25">
      <c r="A6313" s="1">
        <f ca="1"/>
        <v>108.26649040036155</v>
      </c>
      <c r="F6313">
        <v>6312</v>
      </c>
      <c r="G6313">
        <f t="shared" ca="1" si="492"/>
        <v>16.677155221716575</v>
      </c>
      <c r="H6313">
        <f t="shared" ca="1" si="493"/>
        <v>0.13594956191346982</v>
      </c>
      <c r="I6313" s="3">
        <f t="shared" ca="1" si="494"/>
        <v>0.99</v>
      </c>
      <c r="J6313" s="4" t="b">
        <f t="shared" ca="1" si="495"/>
        <v>0</v>
      </c>
      <c r="K6313" s="4">
        <f t="shared" ca="1" si="496"/>
        <v>0</v>
      </c>
    </row>
    <row r="6314" spans="1:11" hidden="1" x14ac:dyDescent="0.25">
      <c r="A6314" s="1">
        <f ca="1"/>
        <v>119.23526908402079</v>
      </c>
      <c r="F6314">
        <v>6313</v>
      </c>
      <c r="G6314">
        <f t="shared" ca="1" si="492"/>
        <v>16.675834311237953</v>
      </c>
      <c r="H6314">
        <f t="shared" ca="1" si="493"/>
        <v>0.13593879405777093</v>
      </c>
      <c r="I6314" s="3">
        <f t="shared" ca="1" si="494"/>
        <v>0.99</v>
      </c>
      <c r="J6314" s="4" t="b">
        <f t="shared" ca="1" si="495"/>
        <v>0</v>
      </c>
      <c r="K6314" s="4">
        <f t="shared" ca="1" si="496"/>
        <v>0</v>
      </c>
    </row>
    <row r="6315" spans="1:11" hidden="1" x14ac:dyDescent="0.25">
      <c r="A6315" s="1">
        <f ca="1"/>
        <v>112.18473201860475</v>
      </c>
      <c r="F6315">
        <v>6314</v>
      </c>
      <c r="G6315">
        <f t="shared" ca="1" si="492"/>
        <v>16.674513714576904</v>
      </c>
      <c r="H6315">
        <f t="shared" ca="1" si="493"/>
        <v>0.13592802876026383</v>
      </c>
      <c r="I6315" s="3">
        <f t="shared" ca="1" si="494"/>
        <v>0.99</v>
      </c>
      <c r="J6315" s="4" t="b">
        <f t="shared" ca="1" si="495"/>
        <v>0</v>
      </c>
      <c r="K6315" s="4">
        <f t="shared" ca="1" si="496"/>
        <v>0</v>
      </c>
    </row>
    <row r="6316" spans="1:11" hidden="1" x14ac:dyDescent="0.25">
      <c r="A6316" s="1">
        <f ca="1"/>
        <v>124.93668958923566</v>
      </c>
      <c r="F6316">
        <v>6315</v>
      </c>
      <c r="G6316">
        <f t="shared" ca="1" si="492"/>
        <v>16.673193431609192</v>
      </c>
      <c r="H6316">
        <f t="shared" ca="1" si="493"/>
        <v>0.13591726601993576</v>
      </c>
      <c r="I6316" s="3">
        <f t="shared" ca="1" si="494"/>
        <v>0.99</v>
      </c>
      <c r="J6316" s="4" t="b">
        <f t="shared" ca="1" si="495"/>
        <v>0</v>
      </c>
      <c r="K6316" s="4">
        <f t="shared" ca="1" si="496"/>
        <v>0</v>
      </c>
    </row>
    <row r="6317" spans="1:11" hidden="1" x14ac:dyDescent="0.25">
      <c r="A6317" s="1">
        <f ca="1"/>
        <v>102.29063902609013</v>
      </c>
      <c r="F6317">
        <v>6316</v>
      </c>
      <c r="G6317">
        <f t="shared" ca="1" si="492"/>
        <v>16.671873462210645</v>
      </c>
      <c r="H6317">
        <f t="shared" ca="1" si="493"/>
        <v>0.13590650583577449</v>
      </c>
      <c r="I6317" s="3">
        <f t="shared" ca="1" si="494"/>
        <v>0.99</v>
      </c>
      <c r="J6317" s="4" t="b">
        <f t="shared" ca="1" si="495"/>
        <v>0</v>
      </c>
      <c r="K6317" s="4">
        <f t="shared" ca="1" si="496"/>
        <v>0</v>
      </c>
    </row>
    <row r="6318" spans="1:11" hidden="1" x14ac:dyDescent="0.25">
      <c r="A6318" s="1">
        <f ca="1"/>
        <v>110.07990029304349</v>
      </c>
      <c r="F6318">
        <v>6317</v>
      </c>
      <c r="G6318">
        <f t="shared" ca="1" si="492"/>
        <v>16.670553806257164</v>
      </c>
      <c r="H6318">
        <f t="shared" ca="1" si="493"/>
        <v>0.13589574820676839</v>
      </c>
      <c r="I6318" s="3">
        <f t="shared" ca="1" si="494"/>
        <v>0.99</v>
      </c>
      <c r="J6318" s="4" t="b">
        <f t="shared" ca="1" si="495"/>
        <v>0</v>
      </c>
      <c r="K6318" s="4">
        <f t="shared" ca="1" si="496"/>
        <v>0</v>
      </c>
    </row>
    <row r="6319" spans="1:11" hidden="1" x14ac:dyDescent="0.25">
      <c r="A6319" s="1">
        <f ca="1"/>
        <v>117.66738567658338</v>
      </c>
      <c r="F6319">
        <v>6318</v>
      </c>
      <c r="G6319">
        <f t="shared" ca="1" si="492"/>
        <v>16.669234463624711</v>
      </c>
      <c r="H6319">
        <f t="shared" ca="1" si="493"/>
        <v>0.13588499313190633</v>
      </c>
      <c r="I6319" s="3">
        <f t="shared" ca="1" si="494"/>
        <v>0.99</v>
      </c>
      <c r="J6319" s="4" t="b">
        <f t="shared" ca="1" si="495"/>
        <v>0</v>
      </c>
      <c r="K6319" s="4">
        <f t="shared" ca="1" si="496"/>
        <v>0</v>
      </c>
    </row>
    <row r="6320" spans="1:11" hidden="1" x14ac:dyDescent="0.25">
      <c r="A6320" s="1">
        <f ca="1"/>
        <v>103.62592345141917</v>
      </c>
      <c r="F6320">
        <v>6319</v>
      </c>
      <c r="G6320">
        <f t="shared" ca="1" si="492"/>
        <v>16.667915434189322</v>
      </c>
      <c r="H6320">
        <f t="shared" ca="1" si="493"/>
        <v>0.13587424061017778</v>
      </c>
      <c r="I6320" s="3">
        <f t="shared" ca="1" si="494"/>
        <v>0.99</v>
      </c>
      <c r="J6320" s="4" t="b">
        <f t="shared" ca="1" si="495"/>
        <v>0</v>
      </c>
      <c r="K6320" s="4">
        <f t="shared" ca="1" si="496"/>
        <v>0</v>
      </c>
    </row>
    <row r="6321" spans="1:11" hidden="1" x14ac:dyDescent="0.25">
      <c r="A6321" s="1">
        <f ca="1"/>
        <v>97.455549765052723</v>
      </c>
      <c r="F6321">
        <v>6320</v>
      </c>
      <c r="G6321">
        <f t="shared" ca="1" si="492"/>
        <v>16.666596717827101</v>
      </c>
      <c r="H6321">
        <f t="shared" ca="1" si="493"/>
        <v>0.13586349064057274</v>
      </c>
      <c r="I6321" s="3">
        <f t="shared" ca="1" si="494"/>
        <v>0.99</v>
      </c>
      <c r="J6321" s="4" t="b">
        <f t="shared" ca="1" si="495"/>
        <v>0</v>
      </c>
      <c r="K6321" s="4">
        <f t="shared" ca="1" si="496"/>
        <v>0</v>
      </c>
    </row>
    <row r="6322" spans="1:11" hidden="1" x14ac:dyDescent="0.25">
      <c r="A6322" s="1">
        <f ca="1"/>
        <v>107.30462770602443</v>
      </c>
      <c r="F6322">
        <v>6321</v>
      </c>
      <c r="G6322">
        <f t="shared" ca="1" si="492"/>
        <v>16.665278314414223</v>
      </c>
      <c r="H6322">
        <f t="shared" ca="1" si="493"/>
        <v>0.1358527432220818</v>
      </c>
      <c r="I6322" s="3">
        <f t="shared" ca="1" si="494"/>
        <v>0.99</v>
      </c>
      <c r="J6322" s="4" t="b">
        <f t="shared" ca="1" si="495"/>
        <v>0</v>
      </c>
      <c r="K6322" s="4">
        <f t="shared" ca="1" si="496"/>
        <v>0</v>
      </c>
    </row>
    <row r="6323" spans="1:11" hidden="1" x14ac:dyDescent="0.25">
      <c r="A6323" s="1">
        <f ca="1"/>
        <v>109.43543595517225</v>
      </c>
      <c r="F6323">
        <v>6322</v>
      </c>
      <c r="G6323">
        <f t="shared" ca="1" si="492"/>
        <v>16.66396022382693</v>
      </c>
      <c r="H6323">
        <f t="shared" ca="1" si="493"/>
        <v>0.13584199835369612</v>
      </c>
      <c r="I6323" s="3">
        <f t="shared" ca="1" si="494"/>
        <v>0.99</v>
      </c>
      <c r="J6323" s="4" t="b">
        <f t="shared" ca="1" si="495"/>
        <v>0</v>
      </c>
      <c r="K6323" s="4">
        <f t="shared" ca="1" si="496"/>
        <v>0</v>
      </c>
    </row>
    <row r="6324" spans="1:11" hidden="1" x14ac:dyDescent="0.25">
      <c r="A6324" s="1">
        <f ca="1"/>
        <v>99.984855239145631</v>
      </c>
      <c r="F6324">
        <v>6323</v>
      </c>
      <c r="G6324">
        <f t="shared" ca="1" si="492"/>
        <v>16.662642445941525</v>
      </c>
      <c r="H6324">
        <f t="shared" ca="1" si="493"/>
        <v>0.13583125603440735</v>
      </c>
      <c r="I6324" s="3">
        <f t="shared" ca="1" si="494"/>
        <v>0.99</v>
      </c>
      <c r="J6324" s="4" t="b">
        <f t="shared" ca="1" si="495"/>
        <v>0</v>
      </c>
      <c r="K6324" s="4">
        <f t="shared" ca="1" si="496"/>
        <v>0</v>
      </c>
    </row>
    <row r="6325" spans="1:11" hidden="1" x14ac:dyDescent="0.25">
      <c r="A6325" s="1">
        <f ca="1"/>
        <v>104.03243289581349</v>
      </c>
      <c r="F6325">
        <v>6324</v>
      </c>
      <c r="G6325">
        <f t="shared" ca="1" si="492"/>
        <v>16.66132498063439</v>
      </c>
      <c r="H6325">
        <f t="shared" ca="1" si="493"/>
        <v>0.13582051626320776</v>
      </c>
      <c r="I6325" s="3">
        <f t="shared" ca="1" si="494"/>
        <v>0.99</v>
      </c>
      <c r="J6325" s="4" t="b">
        <f t="shared" ca="1" si="495"/>
        <v>0</v>
      </c>
      <c r="K6325" s="4">
        <f t="shared" ca="1" si="496"/>
        <v>0</v>
      </c>
    </row>
    <row r="6326" spans="1:11" hidden="1" x14ac:dyDescent="0.25">
      <c r="A6326" s="1">
        <f ca="1"/>
        <v>83.749578506219791</v>
      </c>
      <c r="F6326">
        <v>6325</v>
      </c>
      <c r="G6326">
        <f t="shared" ref="G6326:G6389" ca="1" si="497">SQRT(POWER($D$4*$C$2, 2)/F6326)</f>
        <v>16.660007827781971</v>
      </c>
      <c r="H6326">
        <f t="shared" ca="1" si="493"/>
        <v>0.13580977903909019</v>
      </c>
      <c r="I6326" s="3">
        <f t="shared" ca="1" si="494"/>
        <v>0.99</v>
      </c>
      <c r="J6326" s="4" t="b">
        <f t="shared" ca="1" si="495"/>
        <v>0</v>
      </c>
      <c r="K6326" s="4">
        <f t="shared" ca="1" si="496"/>
        <v>0</v>
      </c>
    </row>
    <row r="6327" spans="1:11" hidden="1" x14ac:dyDescent="0.25">
      <c r="A6327" s="1">
        <f ca="1"/>
        <v>98.696585361979288</v>
      </c>
      <c r="F6327">
        <v>6326</v>
      </c>
      <c r="G6327">
        <f t="shared" ca="1" si="497"/>
        <v>16.658690987260783</v>
      </c>
      <c r="H6327">
        <f t="shared" ca="1" si="493"/>
        <v>0.13579904436104795</v>
      </c>
      <c r="I6327" s="3">
        <f t="shared" ca="1" si="494"/>
        <v>0.99</v>
      </c>
      <c r="J6327" s="4" t="b">
        <f t="shared" ca="1" si="495"/>
        <v>0</v>
      </c>
      <c r="K6327" s="4">
        <f t="shared" ca="1" si="496"/>
        <v>0</v>
      </c>
    </row>
    <row r="6328" spans="1:11" hidden="1" x14ac:dyDescent="0.25">
      <c r="A6328" s="1">
        <f ca="1"/>
        <v>112.64224484181273</v>
      </c>
      <c r="F6328">
        <v>6327</v>
      </c>
      <c r="G6328">
        <f t="shared" ca="1" si="497"/>
        <v>16.657374458947409</v>
      </c>
      <c r="H6328">
        <f t="shared" ca="1" si="493"/>
        <v>0.135788312228075</v>
      </c>
      <c r="I6328" s="3">
        <f t="shared" ca="1" si="494"/>
        <v>0.99</v>
      </c>
      <c r="J6328" s="4" t="b">
        <f t="shared" ca="1" si="495"/>
        <v>0</v>
      </c>
      <c r="K6328" s="4">
        <f t="shared" ca="1" si="496"/>
        <v>0</v>
      </c>
    </row>
    <row r="6329" spans="1:11" hidden="1" x14ac:dyDescent="0.25">
      <c r="A6329" s="1">
        <f ca="1"/>
        <v>101.80588473317586</v>
      </c>
      <c r="F6329">
        <v>6328</v>
      </c>
      <c r="G6329">
        <f t="shared" ca="1" si="497"/>
        <v>16.656058242718501</v>
      </c>
      <c r="H6329">
        <f t="shared" ca="1" si="493"/>
        <v>0.13577758263916584</v>
      </c>
      <c r="I6329" s="3">
        <f t="shared" ca="1" si="494"/>
        <v>0.99</v>
      </c>
      <c r="J6329" s="4" t="b">
        <f t="shared" ca="1" si="495"/>
        <v>0</v>
      </c>
      <c r="K6329" s="4">
        <f t="shared" ca="1" si="496"/>
        <v>0</v>
      </c>
    </row>
    <row r="6330" spans="1:11" hidden="1" x14ac:dyDescent="0.25">
      <c r="A6330" s="1">
        <f ca="1"/>
        <v>119.18699669838112</v>
      </c>
      <c r="F6330">
        <v>6329</v>
      </c>
      <c r="G6330">
        <f t="shared" ca="1" si="497"/>
        <v>16.654742338450777</v>
      </c>
      <c r="H6330">
        <f t="shared" ca="1" si="493"/>
        <v>0.13576685559331547</v>
      </c>
      <c r="I6330" s="3">
        <f t="shared" ca="1" si="494"/>
        <v>0.99</v>
      </c>
      <c r="J6330" s="4" t="b">
        <f t="shared" ca="1" si="495"/>
        <v>0</v>
      </c>
      <c r="K6330" s="4">
        <f t="shared" ca="1" si="496"/>
        <v>0</v>
      </c>
    </row>
    <row r="6331" spans="1:11" hidden="1" x14ac:dyDescent="0.25">
      <c r="A6331" s="1">
        <f ca="1"/>
        <v>116.86424085236129</v>
      </c>
      <c r="F6331">
        <v>6330</v>
      </c>
      <c r="G6331">
        <f t="shared" ca="1" si="497"/>
        <v>16.653426746021026</v>
      </c>
      <c r="H6331">
        <f t="shared" ca="1" si="493"/>
        <v>0.13575613108951951</v>
      </c>
      <c r="I6331" s="3">
        <f t="shared" ca="1" si="494"/>
        <v>0.99</v>
      </c>
      <c r="J6331" s="4" t="b">
        <f t="shared" ca="1" si="495"/>
        <v>0</v>
      </c>
      <c r="K6331" s="4">
        <f t="shared" ca="1" si="496"/>
        <v>0</v>
      </c>
    </row>
    <row r="6332" spans="1:11" hidden="1" x14ac:dyDescent="0.25">
      <c r="A6332" s="1">
        <f ca="1"/>
        <v>101.89551261862438</v>
      </c>
      <c r="F6332">
        <v>6331</v>
      </c>
      <c r="G6332">
        <f t="shared" ca="1" si="497"/>
        <v>16.652111465306103</v>
      </c>
      <c r="H6332">
        <f t="shared" ca="1" si="493"/>
        <v>0.13574540912677405</v>
      </c>
      <c r="I6332" s="3">
        <f t="shared" ca="1" si="494"/>
        <v>0.99</v>
      </c>
      <c r="J6332" s="4" t="b">
        <f t="shared" ca="1" si="495"/>
        <v>0</v>
      </c>
      <c r="K6332" s="4">
        <f t="shared" ca="1" si="496"/>
        <v>0</v>
      </c>
    </row>
    <row r="6333" spans="1:11" hidden="1" x14ac:dyDescent="0.25">
      <c r="A6333" s="1">
        <f ca="1"/>
        <v>103.86382264291908</v>
      </c>
      <c r="F6333">
        <v>6332</v>
      </c>
      <c r="G6333">
        <f t="shared" ca="1" si="497"/>
        <v>16.650796496182934</v>
      </c>
      <c r="H6333">
        <f t="shared" ca="1" si="493"/>
        <v>0.1357346897040759</v>
      </c>
      <c r="I6333" s="3">
        <f t="shared" ca="1" si="494"/>
        <v>0.99</v>
      </c>
      <c r="J6333" s="4" t="b">
        <f t="shared" ca="1" si="495"/>
        <v>0</v>
      </c>
      <c r="K6333" s="4">
        <f t="shared" ca="1" si="496"/>
        <v>0</v>
      </c>
    </row>
    <row r="6334" spans="1:11" hidden="1" x14ac:dyDescent="0.25">
      <c r="A6334" s="1">
        <f ca="1"/>
        <v>111.37266444414369</v>
      </c>
      <c r="F6334">
        <v>6333</v>
      </c>
      <c r="G6334">
        <f t="shared" ca="1" si="497"/>
        <v>16.649481838528509</v>
      </c>
      <c r="H6334">
        <f t="shared" ca="1" si="493"/>
        <v>0.13572397282042223</v>
      </c>
      <c r="I6334" s="3">
        <f t="shared" ca="1" si="494"/>
        <v>0.99</v>
      </c>
      <c r="J6334" s="4" t="b">
        <f t="shared" ca="1" si="495"/>
        <v>0</v>
      </c>
      <c r="K6334" s="4">
        <f t="shared" ca="1" si="496"/>
        <v>0</v>
      </c>
    </row>
    <row r="6335" spans="1:11" hidden="1" x14ac:dyDescent="0.25">
      <c r="A6335" s="1">
        <f ca="1"/>
        <v>107.99834744325362</v>
      </c>
      <c r="F6335">
        <v>6334</v>
      </c>
      <c r="G6335">
        <f t="shared" ca="1" si="497"/>
        <v>16.648167492219887</v>
      </c>
      <c r="H6335">
        <f t="shared" ca="1" si="493"/>
        <v>0.13571325847481086</v>
      </c>
      <c r="I6335" s="3">
        <f t="shared" ca="1" si="494"/>
        <v>0.99</v>
      </c>
      <c r="J6335" s="4" t="b">
        <f t="shared" ca="1" si="495"/>
        <v>0</v>
      </c>
      <c r="K6335" s="4">
        <f t="shared" ca="1" si="496"/>
        <v>0</v>
      </c>
    </row>
    <row r="6336" spans="1:11" hidden="1" x14ac:dyDescent="0.25">
      <c r="A6336" s="1">
        <f ca="1"/>
        <v>116.58110927559588</v>
      </c>
      <c r="F6336">
        <v>6335</v>
      </c>
      <c r="G6336">
        <f t="shared" ca="1" si="497"/>
        <v>16.646853457134196</v>
      </c>
      <c r="H6336">
        <f t="shared" ca="1" si="493"/>
        <v>0.13570254666624018</v>
      </c>
      <c r="I6336" s="3">
        <f t="shared" ca="1" si="494"/>
        <v>0.99</v>
      </c>
      <c r="J6336" s="4" t="b">
        <f t="shared" ca="1" si="495"/>
        <v>0</v>
      </c>
      <c r="K6336" s="4">
        <f t="shared" ca="1" si="496"/>
        <v>0</v>
      </c>
    </row>
    <row r="6337" spans="1:11" hidden="1" x14ac:dyDescent="0.25">
      <c r="A6337" s="1">
        <f ca="1"/>
        <v>104.06276804418094</v>
      </c>
      <c r="F6337">
        <v>6336</v>
      </c>
      <c r="G6337">
        <f t="shared" ca="1" si="497"/>
        <v>16.645539733148635</v>
      </c>
      <c r="H6337">
        <f t="shared" ca="1" si="493"/>
        <v>0.1356918373937091</v>
      </c>
      <c r="I6337" s="3">
        <f t="shared" ca="1" si="494"/>
        <v>0.99</v>
      </c>
      <c r="J6337" s="4" t="b">
        <f t="shared" ca="1" si="495"/>
        <v>0</v>
      </c>
      <c r="K6337" s="4">
        <f t="shared" ca="1" si="496"/>
        <v>0</v>
      </c>
    </row>
    <row r="6338" spans="1:11" hidden="1" x14ac:dyDescent="0.25">
      <c r="A6338" s="1">
        <f ca="1"/>
        <v>108.24466984332363</v>
      </c>
      <c r="F6338">
        <v>6337</v>
      </c>
      <c r="G6338">
        <f t="shared" ca="1" si="497"/>
        <v>16.644226320140461</v>
      </c>
      <c r="H6338">
        <f t="shared" ca="1" si="493"/>
        <v>0.13568113065621709</v>
      </c>
      <c r="I6338" s="3">
        <f t="shared" ca="1" si="494"/>
        <v>0.99</v>
      </c>
      <c r="J6338" s="4" t="b">
        <f t="shared" ca="1" si="495"/>
        <v>0</v>
      </c>
      <c r="K6338" s="4">
        <f t="shared" ca="1" si="496"/>
        <v>0</v>
      </c>
    </row>
    <row r="6339" spans="1:11" hidden="1" x14ac:dyDescent="0.25">
      <c r="A6339" s="1">
        <f ca="1"/>
        <v>100.54506414136712</v>
      </c>
      <c r="F6339">
        <v>6338</v>
      </c>
      <c r="G6339">
        <f t="shared" ca="1" si="497"/>
        <v>16.642913217987015</v>
      </c>
      <c r="H6339">
        <f t="shared" ref="H6339:H6402" ca="1" si="498">G6339/$D$4</f>
        <v>0.1356704264527642</v>
      </c>
      <c r="I6339" s="3">
        <f t="shared" ref="I6339:I6402" ca="1" si="499">ROUND(ABS(H6339-$C$2)/$C$2, 2)</f>
        <v>0.99</v>
      </c>
      <c r="J6339" s="4" t="b">
        <f t="shared" ref="J6339:J6402" ca="1" si="500">I6339&lt;I6340</f>
        <v>0</v>
      </c>
      <c r="K6339" s="4">
        <f t="shared" ca="1" si="496"/>
        <v>0</v>
      </c>
    </row>
    <row r="6340" spans="1:11" hidden="1" x14ac:dyDescent="0.25">
      <c r="A6340" s="1">
        <f ca="1"/>
        <v>104.49319539598976</v>
      </c>
      <c r="F6340">
        <v>6339</v>
      </c>
      <c r="G6340">
        <f t="shared" ca="1" si="497"/>
        <v>16.641600426565685</v>
      </c>
      <c r="H6340">
        <f t="shared" ca="1" si="498"/>
        <v>0.13565972478235094</v>
      </c>
      <c r="I6340" s="3">
        <f t="shared" ca="1" si="499"/>
        <v>0.99</v>
      </c>
      <c r="J6340" s="4" t="b">
        <f t="shared" ca="1" si="500"/>
        <v>0</v>
      </c>
      <c r="K6340" s="4">
        <f t="shared" ca="1" si="496"/>
        <v>0</v>
      </c>
    </row>
    <row r="6341" spans="1:11" hidden="1" x14ac:dyDescent="0.25">
      <c r="A6341" s="1">
        <f ca="1"/>
        <v>110.25289725817808</v>
      </c>
      <c r="F6341">
        <v>6340</v>
      </c>
      <c r="G6341">
        <f t="shared" ca="1" si="497"/>
        <v>16.640287945753947</v>
      </c>
      <c r="H6341">
        <f t="shared" ca="1" si="498"/>
        <v>0.13564902564397852</v>
      </c>
      <c r="I6341" s="3">
        <f t="shared" ca="1" si="499"/>
        <v>0.99</v>
      </c>
      <c r="J6341" s="4" t="b">
        <f t="shared" ca="1" si="500"/>
        <v>0</v>
      </c>
      <c r="K6341" s="4">
        <f t="shared" ref="K6341:K6404" ca="1" si="501">ABS(I6341 - I6340)/I6340</f>
        <v>0</v>
      </c>
    </row>
    <row r="6342" spans="1:11" hidden="1" x14ac:dyDescent="0.25">
      <c r="A6342" s="1">
        <f ca="1"/>
        <v>93.559249426837454</v>
      </c>
      <c r="F6342">
        <v>6341</v>
      </c>
      <c r="G6342">
        <f t="shared" ca="1" si="497"/>
        <v>16.63897577542933</v>
      </c>
      <c r="H6342">
        <f t="shared" ca="1" si="498"/>
        <v>0.13563832903664855</v>
      </c>
      <c r="I6342" s="3">
        <f t="shared" ca="1" si="499"/>
        <v>0.99</v>
      </c>
      <c r="J6342" s="4" t="b">
        <f t="shared" ca="1" si="500"/>
        <v>0</v>
      </c>
      <c r="K6342" s="4">
        <f t="shared" ca="1" si="501"/>
        <v>0</v>
      </c>
    </row>
    <row r="6343" spans="1:11" hidden="1" x14ac:dyDescent="0.25">
      <c r="A6343" s="1">
        <f ca="1"/>
        <v>96.525598894988022</v>
      </c>
      <c r="F6343">
        <v>6342</v>
      </c>
      <c r="G6343">
        <f t="shared" ca="1" si="497"/>
        <v>16.637663915469439</v>
      </c>
      <c r="H6343">
        <f t="shared" ca="1" si="498"/>
        <v>0.13562763495936331</v>
      </c>
      <c r="I6343" s="3">
        <f t="shared" ca="1" si="499"/>
        <v>0.99</v>
      </c>
      <c r="J6343" s="4" t="b">
        <f t="shared" ca="1" si="500"/>
        <v>0</v>
      </c>
      <c r="K6343" s="4">
        <f t="shared" ca="1" si="501"/>
        <v>0</v>
      </c>
    </row>
    <row r="6344" spans="1:11" hidden="1" x14ac:dyDescent="0.25">
      <c r="A6344" s="1">
        <f ca="1"/>
        <v>104.01265266560615</v>
      </c>
      <c r="F6344">
        <v>6343</v>
      </c>
      <c r="G6344">
        <f t="shared" ca="1" si="497"/>
        <v>16.636352365751939</v>
      </c>
      <c r="H6344">
        <f t="shared" ca="1" si="498"/>
        <v>0.13561694341112554</v>
      </c>
      <c r="I6344" s="3">
        <f t="shared" ca="1" si="499"/>
        <v>0.99</v>
      </c>
      <c r="J6344" s="4" t="b">
        <f t="shared" ca="1" si="500"/>
        <v>0</v>
      </c>
      <c r="K6344" s="4">
        <f t="shared" ca="1" si="501"/>
        <v>0</v>
      </c>
    </row>
    <row r="6345" spans="1:11" hidden="1" x14ac:dyDescent="0.25">
      <c r="A6345" s="1">
        <f ca="1"/>
        <v>101.00867227125838</v>
      </c>
      <c r="F6345">
        <v>6344</v>
      </c>
      <c r="G6345">
        <f t="shared" ca="1" si="497"/>
        <v>16.635041126154576</v>
      </c>
      <c r="H6345">
        <f t="shared" ca="1" si="498"/>
        <v>0.13560625439093862</v>
      </c>
      <c r="I6345" s="3">
        <f t="shared" ca="1" si="499"/>
        <v>0.99</v>
      </c>
      <c r="J6345" s="4" t="b">
        <f t="shared" ca="1" si="500"/>
        <v>0</v>
      </c>
      <c r="K6345" s="4">
        <f t="shared" ca="1" si="501"/>
        <v>0</v>
      </c>
    </row>
    <row r="6346" spans="1:11" hidden="1" x14ac:dyDescent="0.25">
      <c r="A6346" s="1">
        <f ca="1"/>
        <v>103.290779482761</v>
      </c>
      <c r="F6346">
        <v>6345</v>
      </c>
      <c r="G6346">
        <f t="shared" ca="1" si="497"/>
        <v>16.633730196555142</v>
      </c>
      <c r="H6346">
        <f t="shared" ca="1" si="498"/>
        <v>0.13559556789780638</v>
      </c>
      <c r="I6346" s="3">
        <f t="shared" ca="1" si="499"/>
        <v>0.99</v>
      </c>
      <c r="J6346" s="4" t="b">
        <f t="shared" ca="1" si="500"/>
        <v>0</v>
      </c>
      <c r="K6346" s="4">
        <f t="shared" ca="1" si="501"/>
        <v>0</v>
      </c>
    </row>
    <row r="6347" spans="1:11" hidden="1" x14ac:dyDescent="0.25">
      <c r="A6347" s="1">
        <f ca="1"/>
        <v>109.03870397368128</v>
      </c>
      <c r="F6347">
        <v>6346</v>
      </c>
      <c r="G6347">
        <f t="shared" ca="1" si="497"/>
        <v>16.63241957683152</v>
      </c>
      <c r="H6347">
        <f t="shared" ca="1" si="498"/>
        <v>0.13558488393073329</v>
      </c>
      <c r="I6347" s="3">
        <f t="shared" ca="1" si="499"/>
        <v>0.99</v>
      </c>
      <c r="J6347" s="4" t="b">
        <f t="shared" ca="1" si="500"/>
        <v>0</v>
      </c>
      <c r="K6347" s="4">
        <f t="shared" ca="1" si="501"/>
        <v>0</v>
      </c>
    </row>
    <row r="6348" spans="1:11" hidden="1" x14ac:dyDescent="0.25">
      <c r="A6348" s="1">
        <f ca="1"/>
        <v>105.73012174101542</v>
      </c>
      <c r="F6348">
        <v>6347</v>
      </c>
      <c r="G6348">
        <f t="shared" ca="1" si="497"/>
        <v>16.631109266861642</v>
      </c>
      <c r="H6348">
        <f t="shared" ca="1" si="498"/>
        <v>0.13557420248872429</v>
      </c>
      <c r="I6348" s="3">
        <f t="shared" ca="1" si="499"/>
        <v>0.99</v>
      </c>
      <c r="J6348" s="4" t="b">
        <f t="shared" ca="1" si="500"/>
        <v>0</v>
      </c>
      <c r="K6348" s="4">
        <f t="shared" ca="1" si="501"/>
        <v>0</v>
      </c>
    </row>
    <row r="6349" spans="1:11" hidden="1" x14ac:dyDescent="0.25">
      <c r="A6349" s="1">
        <f ca="1"/>
        <v>100.19804570592835</v>
      </c>
      <c r="F6349">
        <v>6348</v>
      </c>
      <c r="G6349">
        <f t="shared" ca="1" si="497"/>
        <v>16.629799266523516</v>
      </c>
      <c r="H6349">
        <f t="shared" ca="1" si="498"/>
        <v>0.13556352357078494</v>
      </c>
      <c r="I6349" s="3">
        <f t="shared" ca="1" si="499"/>
        <v>0.99</v>
      </c>
      <c r="J6349" s="4" t="b">
        <f t="shared" ca="1" si="500"/>
        <v>0</v>
      </c>
      <c r="K6349" s="4">
        <f t="shared" ca="1" si="501"/>
        <v>0</v>
      </c>
    </row>
    <row r="6350" spans="1:11" hidden="1" x14ac:dyDescent="0.25">
      <c r="A6350" s="1">
        <f ca="1"/>
        <v>82.053896553628789</v>
      </c>
      <c r="F6350">
        <v>6349</v>
      </c>
      <c r="G6350">
        <f t="shared" ca="1" si="497"/>
        <v>16.62848957569522</v>
      </c>
      <c r="H6350">
        <f t="shared" ca="1" si="498"/>
        <v>0.13555284717592131</v>
      </c>
      <c r="I6350" s="3">
        <f t="shared" ca="1" si="499"/>
        <v>0.99</v>
      </c>
      <c r="J6350" s="4" t="b">
        <f t="shared" ca="1" si="500"/>
        <v>0</v>
      </c>
      <c r="K6350" s="4">
        <f t="shared" ca="1" si="501"/>
        <v>0</v>
      </c>
    </row>
    <row r="6351" spans="1:11" hidden="1" x14ac:dyDescent="0.25">
      <c r="A6351" s="1">
        <f ca="1"/>
        <v>90.385843769778916</v>
      </c>
      <c r="F6351">
        <v>6350</v>
      </c>
      <c r="G6351">
        <f t="shared" ca="1" si="497"/>
        <v>16.62718019425489</v>
      </c>
      <c r="H6351">
        <f t="shared" ca="1" si="498"/>
        <v>0.13554217330314003</v>
      </c>
      <c r="I6351" s="3">
        <f t="shared" ca="1" si="499"/>
        <v>0.99</v>
      </c>
      <c r="J6351" s="4" t="b">
        <f t="shared" ca="1" si="500"/>
        <v>0</v>
      </c>
      <c r="K6351" s="4">
        <f t="shared" ca="1" si="501"/>
        <v>0</v>
      </c>
    </row>
    <row r="6352" spans="1:11" hidden="1" x14ac:dyDescent="0.25">
      <c r="A6352" s="1">
        <f ca="1"/>
        <v>94.316401295336107</v>
      </c>
      <c r="F6352">
        <v>6351</v>
      </c>
      <c r="G6352">
        <f t="shared" ca="1" si="497"/>
        <v>16.625871122080735</v>
      </c>
      <c r="H6352">
        <f t="shared" ca="1" si="498"/>
        <v>0.13553150195144822</v>
      </c>
      <c r="I6352" s="3">
        <f t="shared" ca="1" si="499"/>
        <v>0.99</v>
      </c>
      <c r="J6352" s="4" t="b">
        <f t="shared" ca="1" si="500"/>
        <v>0</v>
      </c>
      <c r="K6352" s="4">
        <f t="shared" ca="1" si="501"/>
        <v>0</v>
      </c>
    </row>
    <row r="6353" spans="1:11" hidden="1" x14ac:dyDescent="0.25">
      <c r="A6353" s="1">
        <f ca="1"/>
        <v>110.8598181564261</v>
      </c>
      <c r="F6353">
        <v>6352</v>
      </c>
      <c r="G6353">
        <f t="shared" ca="1" si="497"/>
        <v>16.624562359051033</v>
      </c>
      <c r="H6353">
        <f t="shared" ca="1" si="498"/>
        <v>0.13552083311985369</v>
      </c>
      <c r="I6353" s="3">
        <f t="shared" ca="1" si="499"/>
        <v>0.99</v>
      </c>
      <c r="J6353" s="4" t="b">
        <f t="shared" ca="1" si="500"/>
        <v>0</v>
      </c>
      <c r="K6353" s="4">
        <f t="shared" ca="1" si="501"/>
        <v>0</v>
      </c>
    </row>
    <row r="6354" spans="1:11" hidden="1" x14ac:dyDescent="0.25">
      <c r="A6354" s="1">
        <f ca="1"/>
        <v>101.36897665046567</v>
      </c>
      <c r="F6354">
        <v>6353</v>
      </c>
      <c r="G6354">
        <f t="shared" ca="1" si="497"/>
        <v>16.62325390504412</v>
      </c>
      <c r="H6354">
        <f t="shared" ca="1" si="498"/>
        <v>0.13551016680736461</v>
      </c>
      <c r="I6354" s="3">
        <f t="shared" ca="1" si="499"/>
        <v>0.99</v>
      </c>
      <c r="J6354" s="4" t="b">
        <f t="shared" ca="1" si="500"/>
        <v>0</v>
      </c>
      <c r="K6354" s="4">
        <f t="shared" ca="1" si="501"/>
        <v>0</v>
      </c>
    </row>
    <row r="6355" spans="1:11" hidden="1" x14ac:dyDescent="0.25">
      <c r="A6355" s="1">
        <f ca="1"/>
        <v>93.673908340019622</v>
      </c>
      <c r="F6355">
        <v>6354</v>
      </c>
      <c r="G6355">
        <f t="shared" ca="1" si="497"/>
        <v>16.621945759938413</v>
      </c>
      <c r="H6355">
        <f t="shared" ca="1" si="498"/>
        <v>0.13549950301298985</v>
      </c>
      <c r="I6355" s="3">
        <f t="shared" ca="1" si="499"/>
        <v>0.99</v>
      </c>
      <c r="J6355" s="4" t="b">
        <f t="shared" ca="1" si="500"/>
        <v>0</v>
      </c>
      <c r="K6355" s="4">
        <f t="shared" ca="1" si="501"/>
        <v>0</v>
      </c>
    </row>
    <row r="6356" spans="1:11" hidden="1" x14ac:dyDescent="0.25">
      <c r="A6356" s="1">
        <f ca="1"/>
        <v>101.47660662899865</v>
      </c>
      <c r="F6356">
        <v>6355</v>
      </c>
      <c r="G6356">
        <f t="shared" ca="1" si="497"/>
        <v>16.620637923612385</v>
      </c>
      <c r="H6356">
        <f t="shared" ca="1" si="498"/>
        <v>0.13548884173573877</v>
      </c>
      <c r="I6356" s="3">
        <f t="shared" ca="1" si="499"/>
        <v>0.99</v>
      </c>
      <c r="J6356" s="4" t="b">
        <f t="shared" ca="1" si="500"/>
        <v>0</v>
      </c>
      <c r="K6356" s="4">
        <f t="shared" ca="1" si="501"/>
        <v>0</v>
      </c>
    </row>
    <row r="6357" spans="1:11" hidden="1" x14ac:dyDescent="0.25">
      <c r="A6357" s="1">
        <f ca="1"/>
        <v>98.339239504946462</v>
      </c>
      <c r="F6357">
        <v>6356</v>
      </c>
      <c r="G6357">
        <f t="shared" ca="1" si="497"/>
        <v>16.619330395944576</v>
      </c>
      <c r="H6357">
        <f t="shared" ca="1" si="498"/>
        <v>0.13547818297462125</v>
      </c>
      <c r="I6357" s="3">
        <f t="shared" ca="1" si="499"/>
        <v>0.99</v>
      </c>
      <c r="J6357" s="4" t="b">
        <f t="shared" ca="1" si="500"/>
        <v>0</v>
      </c>
      <c r="K6357" s="4">
        <f t="shared" ca="1" si="501"/>
        <v>0</v>
      </c>
    </row>
    <row r="6358" spans="1:11" hidden="1" x14ac:dyDescent="0.25">
      <c r="A6358" s="1">
        <f ca="1"/>
        <v>96.718836286296963</v>
      </c>
      <c r="F6358">
        <v>6357</v>
      </c>
      <c r="G6358">
        <f t="shared" ca="1" si="497"/>
        <v>16.618023176813601</v>
      </c>
      <c r="H6358">
        <f t="shared" ca="1" si="498"/>
        <v>0.13546752672864773</v>
      </c>
      <c r="I6358" s="3">
        <f t="shared" ca="1" si="499"/>
        <v>0.99</v>
      </c>
      <c r="J6358" s="4" t="b">
        <f t="shared" ca="1" si="500"/>
        <v>0</v>
      </c>
      <c r="K6358" s="4">
        <f t="shared" ca="1" si="501"/>
        <v>0</v>
      </c>
    </row>
    <row r="6359" spans="1:11" hidden="1" x14ac:dyDescent="0.25">
      <c r="A6359" s="1">
        <f ca="1"/>
        <v>119.970137473932</v>
      </c>
      <c r="F6359">
        <v>6358</v>
      </c>
      <c r="G6359">
        <f t="shared" ca="1" si="497"/>
        <v>16.616716266098138</v>
      </c>
      <c r="H6359">
        <f t="shared" ca="1" si="498"/>
        <v>0.13545687299682926</v>
      </c>
      <c r="I6359" s="3">
        <f t="shared" ca="1" si="499"/>
        <v>0.99</v>
      </c>
      <c r="J6359" s="4" t="b">
        <f t="shared" ca="1" si="500"/>
        <v>0</v>
      </c>
      <c r="K6359" s="4">
        <f t="shared" ca="1" si="501"/>
        <v>0</v>
      </c>
    </row>
    <row r="6360" spans="1:11" hidden="1" x14ac:dyDescent="0.25">
      <c r="A6360" s="1">
        <f ca="1"/>
        <v>112.72038211369184</v>
      </c>
      <c r="F6360">
        <v>6359</v>
      </c>
      <c r="G6360">
        <f t="shared" ca="1" si="497"/>
        <v>16.615409663676925</v>
      </c>
      <c r="H6360">
        <f t="shared" ca="1" si="498"/>
        <v>0.13544622177817731</v>
      </c>
      <c r="I6360" s="3">
        <f t="shared" ca="1" si="499"/>
        <v>0.99</v>
      </c>
      <c r="J6360" s="4" t="b">
        <f t="shared" ca="1" si="500"/>
        <v>0</v>
      </c>
      <c r="K6360" s="4">
        <f t="shared" ca="1" si="501"/>
        <v>0</v>
      </c>
    </row>
    <row r="6361" spans="1:11" hidden="1" x14ac:dyDescent="0.25">
      <c r="A6361" s="1">
        <f ca="1"/>
        <v>106.58757757006919</v>
      </c>
      <c r="F6361">
        <v>6360</v>
      </c>
      <c r="G6361">
        <f t="shared" ca="1" si="497"/>
        <v>16.614103369428772</v>
      </c>
      <c r="H6361">
        <f t="shared" ca="1" si="498"/>
        <v>0.13543557307170398</v>
      </c>
      <c r="I6361" s="3">
        <f t="shared" ca="1" si="499"/>
        <v>0.99</v>
      </c>
      <c r="J6361" s="4" t="b">
        <f t="shared" ca="1" si="500"/>
        <v>0</v>
      </c>
      <c r="K6361" s="4">
        <f t="shared" ca="1" si="501"/>
        <v>0</v>
      </c>
    </row>
    <row r="6362" spans="1:11" hidden="1" x14ac:dyDescent="0.25">
      <c r="A6362" s="1">
        <f ca="1"/>
        <v>119.93924988085953</v>
      </c>
      <c r="F6362">
        <v>6361</v>
      </c>
      <c r="G6362">
        <f t="shared" ca="1" si="497"/>
        <v>16.612797383232561</v>
      </c>
      <c r="H6362">
        <f t="shared" ca="1" si="498"/>
        <v>0.13542492687642188</v>
      </c>
      <c r="I6362" s="3">
        <f t="shared" ca="1" si="499"/>
        <v>0.99</v>
      </c>
      <c r="J6362" s="4" t="b">
        <f t="shared" ca="1" si="500"/>
        <v>0</v>
      </c>
      <c r="K6362" s="4">
        <f t="shared" ca="1" si="501"/>
        <v>0</v>
      </c>
    </row>
    <row r="6363" spans="1:11" hidden="1" x14ac:dyDescent="0.25">
      <c r="A6363" s="1">
        <f ca="1"/>
        <v>103.22872847098415</v>
      </c>
      <c r="F6363">
        <v>6362</v>
      </c>
      <c r="G6363">
        <f t="shared" ca="1" si="497"/>
        <v>16.611491704967236</v>
      </c>
      <c r="H6363">
        <f t="shared" ca="1" si="498"/>
        <v>0.13541428319134424</v>
      </c>
      <c r="I6363" s="3">
        <f t="shared" ca="1" si="499"/>
        <v>0.99</v>
      </c>
      <c r="J6363" s="4" t="b">
        <f t="shared" ca="1" si="500"/>
        <v>0</v>
      </c>
      <c r="K6363" s="4">
        <f t="shared" ca="1" si="501"/>
        <v>0</v>
      </c>
    </row>
    <row r="6364" spans="1:11" hidden="1" x14ac:dyDescent="0.25">
      <c r="A6364" s="1">
        <f ca="1"/>
        <v>112.77930018670945</v>
      </c>
      <c r="F6364">
        <v>6363</v>
      </c>
      <c r="G6364">
        <f t="shared" ca="1" si="497"/>
        <v>16.610186334511802</v>
      </c>
      <c r="H6364">
        <f t="shared" ca="1" si="498"/>
        <v>0.13540364201548472</v>
      </c>
      <c r="I6364" s="3">
        <f t="shared" ca="1" si="499"/>
        <v>0.99</v>
      </c>
      <c r="J6364" s="4" t="b">
        <f t="shared" ca="1" si="500"/>
        <v>0</v>
      </c>
      <c r="K6364" s="4">
        <f t="shared" ca="1" si="501"/>
        <v>0</v>
      </c>
    </row>
    <row r="6365" spans="1:11" hidden="1" x14ac:dyDescent="0.25">
      <c r="A6365" s="1">
        <f ca="1"/>
        <v>100.42854708435823</v>
      </c>
      <c r="F6365">
        <v>6364</v>
      </c>
      <c r="G6365">
        <f t="shared" ca="1" si="497"/>
        <v>16.608881271745339</v>
      </c>
      <c r="H6365">
        <f t="shared" ca="1" si="498"/>
        <v>0.13539300334785756</v>
      </c>
      <c r="I6365" s="3">
        <f t="shared" ca="1" si="499"/>
        <v>0.99</v>
      </c>
      <c r="J6365" s="4" t="b">
        <f t="shared" ca="1" si="500"/>
        <v>0</v>
      </c>
      <c r="K6365" s="4">
        <f t="shared" ca="1" si="501"/>
        <v>0</v>
      </c>
    </row>
    <row r="6366" spans="1:11" hidden="1" x14ac:dyDescent="0.25">
      <c r="A6366" s="1">
        <f ca="1"/>
        <v>112.77510965945412</v>
      </c>
      <c r="F6366">
        <v>6365</v>
      </c>
      <c r="G6366">
        <f t="shared" ca="1" si="497"/>
        <v>16.607576516546992</v>
      </c>
      <c r="H6366">
        <f t="shared" ca="1" si="498"/>
        <v>0.13538236718747762</v>
      </c>
      <c r="I6366" s="3">
        <f t="shared" ca="1" si="499"/>
        <v>0.99</v>
      </c>
      <c r="J6366" s="4" t="b">
        <f t="shared" ca="1" si="500"/>
        <v>0</v>
      </c>
      <c r="K6366" s="4">
        <f t="shared" ca="1" si="501"/>
        <v>0</v>
      </c>
    </row>
    <row r="6367" spans="1:11" hidden="1" x14ac:dyDescent="0.25">
      <c r="A6367" s="1">
        <f ca="1"/>
        <v>100.40566084843914</v>
      </c>
      <c r="F6367">
        <v>6366</v>
      </c>
      <c r="G6367">
        <f t="shared" ca="1" si="497"/>
        <v>16.606272068795967</v>
      </c>
      <c r="H6367">
        <f t="shared" ca="1" si="498"/>
        <v>0.13537173353336016</v>
      </c>
      <c r="I6367" s="3">
        <f t="shared" ca="1" si="499"/>
        <v>0.99</v>
      </c>
      <c r="J6367" s="4" t="b">
        <f t="shared" ca="1" si="500"/>
        <v>0</v>
      </c>
      <c r="K6367" s="4">
        <f t="shared" ca="1" si="501"/>
        <v>0</v>
      </c>
    </row>
    <row r="6368" spans="1:11" hidden="1" x14ac:dyDescent="0.25">
      <c r="A6368" s="1">
        <f ca="1"/>
        <v>106.54441751477167</v>
      </c>
      <c r="F6368">
        <v>6367</v>
      </c>
      <c r="G6368">
        <f t="shared" ca="1" si="497"/>
        <v>16.604967928371543</v>
      </c>
      <c r="H6368">
        <f t="shared" ca="1" si="498"/>
        <v>0.13536110238452109</v>
      </c>
      <c r="I6368" s="3">
        <f t="shared" ca="1" si="499"/>
        <v>0.99</v>
      </c>
      <c r="J6368" s="4" t="b">
        <f t="shared" ca="1" si="500"/>
        <v>0</v>
      </c>
      <c r="K6368" s="4">
        <f t="shared" ca="1" si="501"/>
        <v>0</v>
      </c>
    </row>
    <row r="6369" spans="1:11" hidden="1" x14ac:dyDescent="0.25">
      <c r="A6369" s="1">
        <f ca="1"/>
        <v>93.286197523151131</v>
      </c>
      <c r="F6369">
        <v>6368</v>
      </c>
      <c r="G6369">
        <f t="shared" ca="1" si="497"/>
        <v>16.603664095153061</v>
      </c>
      <c r="H6369">
        <f t="shared" ca="1" si="498"/>
        <v>0.13535047373997686</v>
      </c>
      <c r="I6369" s="3">
        <f t="shared" ca="1" si="499"/>
        <v>0.99</v>
      </c>
      <c r="J6369" s="4" t="b">
        <f t="shared" ca="1" si="500"/>
        <v>0</v>
      </c>
      <c r="K6369" s="4">
        <f t="shared" ca="1" si="501"/>
        <v>0</v>
      </c>
    </row>
    <row r="6370" spans="1:11" hidden="1" x14ac:dyDescent="0.25">
      <c r="A6370" s="1">
        <f ca="1"/>
        <v>107.39440854191734</v>
      </c>
      <c r="F6370">
        <v>6369</v>
      </c>
      <c r="G6370">
        <f t="shared" ca="1" si="497"/>
        <v>16.602360569019933</v>
      </c>
      <c r="H6370">
        <f t="shared" ca="1" si="498"/>
        <v>0.1353398475987444</v>
      </c>
      <c r="I6370" s="3">
        <f t="shared" ca="1" si="499"/>
        <v>0.99</v>
      </c>
      <c r="J6370" s="4" t="b">
        <f t="shared" ca="1" si="500"/>
        <v>0</v>
      </c>
      <c r="K6370" s="4">
        <f t="shared" ca="1" si="501"/>
        <v>0</v>
      </c>
    </row>
    <row r="6371" spans="1:11" hidden="1" x14ac:dyDescent="0.25">
      <c r="A6371" s="1">
        <f ca="1"/>
        <v>97.06385959267881</v>
      </c>
      <c r="F6371">
        <v>6370</v>
      </c>
      <c r="G6371">
        <f t="shared" ca="1" si="497"/>
        <v>16.601057349851629</v>
      </c>
      <c r="H6371">
        <f t="shared" ca="1" si="498"/>
        <v>0.13532922395984121</v>
      </c>
      <c r="I6371" s="3">
        <f t="shared" ca="1" si="499"/>
        <v>0.99</v>
      </c>
      <c r="J6371" s="4" t="b">
        <f t="shared" ca="1" si="500"/>
        <v>0</v>
      </c>
      <c r="K6371" s="4">
        <f t="shared" ca="1" si="501"/>
        <v>0</v>
      </c>
    </row>
    <row r="6372" spans="1:11" hidden="1" x14ac:dyDescent="0.25">
      <c r="A6372" s="1">
        <f ca="1"/>
        <v>117.78599307999926</v>
      </c>
      <c r="F6372">
        <v>6371</v>
      </c>
      <c r="G6372">
        <f t="shared" ca="1" si="497"/>
        <v>16.599754437527697</v>
      </c>
      <c r="H6372">
        <f t="shared" ca="1" si="498"/>
        <v>0.13531860282228533</v>
      </c>
      <c r="I6372" s="3">
        <f t="shared" ca="1" si="499"/>
        <v>0.99</v>
      </c>
      <c r="J6372" s="4" t="b">
        <f t="shared" ca="1" si="500"/>
        <v>0</v>
      </c>
      <c r="K6372" s="4">
        <f t="shared" ca="1" si="501"/>
        <v>0</v>
      </c>
    </row>
    <row r="6373" spans="1:11" hidden="1" x14ac:dyDescent="0.25">
      <c r="A6373" s="1">
        <f ca="1"/>
        <v>103.34344255204989</v>
      </c>
      <c r="F6373">
        <v>6372</v>
      </c>
      <c r="G6373">
        <f t="shared" ca="1" si="497"/>
        <v>16.598451831927736</v>
      </c>
      <c r="H6373">
        <f t="shared" ca="1" si="498"/>
        <v>0.13530798418509535</v>
      </c>
      <c r="I6373" s="3">
        <f t="shared" ca="1" si="499"/>
        <v>0.99</v>
      </c>
      <c r="J6373" s="4" t="b">
        <f t="shared" ca="1" si="500"/>
        <v>0</v>
      </c>
      <c r="K6373" s="4">
        <f t="shared" ca="1" si="501"/>
        <v>0</v>
      </c>
    </row>
    <row r="6374" spans="1:11" hidden="1" x14ac:dyDescent="0.25">
      <c r="A6374" s="1">
        <f ca="1"/>
        <v>104.43425654797326</v>
      </c>
      <c r="F6374">
        <v>6373</v>
      </c>
      <c r="G6374">
        <f t="shared" ca="1" si="497"/>
        <v>16.597149532931425</v>
      </c>
      <c r="H6374">
        <f t="shared" ca="1" si="498"/>
        <v>0.13529736804729037</v>
      </c>
      <c r="I6374" s="3">
        <f t="shared" ca="1" si="499"/>
        <v>0.99</v>
      </c>
      <c r="J6374" s="4" t="b">
        <f t="shared" ca="1" si="500"/>
        <v>0</v>
      </c>
      <c r="K6374" s="4">
        <f t="shared" ca="1" si="501"/>
        <v>0</v>
      </c>
    </row>
    <row r="6375" spans="1:11" hidden="1" x14ac:dyDescent="0.25">
      <c r="A6375" s="1">
        <f ca="1"/>
        <v>100.30700664932408</v>
      </c>
      <c r="F6375">
        <v>6374</v>
      </c>
      <c r="G6375">
        <f t="shared" ca="1" si="497"/>
        <v>16.595847540418504</v>
      </c>
      <c r="H6375">
        <f t="shared" ca="1" si="498"/>
        <v>0.13528675440789004</v>
      </c>
      <c r="I6375" s="3">
        <f t="shared" ca="1" si="499"/>
        <v>0.99</v>
      </c>
      <c r="J6375" s="4" t="b">
        <f t="shared" ca="1" si="500"/>
        <v>0</v>
      </c>
      <c r="K6375" s="4">
        <f t="shared" ca="1" si="501"/>
        <v>0</v>
      </c>
    </row>
    <row r="6376" spans="1:11" hidden="1" x14ac:dyDescent="0.25">
      <c r="A6376" s="1">
        <f ca="1"/>
        <v>123.22315531665319</v>
      </c>
      <c r="F6376">
        <v>6375</v>
      </c>
      <c r="G6376">
        <f t="shared" ca="1" si="497"/>
        <v>16.594545854268777</v>
      </c>
      <c r="H6376">
        <f t="shared" ca="1" si="498"/>
        <v>0.13527614326591461</v>
      </c>
      <c r="I6376" s="3">
        <f t="shared" ca="1" si="499"/>
        <v>0.99</v>
      </c>
      <c r="J6376" s="4" t="b">
        <f t="shared" ca="1" si="500"/>
        <v>0</v>
      </c>
      <c r="K6376" s="4">
        <f t="shared" ca="1" si="501"/>
        <v>0</v>
      </c>
    </row>
    <row r="6377" spans="1:11" hidden="1" x14ac:dyDescent="0.25">
      <c r="A6377" s="1">
        <f ca="1"/>
        <v>116.1663425642415</v>
      </c>
      <c r="F6377">
        <v>6376</v>
      </c>
      <c r="G6377">
        <f t="shared" ca="1" si="497"/>
        <v>16.593244474362116</v>
      </c>
      <c r="H6377">
        <f t="shared" ca="1" si="498"/>
        <v>0.13526553462038474</v>
      </c>
      <c r="I6377" s="3">
        <f t="shared" ca="1" si="499"/>
        <v>0.99</v>
      </c>
      <c r="J6377" s="4" t="b">
        <f t="shared" ca="1" si="500"/>
        <v>0</v>
      </c>
      <c r="K6377" s="4">
        <f t="shared" ca="1" si="501"/>
        <v>0</v>
      </c>
    </row>
    <row r="6378" spans="1:11" hidden="1" x14ac:dyDescent="0.25">
      <c r="A6378" s="1">
        <f ca="1"/>
        <v>111.88308997803713</v>
      </c>
      <c r="F6378">
        <v>6377</v>
      </c>
      <c r="G6378">
        <f t="shared" ca="1" si="497"/>
        <v>16.591943400578458</v>
      </c>
      <c r="H6378">
        <f t="shared" ca="1" si="498"/>
        <v>0.13525492847032175</v>
      </c>
      <c r="I6378" s="3">
        <f t="shared" ca="1" si="499"/>
        <v>0.99</v>
      </c>
      <c r="J6378" s="4" t="b">
        <f t="shared" ca="1" si="500"/>
        <v>0</v>
      </c>
      <c r="K6378" s="4">
        <f t="shared" ca="1" si="501"/>
        <v>0</v>
      </c>
    </row>
    <row r="6379" spans="1:11" hidden="1" x14ac:dyDescent="0.25">
      <c r="A6379" s="1">
        <f ca="1"/>
        <v>112.95088234342164</v>
      </c>
      <c r="F6379">
        <v>6378</v>
      </c>
      <c r="G6379">
        <f t="shared" ca="1" si="497"/>
        <v>16.59064263279781</v>
      </c>
      <c r="H6379">
        <f t="shared" ca="1" si="498"/>
        <v>0.13524432481474744</v>
      </c>
      <c r="I6379" s="3">
        <f t="shared" ca="1" si="499"/>
        <v>0.99</v>
      </c>
      <c r="J6379" s="4" t="b">
        <f t="shared" ca="1" si="500"/>
        <v>0</v>
      </c>
      <c r="K6379" s="4">
        <f t="shared" ca="1" si="501"/>
        <v>0</v>
      </c>
    </row>
    <row r="6380" spans="1:11" hidden="1" x14ac:dyDescent="0.25">
      <c r="A6380" s="1">
        <f ca="1"/>
        <v>109.2184172429443</v>
      </c>
      <c r="F6380">
        <v>6379</v>
      </c>
      <c r="G6380">
        <f t="shared" ca="1" si="497"/>
        <v>16.589342170900238</v>
      </c>
      <c r="H6380">
        <f t="shared" ca="1" si="498"/>
        <v>0.13523372365268416</v>
      </c>
      <c r="I6380" s="3">
        <f t="shared" ca="1" si="499"/>
        <v>0.99</v>
      </c>
      <c r="J6380" s="4" t="b">
        <f t="shared" ca="1" si="500"/>
        <v>0</v>
      </c>
      <c r="K6380" s="4">
        <f t="shared" ca="1" si="501"/>
        <v>0</v>
      </c>
    </row>
    <row r="6381" spans="1:11" hidden="1" x14ac:dyDescent="0.25">
      <c r="A6381" s="1">
        <f ca="1"/>
        <v>115.20468642553479</v>
      </c>
      <c r="F6381">
        <v>6380</v>
      </c>
      <c r="G6381">
        <f t="shared" ca="1" si="497"/>
        <v>16.588042014765875</v>
      </c>
      <c r="H6381">
        <f t="shared" ca="1" si="498"/>
        <v>0.13522312498315475</v>
      </c>
      <c r="I6381" s="3">
        <f t="shared" ca="1" si="499"/>
        <v>0.99</v>
      </c>
      <c r="J6381" s="4" t="b">
        <f t="shared" ca="1" si="500"/>
        <v>0</v>
      </c>
      <c r="K6381" s="4">
        <f t="shared" ca="1" si="501"/>
        <v>0</v>
      </c>
    </row>
    <row r="6382" spans="1:11" hidden="1" x14ac:dyDescent="0.25">
      <c r="A6382" s="1">
        <f ca="1"/>
        <v>121.4660434283783</v>
      </c>
      <c r="F6382">
        <v>6381</v>
      </c>
      <c r="G6382">
        <f t="shared" ca="1" si="497"/>
        <v>16.586742164274927</v>
      </c>
      <c r="H6382">
        <f t="shared" ca="1" si="498"/>
        <v>0.13521252880518267</v>
      </c>
      <c r="I6382" s="3">
        <f t="shared" ca="1" si="499"/>
        <v>0.99</v>
      </c>
      <c r="J6382" s="4" t="b">
        <f t="shared" ca="1" si="500"/>
        <v>0</v>
      </c>
      <c r="K6382" s="4">
        <f t="shared" ca="1" si="501"/>
        <v>0</v>
      </c>
    </row>
    <row r="6383" spans="1:11" hidden="1" x14ac:dyDescent="0.25">
      <c r="A6383" s="1">
        <f ca="1"/>
        <v>112.63831412786999</v>
      </c>
      <c r="F6383">
        <v>6382</v>
      </c>
      <c r="G6383">
        <f t="shared" ca="1" si="497"/>
        <v>16.58544261930766</v>
      </c>
      <c r="H6383">
        <f t="shared" ca="1" si="498"/>
        <v>0.13520193511779185</v>
      </c>
      <c r="I6383" s="3">
        <f t="shared" ca="1" si="499"/>
        <v>0.99</v>
      </c>
      <c r="J6383" s="4" t="b">
        <f t="shared" ca="1" si="500"/>
        <v>0</v>
      </c>
      <c r="K6383" s="4">
        <f t="shared" ca="1" si="501"/>
        <v>0</v>
      </c>
    </row>
    <row r="6384" spans="1:11" hidden="1" x14ac:dyDescent="0.25">
      <c r="A6384" s="1">
        <f ca="1"/>
        <v>113.66679346593884</v>
      </c>
      <c r="F6384">
        <v>6383</v>
      </c>
      <c r="G6384">
        <f t="shared" ca="1" si="497"/>
        <v>16.584143379744404</v>
      </c>
      <c r="H6384">
        <f t="shared" ca="1" si="498"/>
        <v>0.13519134392000678</v>
      </c>
      <c r="I6384" s="3">
        <f t="shared" ca="1" si="499"/>
        <v>0.99</v>
      </c>
      <c r="J6384" s="4" t="b">
        <f t="shared" ca="1" si="500"/>
        <v>0</v>
      </c>
      <c r="K6384" s="4">
        <f t="shared" ca="1" si="501"/>
        <v>0</v>
      </c>
    </row>
    <row r="6385" spans="1:11" hidden="1" x14ac:dyDescent="0.25">
      <c r="A6385" s="1">
        <f ca="1"/>
        <v>107.76393460706529</v>
      </c>
      <c r="F6385">
        <v>6384</v>
      </c>
      <c r="G6385">
        <f t="shared" ca="1" si="497"/>
        <v>16.582844445465557</v>
      </c>
      <c r="H6385">
        <f t="shared" ca="1" si="498"/>
        <v>0.13518075521085252</v>
      </c>
      <c r="I6385" s="3">
        <f t="shared" ca="1" si="499"/>
        <v>0.99</v>
      </c>
      <c r="J6385" s="4" t="b">
        <f t="shared" ca="1" si="500"/>
        <v>0</v>
      </c>
      <c r="K6385" s="4">
        <f t="shared" ca="1" si="501"/>
        <v>0</v>
      </c>
    </row>
    <row r="6386" spans="1:11" hidden="1" x14ac:dyDescent="0.25">
      <c r="A6386" s="1">
        <f ca="1"/>
        <v>95.843740299825541</v>
      </c>
      <c r="F6386">
        <v>6385</v>
      </c>
      <c r="G6386">
        <f t="shared" ca="1" si="497"/>
        <v>16.581545816351582</v>
      </c>
      <c r="H6386">
        <f t="shared" ca="1" si="498"/>
        <v>0.13517016898935455</v>
      </c>
      <c r="I6386" s="3">
        <f t="shared" ca="1" si="499"/>
        <v>0.99</v>
      </c>
      <c r="J6386" s="4" t="b">
        <f t="shared" ca="1" si="500"/>
        <v>0</v>
      </c>
      <c r="K6386" s="4">
        <f t="shared" ca="1" si="501"/>
        <v>0</v>
      </c>
    </row>
    <row r="6387" spans="1:11" hidden="1" x14ac:dyDescent="0.25">
      <c r="A6387" s="1">
        <f ca="1"/>
        <v>97.940055035413721</v>
      </c>
      <c r="F6387">
        <v>6386</v>
      </c>
      <c r="G6387">
        <f t="shared" ca="1" si="497"/>
        <v>16.580247492283011</v>
      </c>
      <c r="H6387">
        <f t="shared" ca="1" si="498"/>
        <v>0.13515958525453903</v>
      </c>
      <c r="I6387" s="3">
        <f t="shared" ca="1" si="499"/>
        <v>0.99</v>
      </c>
      <c r="J6387" s="4" t="b">
        <f t="shared" ca="1" si="500"/>
        <v>0</v>
      </c>
      <c r="K6387" s="4">
        <f t="shared" ca="1" si="501"/>
        <v>0</v>
      </c>
    </row>
    <row r="6388" spans="1:11" hidden="1" x14ac:dyDescent="0.25">
      <c r="A6388" s="1">
        <f ca="1"/>
        <v>103.05198256383005</v>
      </c>
      <c r="F6388">
        <v>6387</v>
      </c>
      <c r="G6388">
        <f t="shared" ca="1" si="497"/>
        <v>16.578949473140433</v>
      </c>
      <c r="H6388">
        <f t="shared" ca="1" si="498"/>
        <v>0.13514900400543253</v>
      </c>
      <c r="I6388" s="3">
        <f t="shared" ca="1" si="499"/>
        <v>0.99</v>
      </c>
      <c r="J6388" s="4" t="b">
        <f t="shared" ca="1" si="500"/>
        <v>0</v>
      </c>
      <c r="K6388" s="4">
        <f t="shared" ca="1" si="501"/>
        <v>0</v>
      </c>
    </row>
    <row r="6389" spans="1:11" hidden="1" x14ac:dyDescent="0.25">
      <c r="A6389" s="1">
        <f ca="1"/>
        <v>87.509589943618948</v>
      </c>
      <c r="F6389">
        <v>6388</v>
      </c>
      <c r="G6389">
        <f t="shared" ca="1" si="497"/>
        <v>16.577651758804514</v>
      </c>
      <c r="H6389">
        <f t="shared" ca="1" si="498"/>
        <v>0.13513842524106226</v>
      </c>
      <c r="I6389" s="3">
        <f t="shared" ca="1" si="499"/>
        <v>0.99</v>
      </c>
      <c r="J6389" s="4" t="b">
        <f t="shared" ca="1" si="500"/>
        <v>0</v>
      </c>
      <c r="K6389" s="4">
        <f t="shared" ca="1" si="501"/>
        <v>0</v>
      </c>
    </row>
    <row r="6390" spans="1:11" hidden="1" x14ac:dyDescent="0.25">
      <c r="A6390" s="1">
        <f ca="1"/>
        <v>98.636884770976138</v>
      </c>
      <c r="F6390">
        <v>6389</v>
      </c>
      <c r="G6390">
        <f t="shared" ref="G6390:G6453" ca="1" si="502">SQRT(POWER($D$4*$C$2, 2)/F6390)</f>
        <v>16.576354349155977</v>
      </c>
      <c r="H6390">
        <f t="shared" ca="1" si="498"/>
        <v>0.13512784896045588</v>
      </c>
      <c r="I6390" s="3">
        <f t="shared" ca="1" si="499"/>
        <v>0.99</v>
      </c>
      <c r="J6390" s="4" t="b">
        <f t="shared" ca="1" si="500"/>
        <v>0</v>
      </c>
      <c r="K6390" s="4">
        <f t="shared" ca="1" si="501"/>
        <v>0</v>
      </c>
    </row>
    <row r="6391" spans="1:11" hidden="1" x14ac:dyDescent="0.25">
      <c r="A6391" s="1">
        <f ca="1"/>
        <v>106.73441942992537</v>
      </c>
      <c r="F6391">
        <v>6390</v>
      </c>
      <c r="G6391">
        <f t="shared" ca="1" si="502"/>
        <v>16.575057244075612</v>
      </c>
      <c r="H6391">
        <f t="shared" ca="1" si="498"/>
        <v>0.13511727516264163</v>
      </c>
      <c r="I6391" s="3">
        <f t="shared" ca="1" si="499"/>
        <v>0.99</v>
      </c>
      <c r="J6391" s="4" t="b">
        <f t="shared" ca="1" si="500"/>
        <v>0</v>
      </c>
      <c r="K6391" s="4">
        <f t="shared" ca="1" si="501"/>
        <v>0</v>
      </c>
    </row>
    <row r="6392" spans="1:11" hidden="1" x14ac:dyDescent="0.25">
      <c r="A6392" s="1">
        <f ca="1"/>
        <v>115.28405979858189</v>
      </c>
      <c r="F6392">
        <v>6391</v>
      </c>
      <c r="G6392">
        <f t="shared" ca="1" si="502"/>
        <v>16.573760443444275</v>
      </c>
      <c r="H6392">
        <f t="shared" ca="1" si="498"/>
        <v>0.13510670384664825</v>
      </c>
      <c r="I6392" s="3">
        <f t="shared" ca="1" si="499"/>
        <v>0.99</v>
      </c>
      <c r="J6392" s="4" t="b">
        <f t="shared" ca="1" si="500"/>
        <v>0</v>
      </c>
      <c r="K6392" s="4">
        <f t="shared" ca="1" si="501"/>
        <v>0</v>
      </c>
    </row>
    <row r="6393" spans="1:11" hidden="1" x14ac:dyDescent="0.25">
      <c r="A6393" s="1">
        <f ca="1"/>
        <v>103.93100488655726</v>
      </c>
      <c r="F6393">
        <v>6392</v>
      </c>
      <c r="G6393">
        <f t="shared" ca="1" si="502"/>
        <v>16.572463947142886</v>
      </c>
      <c r="H6393">
        <f t="shared" ca="1" si="498"/>
        <v>0.13509613501150503</v>
      </c>
      <c r="I6393" s="3">
        <f t="shared" ca="1" si="499"/>
        <v>0.99</v>
      </c>
      <c r="J6393" s="4" t="b">
        <f t="shared" ca="1" si="500"/>
        <v>0</v>
      </c>
      <c r="K6393" s="4">
        <f t="shared" ca="1" si="501"/>
        <v>0</v>
      </c>
    </row>
    <row r="6394" spans="1:11" hidden="1" x14ac:dyDescent="0.25">
      <c r="A6394" s="1">
        <f ca="1"/>
        <v>103.41510372630101</v>
      </c>
      <c r="F6394">
        <v>6393</v>
      </c>
      <c r="G6394">
        <f t="shared" ca="1" si="502"/>
        <v>16.571167755052432</v>
      </c>
      <c r="H6394">
        <f t="shared" ca="1" si="498"/>
        <v>0.13508556865624177</v>
      </c>
      <c r="I6394" s="3">
        <f t="shared" ca="1" si="499"/>
        <v>0.99</v>
      </c>
      <c r="J6394" s="4" t="b">
        <f t="shared" ca="1" si="500"/>
        <v>0</v>
      </c>
      <c r="K6394" s="4">
        <f t="shared" ca="1" si="501"/>
        <v>0</v>
      </c>
    </row>
    <row r="6395" spans="1:11" hidden="1" x14ac:dyDescent="0.25">
      <c r="A6395" s="1">
        <f ca="1"/>
        <v>120.62682571680962</v>
      </c>
      <c r="F6395">
        <v>6394</v>
      </c>
      <c r="G6395">
        <f t="shared" ca="1" si="502"/>
        <v>16.569871867053966</v>
      </c>
      <c r="H6395">
        <f t="shared" ca="1" si="498"/>
        <v>0.13507500477988887</v>
      </c>
      <c r="I6395" s="3">
        <f t="shared" ca="1" si="499"/>
        <v>0.99</v>
      </c>
      <c r="J6395" s="4" t="b">
        <f t="shared" ca="1" si="500"/>
        <v>0</v>
      </c>
      <c r="K6395" s="4">
        <f t="shared" ca="1" si="501"/>
        <v>0</v>
      </c>
    </row>
    <row r="6396" spans="1:11" hidden="1" x14ac:dyDescent="0.25">
      <c r="A6396" s="1">
        <f ca="1"/>
        <v>89.98902582802107</v>
      </c>
      <c r="F6396">
        <v>6395</v>
      </c>
      <c r="G6396">
        <f t="shared" ca="1" si="502"/>
        <v>16.568576283028602</v>
      </c>
      <c r="H6396">
        <f t="shared" ca="1" si="498"/>
        <v>0.13506444338147716</v>
      </c>
      <c r="I6396" s="3">
        <f t="shared" ca="1" si="499"/>
        <v>0.99</v>
      </c>
      <c r="J6396" s="4" t="b">
        <f t="shared" ca="1" si="500"/>
        <v>0</v>
      </c>
      <c r="K6396" s="4">
        <f t="shared" ca="1" si="501"/>
        <v>0</v>
      </c>
    </row>
    <row r="6397" spans="1:11" hidden="1" x14ac:dyDescent="0.25">
      <c r="A6397" s="1">
        <f ca="1"/>
        <v>99.762080908652464</v>
      </c>
      <c r="F6397">
        <v>6396</v>
      </c>
      <c r="G6397">
        <f t="shared" ca="1" si="502"/>
        <v>16.567281002857523</v>
      </c>
      <c r="H6397">
        <f t="shared" ca="1" si="498"/>
        <v>0.1350538844600381</v>
      </c>
      <c r="I6397" s="3">
        <f t="shared" ca="1" si="499"/>
        <v>0.99</v>
      </c>
      <c r="J6397" s="4" t="b">
        <f t="shared" ca="1" si="500"/>
        <v>0</v>
      </c>
      <c r="K6397" s="4">
        <f t="shared" ca="1" si="501"/>
        <v>0</v>
      </c>
    </row>
    <row r="6398" spans="1:11" hidden="1" x14ac:dyDescent="0.25">
      <c r="A6398" s="1">
        <f ca="1"/>
        <v>106.86955846432426</v>
      </c>
      <c r="F6398">
        <v>6397</v>
      </c>
      <c r="G6398">
        <f t="shared" ca="1" si="502"/>
        <v>16.565986026421978</v>
      </c>
      <c r="H6398">
        <f t="shared" ca="1" si="498"/>
        <v>0.13504332801460361</v>
      </c>
      <c r="I6398" s="3">
        <f t="shared" ca="1" si="499"/>
        <v>0.99</v>
      </c>
      <c r="J6398" s="4" t="b">
        <f t="shared" ca="1" si="500"/>
        <v>0</v>
      </c>
      <c r="K6398" s="4">
        <f t="shared" ca="1" si="501"/>
        <v>0</v>
      </c>
    </row>
    <row r="6399" spans="1:11" hidden="1" x14ac:dyDescent="0.25">
      <c r="A6399" s="1">
        <f ca="1"/>
        <v>115.29095909506798</v>
      </c>
      <c r="F6399">
        <v>6398</v>
      </c>
      <c r="G6399">
        <f t="shared" ca="1" si="502"/>
        <v>16.564691353603276</v>
      </c>
      <c r="H6399">
        <f t="shared" ca="1" si="498"/>
        <v>0.13503277404420616</v>
      </c>
      <c r="I6399" s="3">
        <f t="shared" ca="1" si="499"/>
        <v>0.99</v>
      </c>
      <c r="J6399" s="4" t="b">
        <f t="shared" ca="1" si="500"/>
        <v>0</v>
      </c>
      <c r="K6399" s="4">
        <f t="shared" ca="1" si="501"/>
        <v>0</v>
      </c>
    </row>
    <row r="6400" spans="1:11" hidden="1" x14ac:dyDescent="0.25">
      <c r="A6400" s="1">
        <f ca="1"/>
        <v>98.054556207291242</v>
      </c>
      <c r="F6400">
        <v>6399</v>
      </c>
      <c r="G6400">
        <f t="shared" ca="1" si="502"/>
        <v>16.563396984282793</v>
      </c>
      <c r="H6400">
        <f t="shared" ca="1" si="498"/>
        <v>0.13502222254787871</v>
      </c>
      <c r="I6400" s="3">
        <f t="shared" ca="1" si="499"/>
        <v>0.99</v>
      </c>
      <c r="J6400" s="4" t="b">
        <f t="shared" ca="1" si="500"/>
        <v>0</v>
      </c>
      <c r="K6400" s="4">
        <f t="shared" ca="1" si="501"/>
        <v>0</v>
      </c>
    </row>
    <row r="6401" spans="1:11" hidden="1" x14ac:dyDescent="0.25">
      <c r="A6401" s="1">
        <f ca="1"/>
        <v>90.976295797812142</v>
      </c>
      <c r="F6401">
        <v>6400</v>
      </c>
      <c r="G6401">
        <f t="shared" ca="1" si="502"/>
        <v>16.562102918341971</v>
      </c>
      <c r="H6401">
        <f t="shared" ca="1" si="498"/>
        <v>0.13501167352465485</v>
      </c>
      <c r="I6401" s="3">
        <f t="shared" ca="1" si="499"/>
        <v>0.99</v>
      </c>
      <c r="J6401" s="4" t="b">
        <f t="shared" ca="1" si="500"/>
        <v>0</v>
      </c>
      <c r="K6401" s="4">
        <f t="shared" ca="1" si="501"/>
        <v>0</v>
      </c>
    </row>
    <row r="6402" spans="1:11" hidden="1" x14ac:dyDescent="0.25">
      <c r="A6402" s="1">
        <f ca="1"/>
        <v>116.29622062047021</v>
      </c>
      <c r="F6402">
        <v>6401</v>
      </c>
      <c r="G6402">
        <f t="shared" ca="1" si="502"/>
        <v>16.560809155662316</v>
      </c>
      <c r="H6402">
        <f t="shared" ca="1" si="498"/>
        <v>0.13500112697356861</v>
      </c>
      <c r="I6402" s="3">
        <f t="shared" ca="1" si="499"/>
        <v>0.99</v>
      </c>
      <c r="J6402" s="4" t="b">
        <f t="shared" ca="1" si="500"/>
        <v>0</v>
      </c>
      <c r="K6402" s="4">
        <f t="shared" ca="1" si="501"/>
        <v>0</v>
      </c>
    </row>
    <row r="6403" spans="1:11" hidden="1" x14ac:dyDescent="0.25">
      <c r="A6403" s="1">
        <f ca="1"/>
        <v>113.99331348950072</v>
      </c>
      <c r="F6403">
        <v>6402</v>
      </c>
      <c r="G6403">
        <f t="shared" ca="1" si="502"/>
        <v>16.559515696125398</v>
      </c>
      <c r="H6403">
        <f t="shared" ref="H6403:H6466" ca="1" si="503">G6403/$D$4</f>
        <v>0.13499058289365456</v>
      </c>
      <c r="I6403" s="3">
        <f t="shared" ref="I6403:I6466" ca="1" si="504">ROUND(ABS(H6403-$C$2)/$C$2, 2)</f>
        <v>0.99</v>
      </c>
      <c r="J6403" s="4" t="b">
        <f t="shared" ref="J6403:J6466" ca="1" si="505">I6403&lt;I6404</f>
        <v>0</v>
      </c>
      <c r="K6403" s="4">
        <f t="shared" ca="1" si="501"/>
        <v>0</v>
      </c>
    </row>
    <row r="6404" spans="1:11" hidden="1" x14ac:dyDescent="0.25">
      <c r="A6404" s="1">
        <f ca="1"/>
        <v>106.25750073109606</v>
      </c>
      <c r="F6404">
        <v>6403</v>
      </c>
      <c r="G6404">
        <f t="shared" ca="1" si="502"/>
        <v>16.558222539612853</v>
      </c>
      <c r="H6404">
        <f t="shared" ca="1" si="503"/>
        <v>0.1349800412839478</v>
      </c>
      <c r="I6404" s="3">
        <f t="shared" ca="1" si="504"/>
        <v>0.99</v>
      </c>
      <c r="J6404" s="4" t="b">
        <f t="shared" ca="1" si="505"/>
        <v>0</v>
      </c>
      <c r="K6404" s="4">
        <f t="shared" ca="1" si="501"/>
        <v>0</v>
      </c>
    </row>
    <row r="6405" spans="1:11" hidden="1" x14ac:dyDescent="0.25">
      <c r="A6405" s="1">
        <f ca="1"/>
        <v>103.81843880984192</v>
      </c>
      <c r="F6405">
        <v>6404</v>
      </c>
      <c r="G6405">
        <f t="shared" ca="1" si="502"/>
        <v>16.556929686006384</v>
      </c>
      <c r="H6405">
        <f t="shared" ca="1" si="503"/>
        <v>0.13496950214348405</v>
      </c>
      <c r="I6405" s="3">
        <f t="shared" ca="1" si="504"/>
        <v>0.99</v>
      </c>
      <c r="J6405" s="4" t="b">
        <f t="shared" ca="1" si="505"/>
        <v>0</v>
      </c>
      <c r="K6405" s="4">
        <f t="shared" ref="K6405:K6468" ca="1" si="506">ABS(I6405 - I6404)/I6404</f>
        <v>0</v>
      </c>
    </row>
    <row r="6406" spans="1:11" hidden="1" x14ac:dyDescent="0.25">
      <c r="A6406" s="1">
        <f ca="1"/>
        <v>97.461274147505662</v>
      </c>
      <c r="F6406">
        <v>6405</v>
      </c>
      <c r="G6406">
        <f t="shared" ca="1" si="502"/>
        <v>16.555637135187755</v>
      </c>
      <c r="H6406">
        <f t="shared" ca="1" si="503"/>
        <v>0.13495896547129943</v>
      </c>
      <c r="I6406" s="3">
        <f t="shared" ca="1" si="504"/>
        <v>0.99</v>
      </c>
      <c r="J6406" s="4" t="b">
        <f t="shared" ca="1" si="505"/>
        <v>0</v>
      </c>
      <c r="K6406" s="4">
        <f t="shared" ca="1" si="506"/>
        <v>0</v>
      </c>
    </row>
    <row r="6407" spans="1:11" hidden="1" x14ac:dyDescent="0.25">
      <c r="A6407" s="1">
        <f ca="1"/>
        <v>107.94897320208257</v>
      </c>
      <c r="F6407">
        <v>6406</v>
      </c>
      <c r="G6407">
        <f t="shared" ca="1" si="502"/>
        <v>16.554344887038795</v>
      </c>
      <c r="H6407">
        <f t="shared" ca="1" si="503"/>
        <v>0.13494843126643061</v>
      </c>
      <c r="I6407" s="3">
        <f t="shared" ca="1" si="504"/>
        <v>0.99</v>
      </c>
      <c r="J6407" s="4" t="b">
        <f t="shared" ca="1" si="505"/>
        <v>0</v>
      </c>
      <c r="K6407" s="4">
        <f t="shared" ca="1" si="506"/>
        <v>0</v>
      </c>
    </row>
    <row r="6408" spans="1:11" hidden="1" x14ac:dyDescent="0.25">
      <c r="A6408" s="1">
        <f ca="1"/>
        <v>103.32389520315868</v>
      </c>
      <c r="F6408">
        <v>6407</v>
      </c>
      <c r="G6408">
        <f t="shared" ca="1" si="502"/>
        <v>16.553052941441397</v>
      </c>
      <c r="H6408">
        <f t="shared" ca="1" si="503"/>
        <v>0.13493789952791482</v>
      </c>
      <c r="I6408" s="3">
        <f t="shared" ca="1" si="504"/>
        <v>0.99</v>
      </c>
      <c r="J6408" s="4" t="b">
        <f t="shared" ca="1" si="505"/>
        <v>0</v>
      </c>
      <c r="K6408" s="4">
        <f t="shared" ca="1" si="506"/>
        <v>0</v>
      </c>
    </row>
    <row r="6409" spans="1:11" hidden="1" x14ac:dyDescent="0.25">
      <c r="A6409" s="1">
        <f ca="1"/>
        <v>96.021703032645931</v>
      </c>
      <c r="F6409">
        <v>6408</v>
      </c>
      <c r="G6409">
        <f t="shared" ca="1" si="502"/>
        <v>16.551761298277523</v>
      </c>
      <c r="H6409">
        <f t="shared" ca="1" si="503"/>
        <v>0.13492737025478982</v>
      </c>
      <c r="I6409" s="3">
        <f t="shared" ca="1" si="504"/>
        <v>0.99</v>
      </c>
      <c r="J6409" s="4" t="b">
        <f t="shared" ca="1" si="505"/>
        <v>0</v>
      </c>
      <c r="K6409" s="4">
        <f t="shared" ca="1" si="506"/>
        <v>0</v>
      </c>
    </row>
    <row r="6410" spans="1:11" hidden="1" x14ac:dyDescent="0.25">
      <c r="A6410" s="1">
        <f ca="1"/>
        <v>89.80324410875005</v>
      </c>
      <c r="F6410">
        <v>6409</v>
      </c>
      <c r="G6410">
        <f t="shared" ca="1" si="502"/>
        <v>16.550469957429193</v>
      </c>
      <c r="H6410">
        <f t="shared" ca="1" si="503"/>
        <v>0.13491684344609389</v>
      </c>
      <c r="I6410" s="3">
        <f t="shared" ca="1" si="504"/>
        <v>0.99</v>
      </c>
      <c r="J6410" s="4" t="b">
        <f t="shared" ca="1" si="505"/>
        <v>0</v>
      </c>
      <c r="K6410" s="4">
        <f t="shared" ca="1" si="506"/>
        <v>0</v>
      </c>
    </row>
    <row r="6411" spans="1:11" hidden="1" x14ac:dyDescent="0.25">
      <c r="A6411" s="1">
        <f ca="1"/>
        <v>107.84959352292269</v>
      </c>
      <c r="F6411">
        <v>6410</v>
      </c>
      <c r="G6411">
        <f t="shared" ca="1" si="502"/>
        <v>16.549178918778498</v>
      </c>
      <c r="H6411">
        <f t="shared" ca="1" si="503"/>
        <v>0.13490631910086584</v>
      </c>
      <c r="I6411" s="3">
        <f t="shared" ca="1" si="504"/>
        <v>0.99</v>
      </c>
      <c r="J6411" s="4" t="b">
        <f t="shared" ca="1" si="505"/>
        <v>0</v>
      </c>
      <c r="K6411" s="4">
        <f t="shared" ca="1" si="506"/>
        <v>0</v>
      </c>
    </row>
    <row r="6412" spans="1:11" hidden="1" x14ac:dyDescent="0.25">
      <c r="A6412" s="1">
        <f ca="1"/>
        <v>102.32689211631823</v>
      </c>
      <c r="F6412">
        <v>6411</v>
      </c>
      <c r="G6412">
        <f t="shared" ca="1" si="502"/>
        <v>16.547888182207586</v>
      </c>
      <c r="H6412">
        <f t="shared" ca="1" si="503"/>
        <v>0.13489579721814493</v>
      </c>
      <c r="I6412" s="3">
        <f t="shared" ca="1" si="504"/>
        <v>0.99</v>
      </c>
      <c r="J6412" s="4" t="b">
        <f t="shared" ca="1" si="505"/>
        <v>0</v>
      </c>
      <c r="K6412" s="4">
        <f t="shared" ca="1" si="506"/>
        <v>0</v>
      </c>
    </row>
    <row r="6413" spans="1:11" hidden="1" x14ac:dyDescent="0.25">
      <c r="A6413" s="1">
        <f ca="1"/>
        <v>106.410723271252</v>
      </c>
      <c r="F6413">
        <v>6412</v>
      </c>
      <c r="G6413">
        <f t="shared" ca="1" si="502"/>
        <v>16.546597747598675</v>
      </c>
      <c r="H6413">
        <f t="shared" ca="1" si="503"/>
        <v>0.13488527779697104</v>
      </c>
      <c r="I6413" s="3">
        <f t="shared" ca="1" si="504"/>
        <v>0.99</v>
      </c>
      <c r="J6413" s="4" t="b">
        <f t="shared" ca="1" si="505"/>
        <v>0</v>
      </c>
      <c r="K6413" s="4">
        <f t="shared" ca="1" si="506"/>
        <v>0</v>
      </c>
    </row>
    <row r="6414" spans="1:11" hidden="1" x14ac:dyDescent="0.25">
      <c r="A6414" s="1">
        <f ca="1"/>
        <v>85.951286248243775</v>
      </c>
      <c r="F6414">
        <v>6413</v>
      </c>
      <c r="G6414">
        <f t="shared" ca="1" si="502"/>
        <v>16.545307614834044</v>
      </c>
      <c r="H6414">
        <f t="shared" ca="1" si="503"/>
        <v>0.13487476083638456</v>
      </c>
      <c r="I6414" s="3">
        <f t="shared" ca="1" si="504"/>
        <v>0.99</v>
      </c>
      <c r="J6414" s="4" t="b">
        <f t="shared" ca="1" si="505"/>
        <v>0</v>
      </c>
      <c r="K6414" s="4">
        <f t="shared" ca="1" si="506"/>
        <v>0</v>
      </c>
    </row>
    <row r="6415" spans="1:11" hidden="1" x14ac:dyDescent="0.25">
      <c r="A6415" s="1">
        <f ca="1"/>
        <v>95.019116215993208</v>
      </c>
      <c r="F6415">
        <v>6414</v>
      </c>
      <c r="G6415">
        <f t="shared" ca="1" si="502"/>
        <v>16.544017783796043</v>
      </c>
      <c r="H6415">
        <f t="shared" ca="1" si="503"/>
        <v>0.13486424633542635</v>
      </c>
      <c r="I6415" s="3">
        <f t="shared" ca="1" si="504"/>
        <v>0.99</v>
      </c>
      <c r="J6415" s="4" t="b">
        <f t="shared" ca="1" si="505"/>
        <v>0</v>
      </c>
      <c r="K6415" s="4">
        <f t="shared" ca="1" si="506"/>
        <v>0</v>
      </c>
    </row>
    <row r="6416" spans="1:11" hidden="1" x14ac:dyDescent="0.25">
      <c r="A6416" s="1">
        <f ca="1"/>
        <v>108.33732530192742</v>
      </c>
      <c r="F6416">
        <v>6415</v>
      </c>
      <c r="G6416">
        <f t="shared" ca="1" si="502"/>
        <v>16.542728254367077</v>
      </c>
      <c r="H6416">
        <f t="shared" ca="1" si="503"/>
        <v>0.13485373429313785</v>
      </c>
      <c r="I6416" s="3">
        <f t="shared" ca="1" si="504"/>
        <v>0.99</v>
      </c>
      <c r="J6416" s="4" t="b">
        <f t="shared" ca="1" si="505"/>
        <v>0</v>
      </c>
      <c r="K6416" s="4">
        <f t="shared" ca="1" si="506"/>
        <v>0</v>
      </c>
    </row>
    <row r="6417" spans="1:11" hidden="1" x14ac:dyDescent="0.25">
      <c r="A6417" s="1">
        <f ca="1"/>
        <v>109.35941397563479</v>
      </c>
      <c r="F6417">
        <v>6416</v>
      </c>
      <c r="G6417">
        <f t="shared" ca="1" si="502"/>
        <v>16.541439026429618</v>
      </c>
      <c r="H6417">
        <f t="shared" ca="1" si="503"/>
        <v>0.134843224708561</v>
      </c>
      <c r="I6417" s="3">
        <f t="shared" ca="1" si="504"/>
        <v>0.99</v>
      </c>
      <c r="J6417" s="4" t="b">
        <f t="shared" ca="1" si="505"/>
        <v>0</v>
      </c>
      <c r="K6417" s="4">
        <f t="shared" ca="1" si="506"/>
        <v>0</v>
      </c>
    </row>
    <row r="6418" spans="1:11" hidden="1" x14ac:dyDescent="0.25">
      <c r="A6418" s="1">
        <f ca="1"/>
        <v>107.88427173927019</v>
      </c>
      <c r="F6418">
        <v>6417</v>
      </c>
      <c r="G6418">
        <f t="shared" ca="1" si="502"/>
        <v>16.540150099866207</v>
      </c>
      <c r="H6418">
        <f t="shared" ca="1" si="503"/>
        <v>0.13483271758073825</v>
      </c>
      <c r="I6418" s="3">
        <f t="shared" ca="1" si="504"/>
        <v>0.99</v>
      </c>
      <c r="J6418" s="4" t="b">
        <f t="shared" ca="1" si="505"/>
        <v>0</v>
      </c>
      <c r="K6418" s="4">
        <f t="shared" ca="1" si="506"/>
        <v>0</v>
      </c>
    </row>
    <row r="6419" spans="1:11" hidden="1" x14ac:dyDescent="0.25">
      <c r="A6419" s="1">
        <f ca="1"/>
        <v>99.389261431462984</v>
      </c>
      <c r="F6419">
        <v>6418</v>
      </c>
      <c r="G6419">
        <f t="shared" ca="1" si="502"/>
        <v>16.538861474559443</v>
      </c>
      <c r="H6419">
        <f t="shared" ca="1" si="503"/>
        <v>0.13482221290871257</v>
      </c>
      <c r="I6419" s="3">
        <f t="shared" ca="1" si="504"/>
        <v>0.99</v>
      </c>
      <c r="J6419" s="4" t="b">
        <f t="shared" ca="1" si="505"/>
        <v>0</v>
      </c>
      <c r="K6419" s="4">
        <f t="shared" ca="1" si="506"/>
        <v>0</v>
      </c>
    </row>
    <row r="6420" spans="1:11" hidden="1" x14ac:dyDescent="0.25">
      <c r="A6420" s="1">
        <f ca="1"/>
        <v>115.09624082950003</v>
      </c>
      <c r="F6420">
        <v>6419</v>
      </c>
      <c r="G6420">
        <f t="shared" ca="1" si="502"/>
        <v>16.537573150391992</v>
      </c>
      <c r="H6420">
        <f t="shared" ca="1" si="503"/>
        <v>0.13481171069152753</v>
      </c>
      <c r="I6420" s="3">
        <f t="shared" ca="1" si="504"/>
        <v>0.99</v>
      </c>
      <c r="J6420" s="4" t="b">
        <f t="shared" ca="1" si="505"/>
        <v>0</v>
      </c>
      <c r="K6420" s="4">
        <f t="shared" ca="1" si="506"/>
        <v>0</v>
      </c>
    </row>
    <row r="6421" spans="1:11" hidden="1" x14ac:dyDescent="0.25">
      <c r="A6421" s="1">
        <f ca="1"/>
        <v>114.05193893588311</v>
      </c>
      <c r="F6421">
        <v>6420</v>
      </c>
      <c r="G6421">
        <f t="shared" ca="1" si="502"/>
        <v>16.536285127246583</v>
      </c>
      <c r="H6421">
        <f t="shared" ca="1" si="503"/>
        <v>0.13480121092822708</v>
      </c>
      <c r="I6421" s="3">
        <f t="shared" ca="1" si="504"/>
        <v>0.99</v>
      </c>
      <c r="J6421" s="4" t="b">
        <f t="shared" ca="1" si="505"/>
        <v>0</v>
      </c>
      <c r="K6421" s="4">
        <f t="shared" ca="1" si="506"/>
        <v>0</v>
      </c>
    </row>
    <row r="6422" spans="1:11" hidden="1" x14ac:dyDescent="0.25">
      <c r="A6422" s="1">
        <f ca="1"/>
        <v>104.22378467221726</v>
      </c>
      <c r="F6422">
        <v>6421</v>
      </c>
      <c r="G6422">
        <f t="shared" ca="1" si="502"/>
        <v>16.53499740500601</v>
      </c>
      <c r="H6422">
        <f t="shared" ca="1" si="503"/>
        <v>0.1347907136178558</v>
      </c>
      <c r="I6422" s="3">
        <f t="shared" ca="1" si="504"/>
        <v>0.99</v>
      </c>
      <c r="J6422" s="4" t="b">
        <f t="shared" ca="1" si="505"/>
        <v>0</v>
      </c>
      <c r="K6422" s="4">
        <f t="shared" ca="1" si="506"/>
        <v>0</v>
      </c>
    </row>
    <row r="6423" spans="1:11" hidden="1" x14ac:dyDescent="0.25">
      <c r="A6423" s="1">
        <f ca="1"/>
        <v>91.575562610965477</v>
      </c>
      <c r="F6423">
        <v>6422</v>
      </c>
      <c r="G6423">
        <f t="shared" ca="1" si="502"/>
        <v>16.53370998355313</v>
      </c>
      <c r="H6423">
        <f t="shared" ca="1" si="503"/>
        <v>0.13478021875945881</v>
      </c>
      <c r="I6423" s="3">
        <f t="shared" ca="1" si="504"/>
        <v>0.99</v>
      </c>
      <c r="J6423" s="4" t="b">
        <f t="shared" ca="1" si="505"/>
        <v>0</v>
      </c>
      <c r="K6423" s="4">
        <f t="shared" ca="1" si="506"/>
        <v>0</v>
      </c>
    </row>
    <row r="6424" spans="1:11" hidden="1" x14ac:dyDescent="0.25">
      <c r="A6424" s="1">
        <f ca="1"/>
        <v>111.00627013475598</v>
      </c>
      <c r="F6424">
        <v>6423</v>
      </c>
      <c r="G6424">
        <f t="shared" ca="1" si="502"/>
        <v>16.532422862770865</v>
      </c>
      <c r="H6424">
        <f t="shared" ca="1" si="503"/>
        <v>0.13476972635208162</v>
      </c>
      <c r="I6424" s="3">
        <f t="shared" ca="1" si="504"/>
        <v>0.99</v>
      </c>
      <c r="J6424" s="4" t="b">
        <f t="shared" ca="1" si="505"/>
        <v>0</v>
      </c>
      <c r="K6424" s="4">
        <f t="shared" ca="1" si="506"/>
        <v>0</v>
      </c>
    </row>
    <row r="6425" spans="1:11" hidden="1" x14ac:dyDescent="0.25">
      <c r="A6425" s="1">
        <f ca="1"/>
        <v>83.751462958530013</v>
      </c>
      <c r="F6425">
        <v>6424</v>
      </c>
      <c r="G6425">
        <f t="shared" ca="1" si="502"/>
        <v>16.531136042542197</v>
      </c>
      <c r="H6425">
        <f t="shared" ca="1" si="503"/>
        <v>0.13475923639477039</v>
      </c>
      <c r="I6425" s="3">
        <f t="shared" ca="1" si="504"/>
        <v>0.99</v>
      </c>
      <c r="J6425" s="4" t="b">
        <f t="shared" ca="1" si="505"/>
        <v>0</v>
      </c>
      <c r="K6425" s="4">
        <f t="shared" ca="1" si="506"/>
        <v>0</v>
      </c>
    </row>
    <row r="6426" spans="1:11" hidden="1" x14ac:dyDescent="0.25">
      <c r="A6426" s="1">
        <f ca="1"/>
        <v>121.82165565215898</v>
      </c>
      <c r="F6426">
        <v>6425</v>
      </c>
      <c r="G6426">
        <f t="shared" ca="1" si="502"/>
        <v>16.529849522750176</v>
      </c>
      <c r="H6426">
        <f t="shared" ca="1" si="503"/>
        <v>0.13474874888657171</v>
      </c>
      <c r="I6426" s="3">
        <f t="shared" ca="1" si="504"/>
        <v>0.99</v>
      </c>
      <c r="J6426" s="4" t="b">
        <f t="shared" ca="1" si="505"/>
        <v>0</v>
      </c>
      <c r="K6426" s="4">
        <f t="shared" ca="1" si="506"/>
        <v>0</v>
      </c>
    </row>
    <row r="6427" spans="1:11" hidden="1" x14ac:dyDescent="0.25">
      <c r="A6427" s="1">
        <f ca="1"/>
        <v>80.881241236062124</v>
      </c>
      <c r="F6427">
        <v>6426</v>
      </c>
      <c r="G6427">
        <f t="shared" ca="1" si="502"/>
        <v>16.528563303277913</v>
      </c>
      <c r="H6427">
        <f t="shared" ca="1" si="503"/>
        <v>0.13473826382653276</v>
      </c>
      <c r="I6427" s="3">
        <f t="shared" ca="1" si="504"/>
        <v>0.99</v>
      </c>
      <c r="J6427" s="4" t="b">
        <f t="shared" ca="1" si="505"/>
        <v>0</v>
      </c>
      <c r="K6427" s="4">
        <f t="shared" ca="1" si="506"/>
        <v>0</v>
      </c>
    </row>
    <row r="6428" spans="1:11" hidden="1" x14ac:dyDescent="0.25">
      <c r="A6428" s="1">
        <f ca="1"/>
        <v>95.930758438455769</v>
      </c>
      <c r="F6428">
        <v>6427</v>
      </c>
      <c r="G6428">
        <f t="shared" ca="1" si="502"/>
        <v>16.527277384008588</v>
      </c>
      <c r="H6428">
        <f t="shared" ca="1" si="503"/>
        <v>0.13472778121370121</v>
      </c>
      <c r="I6428" s="3">
        <f t="shared" ca="1" si="504"/>
        <v>0.99</v>
      </c>
      <c r="J6428" s="4" t="b">
        <f t="shared" ca="1" si="505"/>
        <v>0</v>
      </c>
      <c r="K6428" s="4">
        <f t="shared" ca="1" si="506"/>
        <v>0</v>
      </c>
    </row>
    <row r="6429" spans="1:11" hidden="1" x14ac:dyDescent="0.25">
      <c r="A6429" s="1">
        <f ca="1"/>
        <v>98.427322492192957</v>
      </c>
      <c r="F6429">
        <v>6428</v>
      </c>
      <c r="G6429">
        <f t="shared" ca="1" si="502"/>
        <v>16.525991764825434</v>
      </c>
      <c r="H6429">
        <f t="shared" ca="1" si="503"/>
        <v>0.1347173010471252</v>
      </c>
      <c r="I6429" s="3">
        <f t="shared" ca="1" si="504"/>
        <v>0.99</v>
      </c>
      <c r="J6429" s="4" t="b">
        <f t="shared" ca="1" si="505"/>
        <v>0</v>
      </c>
      <c r="K6429" s="4">
        <f t="shared" ca="1" si="506"/>
        <v>0</v>
      </c>
    </row>
    <row r="6430" spans="1:11" hidden="1" x14ac:dyDescent="0.25">
      <c r="A6430" s="1">
        <f ca="1"/>
        <v>117.43900973234618</v>
      </c>
      <c r="F6430">
        <v>6429</v>
      </c>
      <c r="G6430">
        <f t="shared" ca="1" si="502"/>
        <v>16.524706445611763</v>
      </c>
      <c r="H6430">
        <f t="shared" ca="1" si="503"/>
        <v>0.13470682332585354</v>
      </c>
      <c r="I6430" s="3">
        <f t="shared" ca="1" si="504"/>
        <v>0.99</v>
      </c>
      <c r="J6430" s="4" t="b">
        <f t="shared" ca="1" si="505"/>
        <v>0</v>
      </c>
      <c r="K6430" s="4">
        <f t="shared" ca="1" si="506"/>
        <v>0</v>
      </c>
    </row>
    <row r="6431" spans="1:11" hidden="1" x14ac:dyDescent="0.25">
      <c r="A6431" s="1">
        <f ca="1"/>
        <v>108.56751801234255</v>
      </c>
      <c r="F6431">
        <v>6430</v>
      </c>
      <c r="G6431">
        <f t="shared" ca="1" si="502"/>
        <v>16.52342142625093</v>
      </c>
      <c r="H6431">
        <f t="shared" ca="1" si="503"/>
        <v>0.13469634804893532</v>
      </c>
      <c r="I6431" s="3">
        <f t="shared" ca="1" si="504"/>
        <v>0.99</v>
      </c>
      <c r="J6431" s="4" t="b">
        <f t="shared" ca="1" si="505"/>
        <v>0</v>
      </c>
      <c r="K6431" s="4">
        <f t="shared" ca="1" si="506"/>
        <v>0</v>
      </c>
    </row>
    <row r="6432" spans="1:11" hidden="1" x14ac:dyDescent="0.25">
      <c r="A6432" s="1">
        <f ca="1"/>
        <v>94.55790620264321</v>
      </c>
      <c r="F6432">
        <v>6431</v>
      </c>
      <c r="G6432">
        <f t="shared" ca="1" si="502"/>
        <v>16.522136706626373</v>
      </c>
      <c r="H6432">
        <f t="shared" ca="1" si="503"/>
        <v>0.13468587521542036</v>
      </c>
      <c r="I6432" s="3">
        <f t="shared" ca="1" si="504"/>
        <v>0.99</v>
      </c>
      <c r="J6432" s="4" t="b">
        <f t="shared" ca="1" si="505"/>
        <v>0</v>
      </c>
      <c r="K6432" s="4">
        <f t="shared" ca="1" si="506"/>
        <v>0</v>
      </c>
    </row>
    <row r="6433" spans="1:11" hidden="1" x14ac:dyDescent="0.25">
      <c r="A6433" s="1">
        <f ca="1"/>
        <v>125.93442974284469</v>
      </c>
      <c r="F6433">
        <v>6432</v>
      </c>
      <c r="G6433">
        <f t="shared" ca="1" si="502"/>
        <v>16.520852286621587</v>
      </c>
      <c r="H6433">
        <f t="shared" ca="1" si="503"/>
        <v>0.13467540482435891</v>
      </c>
      <c r="I6433" s="3">
        <f t="shared" ca="1" si="504"/>
        <v>0.99</v>
      </c>
      <c r="J6433" s="4" t="b">
        <f t="shared" ca="1" si="505"/>
        <v>0</v>
      </c>
      <c r="K6433" s="4">
        <f t="shared" ca="1" si="506"/>
        <v>0</v>
      </c>
    </row>
    <row r="6434" spans="1:11" hidden="1" x14ac:dyDescent="0.25">
      <c r="A6434" s="1">
        <f ca="1"/>
        <v>104.36356895444885</v>
      </c>
      <c r="F6434">
        <v>6433</v>
      </c>
      <c r="G6434">
        <f t="shared" ca="1" si="502"/>
        <v>16.519568166120123</v>
      </c>
      <c r="H6434">
        <f t="shared" ca="1" si="503"/>
        <v>0.13466493687480174</v>
      </c>
      <c r="I6434" s="3">
        <f t="shared" ca="1" si="504"/>
        <v>0.99</v>
      </c>
      <c r="J6434" s="4" t="b">
        <f t="shared" ca="1" si="505"/>
        <v>0</v>
      </c>
      <c r="K6434" s="4">
        <f t="shared" ca="1" si="506"/>
        <v>0</v>
      </c>
    </row>
    <row r="6435" spans="1:11" hidden="1" x14ac:dyDescent="0.25">
      <c r="A6435" s="1">
        <f ca="1"/>
        <v>90.967025409816131</v>
      </c>
      <c r="F6435">
        <v>6434</v>
      </c>
      <c r="G6435">
        <f t="shared" ca="1" si="502"/>
        <v>16.518284345005608</v>
      </c>
      <c r="H6435">
        <f t="shared" ca="1" si="503"/>
        <v>0.13465447136580017</v>
      </c>
      <c r="I6435" s="3">
        <f t="shared" ca="1" si="504"/>
        <v>0.99</v>
      </c>
      <c r="J6435" s="4" t="b">
        <f t="shared" ca="1" si="505"/>
        <v>0</v>
      </c>
      <c r="K6435" s="4">
        <f t="shared" ca="1" si="506"/>
        <v>0</v>
      </c>
    </row>
    <row r="6436" spans="1:11" hidden="1" x14ac:dyDescent="0.25">
      <c r="A6436" s="1">
        <f ca="1"/>
        <v>110.10739423610912</v>
      </c>
      <c r="F6436">
        <v>6435</v>
      </c>
      <c r="G6436">
        <f t="shared" ca="1" si="502"/>
        <v>16.517000823161716</v>
      </c>
      <c r="H6436">
        <f t="shared" ca="1" si="503"/>
        <v>0.13464400829640591</v>
      </c>
      <c r="I6436" s="3">
        <f t="shared" ca="1" si="504"/>
        <v>0.99</v>
      </c>
      <c r="J6436" s="4" t="b">
        <f t="shared" ca="1" si="505"/>
        <v>0</v>
      </c>
      <c r="K6436" s="4">
        <f t="shared" ca="1" si="506"/>
        <v>0</v>
      </c>
    </row>
    <row r="6437" spans="1:11" hidden="1" x14ac:dyDescent="0.25">
      <c r="A6437" s="1">
        <f ca="1"/>
        <v>95.456884090332821</v>
      </c>
      <c r="F6437">
        <v>6436</v>
      </c>
      <c r="G6437">
        <f t="shared" ca="1" si="502"/>
        <v>16.5157176004722</v>
      </c>
      <c r="H6437">
        <f t="shared" ca="1" si="503"/>
        <v>0.13463354766567137</v>
      </c>
      <c r="I6437" s="3">
        <f t="shared" ca="1" si="504"/>
        <v>0.99</v>
      </c>
      <c r="J6437" s="4" t="b">
        <f t="shared" ca="1" si="505"/>
        <v>0</v>
      </c>
      <c r="K6437" s="4">
        <f t="shared" ca="1" si="506"/>
        <v>0</v>
      </c>
    </row>
    <row r="6438" spans="1:11" hidden="1" x14ac:dyDescent="0.25">
      <c r="A6438" s="1">
        <f ca="1"/>
        <v>94.882180576660105</v>
      </c>
      <c r="F6438">
        <v>6437</v>
      </c>
      <c r="G6438">
        <f t="shared" ca="1" si="502"/>
        <v>16.514434676820873</v>
      </c>
      <c r="H6438">
        <f t="shared" ca="1" si="503"/>
        <v>0.13462308947264939</v>
      </c>
      <c r="I6438" s="3">
        <f t="shared" ca="1" si="504"/>
        <v>0.99</v>
      </c>
      <c r="J6438" s="4" t="b">
        <f t="shared" ca="1" si="505"/>
        <v>0</v>
      </c>
      <c r="K6438" s="4">
        <f t="shared" ca="1" si="506"/>
        <v>0</v>
      </c>
    </row>
    <row r="6439" spans="1:11" hidden="1" x14ac:dyDescent="0.25">
      <c r="A6439" s="1">
        <f ca="1"/>
        <v>119.60828636975583</v>
      </c>
      <c r="F6439">
        <v>6438</v>
      </c>
      <c r="G6439">
        <f t="shared" ca="1" si="502"/>
        <v>16.513152052091602</v>
      </c>
      <c r="H6439">
        <f t="shared" ca="1" si="503"/>
        <v>0.13461263371639326</v>
      </c>
      <c r="I6439" s="3">
        <f t="shared" ca="1" si="504"/>
        <v>0.99</v>
      </c>
      <c r="J6439" s="4" t="b">
        <f t="shared" ca="1" si="505"/>
        <v>0</v>
      </c>
      <c r="K6439" s="4">
        <f t="shared" ca="1" si="506"/>
        <v>0</v>
      </c>
    </row>
    <row r="6440" spans="1:11" hidden="1" x14ac:dyDescent="0.25">
      <c r="A6440" s="1">
        <f ca="1"/>
        <v>121.00066578736504</v>
      </c>
      <c r="F6440">
        <v>6439</v>
      </c>
      <c r="G6440">
        <f t="shared" ca="1" si="502"/>
        <v>16.511869726168324</v>
      </c>
      <c r="H6440">
        <f t="shared" ca="1" si="503"/>
        <v>0.13460218039595689</v>
      </c>
      <c r="I6440" s="3">
        <f t="shared" ca="1" si="504"/>
        <v>0.99</v>
      </c>
      <c r="J6440" s="4" t="b">
        <f t="shared" ca="1" si="505"/>
        <v>0</v>
      </c>
      <c r="K6440" s="4">
        <f t="shared" ca="1" si="506"/>
        <v>0</v>
      </c>
    </row>
    <row r="6441" spans="1:11" hidden="1" x14ac:dyDescent="0.25">
      <c r="A6441" s="1">
        <f ca="1"/>
        <v>111.15131533364399</v>
      </c>
      <c r="F6441">
        <v>6440</v>
      </c>
      <c r="G6441">
        <f t="shared" ca="1" si="502"/>
        <v>16.510587698935044</v>
      </c>
      <c r="H6441">
        <f t="shared" ca="1" si="503"/>
        <v>0.13459172951039466</v>
      </c>
      <c r="I6441" s="3">
        <f t="shared" ca="1" si="504"/>
        <v>0.99</v>
      </c>
      <c r="J6441" s="4" t="b">
        <f t="shared" ca="1" si="505"/>
        <v>0</v>
      </c>
      <c r="K6441" s="4">
        <f t="shared" ca="1" si="506"/>
        <v>0</v>
      </c>
    </row>
    <row r="6442" spans="1:11" hidden="1" x14ac:dyDescent="0.25">
      <c r="A6442" s="1">
        <f ca="1"/>
        <v>84.474559898575052</v>
      </c>
      <c r="F6442">
        <v>6441</v>
      </c>
      <c r="G6442">
        <f t="shared" ca="1" si="502"/>
        <v>16.509305970275818</v>
      </c>
      <c r="H6442">
        <f t="shared" ca="1" si="503"/>
        <v>0.13458128105876144</v>
      </c>
      <c r="I6442" s="3">
        <f t="shared" ca="1" si="504"/>
        <v>0.99</v>
      </c>
      <c r="J6442" s="4" t="b">
        <f t="shared" ca="1" si="505"/>
        <v>0</v>
      </c>
      <c r="K6442" s="4">
        <f t="shared" ca="1" si="506"/>
        <v>0</v>
      </c>
    </row>
    <row r="6443" spans="1:11" hidden="1" x14ac:dyDescent="0.25">
      <c r="A6443" s="1">
        <f ca="1"/>
        <v>114.81531975372633</v>
      </c>
      <c r="F6443">
        <v>6442</v>
      </c>
      <c r="G6443">
        <f t="shared" ca="1" si="502"/>
        <v>16.508024540074775</v>
      </c>
      <c r="H6443">
        <f t="shared" ca="1" si="503"/>
        <v>0.13457083504011266</v>
      </c>
      <c r="I6443" s="3">
        <f t="shared" ca="1" si="504"/>
        <v>0.99</v>
      </c>
      <c r="J6443" s="4" t="b">
        <f t="shared" ca="1" si="505"/>
        <v>0</v>
      </c>
      <c r="K6443" s="4">
        <f t="shared" ca="1" si="506"/>
        <v>0</v>
      </c>
    </row>
    <row r="6444" spans="1:11" hidden="1" x14ac:dyDescent="0.25">
      <c r="A6444" s="1">
        <f ca="1"/>
        <v>107.52596477024095</v>
      </c>
      <c r="F6444">
        <v>6443</v>
      </c>
      <c r="G6444">
        <f t="shared" ca="1" si="502"/>
        <v>16.506743408216103</v>
      </c>
      <c r="H6444">
        <f t="shared" ca="1" si="503"/>
        <v>0.13456039145350426</v>
      </c>
      <c r="I6444" s="3">
        <f t="shared" ca="1" si="504"/>
        <v>0.99</v>
      </c>
      <c r="J6444" s="4" t="b">
        <f t="shared" ca="1" si="505"/>
        <v>0</v>
      </c>
      <c r="K6444" s="4">
        <f t="shared" ca="1" si="506"/>
        <v>0</v>
      </c>
    </row>
    <row r="6445" spans="1:11" hidden="1" x14ac:dyDescent="0.25">
      <c r="A6445" s="1">
        <f ca="1"/>
        <v>97.875994195302354</v>
      </c>
      <c r="F6445">
        <v>6444</v>
      </c>
      <c r="G6445">
        <f t="shared" ca="1" si="502"/>
        <v>16.505462574584051</v>
      </c>
      <c r="H6445">
        <f t="shared" ca="1" si="503"/>
        <v>0.13454995029799263</v>
      </c>
      <c r="I6445" s="3">
        <f t="shared" ca="1" si="504"/>
        <v>0.99</v>
      </c>
      <c r="J6445" s="4" t="b">
        <f t="shared" ca="1" si="505"/>
        <v>0</v>
      </c>
      <c r="K6445" s="4">
        <f t="shared" ca="1" si="506"/>
        <v>0</v>
      </c>
    </row>
    <row r="6446" spans="1:11" hidden="1" x14ac:dyDescent="0.25">
      <c r="A6446" s="1">
        <f ca="1"/>
        <v>96.40727304934407</v>
      </c>
      <c r="F6446">
        <v>6445</v>
      </c>
      <c r="G6446">
        <f t="shared" ca="1" si="502"/>
        <v>16.504182039062933</v>
      </c>
      <c r="H6446">
        <f t="shared" ca="1" si="503"/>
        <v>0.13453951157263475</v>
      </c>
      <c r="I6446" s="3">
        <f t="shared" ca="1" si="504"/>
        <v>0.99</v>
      </c>
      <c r="J6446" s="4" t="b">
        <f t="shared" ca="1" si="505"/>
        <v>0</v>
      </c>
      <c r="K6446" s="4">
        <f t="shared" ca="1" si="506"/>
        <v>0</v>
      </c>
    </row>
    <row r="6447" spans="1:11" hidden="1" x14ac:dyDescent="0.25">
      <c r="A6447" s="1">
        <f ca="1"/>
        <v>82.580980507802053</v>
      </c>
      <c r="F6447">
        <v>6446</v>
      </c>
      <c r="G6447">
        <f t="shared" ca="1" si="502"/>
        <v>16.502901801537131</v>
      </c>
      <c r="H6447">
        <f t="shared" ca="1" si="503"/>
        <v>0.13452907527648805</v>
      </c>
      <c r="I6447" s="3">
        <f t="shared" ca="1" si="504"/>
        <v>0.99</v>
      </c>
      <c r="J6447" s="4" t="b">
        <f t="shared" ca="1" si="505"/>
        <v>0</v>
      </c>
      <c r="K6447" s="4">
        <f t="shared" ca="1" si="506"/>
        <v>0</v>
      </c>
    </row>
    <row r="6448" spans="1:11" hidden="1" x14ac:dyDescent="0.25">
      <c r="A6448" s="1">
        <f ca="1"/>
        <v>107.90674359400708</v>
      </c>
      <c r="F6448">
        <v>6447</v>
      </c>
      <c r="G6448">
        <f t="shared" ca="1" si="502"/>
        <v>16.501621861891081</v>
      </c>
      <c r="H6448">
        <f t="shared" ca="1" si="503"/>
        <v>0.13451864140861056</v>
      </c>
      <c r="I6448" s="3">
        <f t="shared" ca="1" si="504"/>
        <v>0.99</v>
      </c>
      <c r="J6448" s="4" t="b">
        <f t="shared" ca="1" si="505"/>
        <v>0</v>
      </c>
      <c r="K6448" s="4">
        <f t="shared" ca="1" si="506"/>
        <v>0</v>
      </c>
    </row>
    <row r="6449" spans="1:11" hidden="1" x14ac:dyDescent="0.25">
      <c r="A6449" s="1">
        <f ca="1"/>
        <v>107.55757351089296</v>
      </c>
      <c r="F6449">
        <v>6448</v>
      </c>
      <c r="G6449">
        <f t="shared" ca="1" si="502"/>
        <v>16.500342220009284</v>
      </c>
      <c r="H6449">
        <f t="shared" ca="1" si="503"/>
        <v>0.13450820996806065</v>
      </c>
      <c r="I6449" s="3">
        <f t="shared" ca="1" si="504"/>
        <v>0.99</v>
      </c>
      <c r="J6449" s="4" t="b">
        <f t="shared" ca="1" si="505"/>
        <v>0</v>
      </c>
      <c r="K6449" s="4">
        <f t="shared" ca="1" si="506"/>
        <v>0</v>
      </c>
    </row>
    <row r="6450" spans="1:11" hidden="1" x14ac:dyDescent="0.25">
      <c r="A6450" s="1">
        <f ca="1"/>
        <v>109.92154521206787</v>
      </c>
      <c r="F6450">
        <v>6449</v>
      </c>
      <c r="G6450">
        <f t="shared" ca="1" si="502"/>
        <v>16.49906287577631</v>
      </c>
      <c r="H6450">
        <f t="shared" ca="1" si="503"/>
        <v>0.13449778095389747</v>
      </c>
      <c r="I6450" s="3">
        <f t="shared" ca="1" si="504"/>
        <v>0.99</v>
      </c>
      <c r="J6450" s="4" t="b">
        <f t="shared" ca="1" si="505"/>
        <v>0</v>
      </c>
      <c r="K6450" s="4">
        <f t="shared" ca="1" si="506"/>
        <v>0</v>
      </c>
    </row>
    <row r="6451" spans="1:11" hidden="1" x14ac:dyDescent="0.25">
      <c r="A6451" s="1">
        <f ca="1"/>
        <v>128.60361098596013</v>
      </c>
      <c r="F6451">
        <v>6450</v>
      </c>
      <c r="G6451">
        <f t="shared" ca="1" si="502"/>
        <v>16.497783829076781</v>
      </c>
      <c r="H6451">
        <f t="shared" ca="1" si="503"/>
        <v>0.13448735436518036</v>
      </c>
      <c r="I6451" s="3">
        <f t="shared" ca="1" si="504"/>
        <v>0.99</v>
      </c>
      <c r="J6451" s="4" t="b">
        <f t="shared" ca="1" si="505"/>
        <v>0</v>
      </c>
      <c r="K6451" s="4">
        <f t="shared" ca="1" si="506"/>
        <v>0</v>
      </c>
    </row>
    <row r="6452" spans="1:11" hidden="1" x14ac:dyDescent="0.25">
      <c r="A6452" s="1">
        <f ca="1"/>
        <v>101.82100640893265</v>
      </c>
      <c r="F6452">
        <v>6451</v>
      </c>
      <c r="G6452">
        <f t="shared" ca="1" si="502"/>
        <v>16.496505079795391</v>
      </c>
      <c r="H6452">
        <f t="shared" ca="1" si="503"/>
        <v>0.13447693020096946</v>
      </c>
      <c r="I6452" s="3">
        <f t="shared" ca="1" si="504"/>
        <v>0.99</v>
      </c>
      <c r="J6452" s="4" t="b">
        <f t="shared" ca="1" si="505"/>
        <v>0</v>
      </c>
      <c r="K6452" s="4">
        <f t="shared" ca="1" si="506"/>
        <v>0</v>
      </c>
    </row>
    <row r="6453" spans="1:11" hidden="1" x14ac:dyDescent="0.25">
      <c r="A6453" s="1">
        <f ca="1"/>
        <v>80.795608153355332</v>
      </c>
      <c r="F6453">
        <v>6452</v>
      </c>
      <c r="G6453">
        <f t="shared" ca="1" si="502"/>
        <v>16.495226627816891</v>
      </c>
      <c r="H6453">
        <f t="shared" ca="1" si="503"/>
        <v>0.13446650846032521</v>
      </c>
      <c r="I6453" s="3">
        <f t="shared" ca="1" si="504"/>
        <v>0.99</v>
      </c>
      <c r="J6453" s="4" t="b">
        <f t="shared" ca="1" si="505"/>
        <v>0</v>
      </c>
      <c r="K6453" s="4">
        <f t="shared" ca="1" si="506"/>
        <v>0</v>
      </c>
    </row>
    <row r="6454" spans="1:11" hidden="1" x14ac:dyDescent="0.25">
      <c r="A6454" s="1">
        <f ca="1"/>
        <v>107.11487804368308</v>
      </c>
      <c r="F6454">
        <v>6453</v>
      </c>
      <c r="G6454">
        <f t="shared" ref="G6454:G6517" ca="1" si="507">SQRT(POWER($D$4*$C$2, 2)/F6454)</f>
        <v>16.493948473026098</v>
      </c>
      <c r="H6454">
        <f t="shared" ca="1" si="503"/>
        <v>0.13445608914230869</v>
      </c>
      <c r="I6454" s="3">
        <f t="shared" ca="1" si="504"/>
        <v>0.99</v>
      </c>
      <c r="J6454" s="4" t="b">
        <f t="shared" ca="1" si="505"/>
        <v>0</v>
      </c>
      <c r="K6454" s="4">
        <f t="shared" ca="1" si="506"/>
        <v>0</v>
      </c>
    </row>
    <row r="6455" spans="1:11" hidden="1" x14ac:dyDescent="0.25">
      <c r="A6455" s="1">
        <f ca="1"/>
        <v>110.81035055705662</v>
      </c>
      <c r="F6455">
        <v>6454</v>
      </c>
      <c r="G6455">
        <f t="shared" ca="1" si="507"/>
        <v>16.49267061530789</v>
      </c>
      <c r="H6455">
        <f t="shared" ca="1" si="503"/>
        <v>0.13444567224598145</v>
      </c>
      <c r="I6455" s="3">
        <f t="shared" ca="1" si="504"/>
        <v>0.99</v>
      </c>
      <c r="J6455" s="4" t="b">
        <f t="shared" ca="1" si="505"/>
        <v>0</v>
      </c>
      <c r="K6455" s="4">
        <f t="shared" ca="1" si="506"/>
        <v>0</v>
      </c>
    </row>
    <row r="6456" spans="1:11" hidden="1" x14ac:dyDescent="0.25">
      <c r="A6456" s="1">
        <f ca="1"/>
        <v>98.841059854635176</v>
      </c>
      <c r="F6456">
        <v>6455</v>
      </c>
      <c r="G6456">
        <f t="shared" ca="1" si="507"/>
        <v>16.491393054547206</v>
      </c>
      <c r="H6456">
        <f t="shared" ca="1" si="503"/>
        <v>0.13443525777040549</v>
      </c>
      <c r="I6456" s="3">
        <f t="shared" ca="1" si="504"/>
        <v>0.99</v>
      </c>
      <c r="J6456" s="4" t="b">
        <f t="shared" ca="1" si="505"/>
        <v>0</v>
      </c>
      <c r="K6456" s="4">
        <f t="shared" ca="1" si="506"/>
        <v>0</v>
      </c>
    </row>
    <row r="6457" spans="1:11" hidden="1" x14ac:dyDescent="0.25">
      <c r="A6457" s="1">
        <f ca="1"/>
        <v>120.16815303591888</v>
      </c>
      <c r="F6457">
        <v>6456</v>
      </c>
      <c r="G6457">
        <f t="shared" ca="1" si="507"/>
        <v>16.490115790629048</v>
      </c>
      <c r="H6457">
        <f t="shared" ca="1" si="503"/>
        <v>0.13442484571464342</v>
      </c>
      <c r="I6457" s="3">
        <f t="shared" ca="1" si="504"/>
        <v>0.99</v>
      </c>
      <c r="J6457" s="4" t="b">
        <f t="shared" ca="1" si="505"/>
        <v>0</v>
      </c>
      <c r="K6457" s="4">
        <f t="shared" ca="1" si="506"/>
        <v>0</v>
      </c>
    </row>
    <row r="6458" spans="1:11" hidden="1" x14ac:dyDescent="0.25">
      <c r="A6458" s="1">
        <f ca="1"/>
        <v>99.634996984540351</v>
      </c>
      <c r="F6458">
        <v>6457</v>
      </c>
      <c r="G6458">
        <f t="shared" ca="1" si="507"/>
        <v>16.488838823438485</v>
      </c>
      <c r="H6458">
        <f t="shared" ca="1" si="503"/>
        <v>0.13441443607775827</v>
      </c>
      <c r="I6458" s="3">
        <f t="shared" ca="1" si="504"/>
        <v>0.99</v>
      </c>
      <c r="J6458" s="4" t="b">
        <f t="shared" ca="1" si="505"/>
        <v>0</v>
      </c>
      <c r="K6458" s="4">
        <f t="shared" ca="1" si="506"/>
        <v>0</v>
      </c>
    </row>
    <row r="6459" spans="1:11" hidden="1" x14ac:dyDescent="0.25">
      <c r="A6459" s="1">
        <f ca="1"/>
        <v>112.91811606064695</v>
      </c>
      <c r="F6459">
        <v>6458</v>
      </c>
      <c r="G6459">
        <f t="shared" ca="1" si="507"/>
        <v>16.48756215286064</v>
      </c>
      <c r="H6459">
        <f t="shared" ca="1" si="503"/>
        <v>0.13440402885881367</v>
      </c>
      <c r="I6459" s="3">
        <f t="shared" ca="1" si="504"/>
        <v>0.99</v>
      </c>
      <c r="J6459" s="4" t="b">
        <f t="shared" ca="1" si="505"/>
        <v>0</v>
      </c>
      <c r="K6459" s="4">
        <f t="shared" ca="1" si="506"/>
        <v>0</v>
      </c>
    </row>
    <row r="6460" spans="1:11" hidden="1" x14ac:dyDescent="0.25">
      <c r="A6460" s="1">
        <f ca="1"/>
        <v>82.441617130358466</v>
      </c>
      <c r="F6460">
        <v>6459</v>
      </c>
      <c r="G6460">
        <f t="shared" ca="1" si="507"/>
        <v>16.486285778780704</v>
      </c>
      <c r="H6460">
        <f t="shared" ca="1" si="503"/>
        <v>0.13439362405687363</v>
      </c>
      <c r="I6460" s="3">
        <f t="shared" ca="1" si="504"/>
        <v>0.99</v>
      </c>
      <c r="J6460" s="4" t="b">
        <f t="shared" ca="1" si="505"/>
        <v>0</v>
      </c>
      <c r="K6460" s="4">
        <f t="shared" ca="1" si="506"/>
        <v>0</v>
      </c>
    </row>
    <row r="6461" spans="1:11" hidden="1" x14ac:dyDescent="0.25">
      <c r="A6461" s="1">
        <f ca="1"/>
        <v>108.02984168101146</v>
      </c>
      <c r="F6461">
        <v>6460</v>
      </c>
      <c r="G6461">
        <f t="shared" ca="1" si="507"/>
        <v>16.485009701083928</v>
      </c>
      <c r="H6461">
        <f t="shared" ca="1" si="503"/>
        <v>0.13438322167100281</v>
      </c>
      <c r="I6461" s="3">
        <f t="shared" ca="1" si="504"/>
        <v>0.99</v>
      </c>
      <c r="J6461" s="4" t="b">
        <f t="shared" ca="1" si="505"/>
        <v>0</v>
      </c>
      <c r="K6461" s="4">
        <f t="shared" ca="1" si="506"/>
        <v>0</v>
      </c>
    </row>
    <row r="6462" spans="1:11" hidden="1" x14ac:dyDescent="0.25">
      <c r="A6462" s="1">
        <f ca="1"/>
        <v>96.285280739578326</v>
      </c>
      <c r="F6462">
        <v>6461</v>
      </c>
      <c r="G6462">
        <f t="shared" ca="1" si="507"/>
        <v>16.483733919655631</v>
      </c>
      <c r="H6462">
        <f t="shared" ca="1" si="503"/>
        <v>0.13437282170026627</v>
      </c>
      <c r="I6462" s="3">
        <f t="shared" ca="1" si="504"/>
        <v>0.99</v>
      </c>
      <c r="J6462" s="4" t="b">
        <f t="shared" ca="1" si="505"/>
        <v>0</v>
      </c>
      <c r="K6462" s="4">
        <f t="shared" ca="1" si="506"/>
        <v>0</v>
      </c>
    </row>
    <row r="6463" spans="1:11" hidden="1" x14ac:dyDescent="0.25">
      <c r="A6463" s="1">
        <f ca="1"/>
        <v>101.28987552765138</v>
      </c>
      <c r="F6463">
        <v>6462</v>
      </c>
      <c r="G6463">
        <f t="shared" ca="1" si="507"/>
        <v>16.482458434381183</v>
      </c>
      <c r="H6463">
        <f t="shared" ca="1" si="503"/>
        <v>0.13436242414372962</v>
      </c>
      <c r="I6463" s="3">
        <f t="shared" ca="1" si="504"/>
        <v>0.99</v>
      </c>
      <c r="J6463" s="4" t="b">
        <f t="shared" ca="1" si="505"/>
        <v>0</v>
      </c>
      <c r="K6463" s="4">
        <f t="shared" ca="1" si="506"/>
        <v>0</v>
      </c>
    </row>
    <row r="6464" spans="1:11" hidden="1" x14ac:dyDescent="0.25">
      <c r="A6464" s="1">
        <f ca="1"/>
        <v>116.73424313744603</v>
      </c>
      <c r="F6464">
        <v>6463</v>
      </c>
      <c r="G6464">
        <f t="shared" ca="1" si="507"/>
        <v>16.481183245146024</v>
      </c>
      <c r="H6464">
        <f t="shared" ca="1" si="503"/>
        <v>0.13435202900045898</v>
      </c>
      <c r="I6464" s="3">
        <f t="shared" ca="1" si="504"/>
        <v>0.99</v>
      </c>
      <c r="J6464" s="4" t="b">
        <f t="shared" ca="1" si="505"/>
        <v>0</v>
      </c>
      <c r="K6464" s="4">
        <f t="shared" ca="1" si="506"/>
        <v>0</v>
      </c>
    </row>
    <row r="6465" spans="1:11" hidden="1" x14ac:dyDescent="0.25">
      <c r="A6465" s="1">
        <f ca="1"/>
        <v>107.24494836884497</v>
      </c>
      <c r="F6465">
        <v>6464</v>
      </c>
      <c r="G6465">
        <f t="shared" ca="1" si="507"/>
        <v>16.479908351835654</v>
      </c>
      <c r="H6465">
        <f t="shared" ca="1" si="503"/>
        <v>0.13434163626952092</v>
      </c>
      <c r="I6465" s="3">
        <f t="shared" ca="1" si="504"/>
        <v>0.99</v>
      </c>
      <c r="J6465" s="4" t="b">
        <f t="shared" ca="1" si="505"/>
        <v>0</v>
      </c>
      <c r="K6465" s="4">
        <f t="shared" ca="1" si="506"/>
        <v>0</v>
      </c>
    </row>
    <row r="6466" spans="1:11" hidden="1" x14ac:dyDescent="0.25">
      <c r="A6466" s="1">
        <f ca="1"/>
        <v>94.940041773637773</v>
      </c>
      <c r="F6466">
        <v>6465</v>
      </c>
      <c r="G6466">
        <f t="shared" ca="1" si="507"/>
        <v>16.478633754335636</v>
      </c>
      <c r="H6466">
        <f t="shared" ca="1" si="503"/>
        <v>0.13433124594998264</v>
      </c>
      <c r="I6466" s="3">
        <f t="shared" ca="1" si="504"/>
        <v>0.99</v>
      </c>
      <c r="J6466" s="4" t="b">
        <f t="shared" ca="1" si="505"/>
        <v>0</v>
      </c>
      <c r="K6466" s="4">
        <f t="shared" ca="1" si="506"/>
        <v>0</v>
      </c>
    </row>
    <row r="6467" spans="1:11" hidden="1" x14ac:dyDescent="0.25">
      <c r="A6467" s="1">
        <f ca="1"/>
        <v>89.966652714565612</v>
      </c>
      <c r="F6467">
        <v>6466</v>
      </c>
      <c r="G6467">
        <f t="shared" ca="1" si="507"/>
        <v>16.477359452531594</v>
      </c>
      <c r="H6467">
        <f t="shared" ref="H6467:H6530" ca="1" si="508">G6467/$D$4</f>
        <v>0.13432085804091171</v>
      </c>
      <c r="I6467" s="3">
        <f t="shared" ref="I6467:I6530" ca="1" si="509">ROUND(ABS(H6467-$C$2)/$C$2, 2)</f>
        <v>0.99</v>
      </c>
      <c r="J6467" s="4" t="b">
        <f t="shared" ref="J6467:J6530" ca="1" si="510">I6467&lt;I6468</f>
        <v>0</v>
      </c>
      <c r="K6467" s="4">
        <f t="shared" ca="1" si="506"/>
        <v>0</v>
      </c>
    </row>
    <row r="6468" spans="1:11" hidden="1" x14ac:dyDescent="0.25">
      <c r="A6468" s="1">
        <f ca="1"/>
        <v>116.16916097476495</v>
      </c>
      <c r="F6468">
        <v>6467</v>
      </c>
      <c r="G6468">
        <f t="shared" ca="1" si="507"/>
        <v>16.476085446309213</v>
      </c>
      <c r="H6468">
        <f t="shared" ca="1" si="508"/>
        <v>0.13431047254137624</v>
      </c>
      <c r="I6468" s="3">
        <f t="shared" ca="1" si="509"/>
        <v>0.99</v>
      </c>
      <c r="J6468" s="4" t="b">
        <f t="shared" ca="1" si="510"/>
        <v>0</v>
      </c>
      <c r="K6468" s="4">
        <f t="shared" ca="1" si="506"/>
        <v>0</v>
      </c>
    </row>
    <row r="6469" spans="1:11" hidden="1" x14ac:dyDescent="0.25">
      <c r="A6469" s="1">
        <f ca="1"/>
        <v>94.547807913724313</v>
      </c>
      <c r="F6469">
        <v>6468</v>
      </c>
      <c r="G6469">
        <f t="shared" ca="1" si="507"/>
        <v>16.474811735554244</v>
      </c>
      <c r="H6469">
        <f t="shared" ca="1" si="508"/>
        <v>0.13430008945044494</v>
      </c>
      <c r="I6469" s="3">
        <f t="shared" ca="1" si="509"/>
        <v>0.99</v>
      </c>
      <c r="J6469" s="4" t="b">
        <f t="shared" ca="1" si="510"/>
        <v>0</v>
      </c>
      <c r="K6469" s="4">
        <f t="shared" ref="K6469:K6532" ca="1" si="511">ABS(I6469 - I6468)/I6468</f>
        <v>0</v>
      </c>
    </row>
    <row r="6470" spans="1:11" hidden="1" x14ac:dyDescent="0.25">
      <c r="A6470" s="1">
        <f ca="1"/>
        <v>119.43340285895604</v>
      </c>
      <c r="F6470">
        <v>6469</v>
      </c>
      <c r="G6470">
        <f t="shared" ca="1" si="507"/>
        <v>16.473538320152489</v>
      </c>
      <c r="H6470">
        <f t="shared" ca="1" si="508"/>
        <v>0.13428970876718688</v>
      </c>
      <c r="I6470" s="3">
        <f t="shared" ca="1" si="509"/>
        <v>0.99</v>
      </c>
      <c r="J6470" s="4" t="b">
        <f t="shared" ca="1" si="510"/>
        <v>0</v>
      </c>
      <c r="K6470" s="4">
        <f t="shared" ca="1" si="511"/>
        <v>0</v>
      </c>
    </row>
    <row r="6471" spans="1:11" hidden="1" x14ac:dyDescent="0.25">
      <c r="A6471" s="1">
        <f ca="1"/>
        <v>95.223289108647549</v>
      </c>
      <c r="F6471">
        <v>6470</v>
      </c>
      <c r="G6471">
        <f t="shared" ca="1" si="507"/>
        <v>16.472265199989831</v>
      </c>
      <c r="H6471">
        <f t="shared" ca="1" si="508"/>
        <v>0.13427933049067176</v>
      </c>
      <c r="I6471" s="3">
        <f t="shared" ca="1" si="509"/>
        <v>0.99</v>
      </c>
      <c r="J6471" s="4" t="b">
        <f t="shared" ca="1" si="510"/>
        <v>0</v>
      </c>
      <c r="K6471" s="4">
        <f t="shared" ca="1" si="511"/>
        <v>0</v>
      </c>
    </row>
    <row r="6472" spans="1:11" hidden="1" x14ac:dyDescent="0.25">
      <c r="A6472" s="1">
        <f ca="1"/>
        <v>97.294251680159192</v>
      </c>
      <c r="F6472">
        <v>6471</v>
      </c>
      <c r="G6472">
        <f t="shared" ca="1" si="507"/>
        <v>16.470992374952193</v>
      </c>
      <c r="H6472">
        <f t="shared" ca="1" si="508"/>
        <v>0.13426895461996965</v>
      </c>
      <c r="I6472" s="3">
        <f t="shared" ca="1" si="509"/>
        <v>0.99</v>
      </c>
      <c r="J6472" s="4" t="b">
        <f t="shared" ca="1" si="510"/>
        <v>0</v>
      </c>
      <c r="K6472" s="4">
        <f t="shared" ca="1" si="511"/>
        <v>0</v>
      </c>
    </row>
    <row r="6473" spans="1:11" hidden="1" x14ac:dyDescent="0.25">
      <c r="A6473" s="1">
        <f ca="1"/>
        <v>102.85656213530896</v>
      </c>
      <c r="F6473">
        <v>6472</v>
      </c>
      <c r="G6473">
        <f t="shared" ca="1" si="507"/>
        <v>16.469719844925574</v>
      </c>
      <c r="H6473">
        <f t="shared" ca="1" si="508"/>
        <v>0.13425858115415126</v>
      </c>
      <c r="I6473" s="3">
        <f t="shared" ca="1" si="509"/>
        <v>0.99</v>
      </c>
      <c r="J6473" s="4" t="b">
        <f t="shared" ca="1" si="510"/>
        <v>0</v>
      </c>
      <c r="K6473" s="4">
        <f t="shared" ca="1" si="511"/>
        <v>0</v>
      </c>
    </row>
    <row r="6474" spans="1:11" hidden="1" x14ac:dyDescent="0.25">
      <c r="A6474" s="1">
        <f ca="1"/>
        <v>111.35714005039752</v>
      </c>
      <c r="F6474">
        <v>6473</v>
      </c>
      <c r="G6474">
        <f t="shared" ca="1" si="507"/>
        <v>16.468447609796034</v>
      </c>
      <c r="H6474">
        <f t="shared" ca="1" si="508"/>
        <v>0.13424821009228774</v>
      </c>
      <c r="I6474" s="3">
        <f t="shared" ca="1" si="509"/>
        <v>0.99</v>
      </c>
      <c r="J6474" s="4" t="b">
        <f t="shared" ca="1" si="510"/>
        <v>0</v>
      </c>
      <c r="K6474" s="4">
        <f t="shared" ca="1" si="511"/>
        <v>0</v>
      </c>
    </row>
    <row r="6475" spans="1:11" hidden="1" x14ac:dyDescent="0.25">
      <c r="A6475" s="1">
        <f ca="1"/>
        <v>110.42782908999432</v>
      </c>
      <c r="F6475">
        <v>6474</v>
      </c>
      <c r="G6475">
        <f t="shared" ca="1" si="507"/>
        <v>16.467175669449681</v>
      </c>
      <c r="H6475">
        <f t="shared" ca="1" si="508"/>
        <v>0.13423784143345066</v>
      </c>
      <c r="I6475" s="3">
        <f t="shared" ca="1" si="509"/>
        <v>0.99</v>
      </c>
      <c r="J6475" s="4" t="b">
        <f t="shared" ca="1" si="510"/>
        <v>0</v>
      </c>
      <c r="K6475" s="4">
        <f t="shared" ca="1" si="511"/>
        <v>0</v>
      </c>
    </row>
    <row r="6476" spans="1:11" hidden="1" x14ac:dyDescent="0.25">
      <c r="A6476" s="1">
        <f ca="1"/>
        <v>95.883284438331884</v>
      </c>
      <c r="F6476">
        <v>6475</v>
      </c>
      <c r="G6476">
        <f t="shared" ca="1" si="507"/>
        <v>16.465904023772705</v>
      </c>
      <c r="H6476">
        <f t="shared" ca="1" si="508"/>
        <v>0.1342274751767123</v>
      </c>
      <c r="I6476" s="3">
        <f t="shared" ca="1" si="509"/>
        <v>0.99</v>
      </c>
      <c r="J6476" s="4" t="b">
        <f t="shared" ca="1" si="510"/>
        <v>0</v>
      </c>
      <c r="K6476" s="4">
        <f t="shared" ca="1" si="511"/>
        <v>0</v>
      </c>
    </row>
    <row r="6477" spans="1:11" hidden="1" x14ac:dyDescent="0.25">
      <c r="A6477" s="1">
        <f ca="1"/>
        <v>115.27212196407517</v>
      </c>
      <c r="F6477">
        <v>6476</v>
      </c>
      <c r="G6477">
        <f t="shared" ca="1" si="507"/>
        <v>16.464632672651348</v>
      </c>
      <c r="H6477">
        <f t="shared" ca="1" si="508"/>
        <v>0.13421711132114528</v>
      </c>
      <c r="I6477" s="3">
        <f t="shared" ca="1" si="509"/>
        <v>0.99</v>
      </c>
      <c r="J6477" s="4" t="b">
        <f t="shared" ca="1" si="510"/>
        <v>0</v>
      </c>
      <c r="K6477" s="4">
        <f t="shared" ca="1" si="511"/>
        <v>0</v>
      </c>
    </row>
    <row r="6478" spans="1:11" hidden="1" x14ac:dyDescent="0.25">
      <c r="A6478" s="1">
        <f ca="1"/>
        <v>98.681708061982533</v>
      </c>
      <c r="F6478">
        <v>6477</v>
      </c>
      <c r="G6478">
        <f t="shared" ca="1" si="507"/>
        <v>16.463361615971902</v>
      </c>
      <c r="H6478">
        <f t="shared" ca="1" si="508"/>
        <v>0.13420674986582268</v>
      </c>
      <c r="I6478" s="3">
        <f t="shared" ca="1" si="509"/>
        <v>0.99</v>
      </c>
      <c r="J6478" s="4" t="b">
        <f t="shared" ca="1" si="510"/>
        <v>0</v>
      </c>
      <c r="K6478" s="4">
        <f t="shared" ca="1" si="511"/>
        <v>0</v>
      </c>
    </row>
    <row r="6479" spans="1:11" hidden="1" x14ac:dyDescent="0.25">
      <c r="A6479" s="1">
        <f ca="1"/>
        <v>93.969926041678761</v>
      </c>
      <c r="F6479">
        <v>6478</v>
      </c>
      <c r="G6479">
        <f t="shared" ca="1" si="507"/>
        <v>16.462090853620737</v>
      </c>
      <c r="H6479">
        <f t="shared" ca="1" si="508"/>
        <v>0.13419639080981821</v>
      </c>
      <c r="I6479" s="3">
        <f t="shared" ca="1" si="509"/>
        <v>0.99</v>
      </c>
      <c r="J6479" s="4" t="b">
        <f t="shared" ca="1" si="510"/>
        <v>0</v>
      </c>
      <c r="K6479" s="4">
        <f t="shared" ca="1" si="511"/>
        <v>0</v>
      </c>
    </row>
    <row r="6480" spans="1:11" hidden="1" x14ac:dyDescent="0.25">
      <c r="A6480" s="1">
        <f ca="1"/>
        <v>135.95197759722635</v>
      </c>
      <c r="F6480">
        <v>6479</v>
      </c>
      <c r="G6480">
        <f t="shared" ca="1" si="507"/>
        <v>16.460820385484283</v>
      </c>
      <c r="H6480">
        <f t="shared" ca="1" si="508"/>
        <v>0.13418603415220606</v>
      </c>
      <c r="I6480" s="3">
        <f t="shared" ca="1" si="509"/>
        <v>0.99</v>
      </c>
      <c r="J6480" s="4" t="b">
        <f t="shared" ca="1" si="510"/>
        <v>0</v>
      </c>
      <c r="K6480" s="4">
        <f t="shared" ca="1" si="511"/>
        <v>0</v>
      </c>
    </row>
    <row r="6481" spans="1:11" hidden="1" x14ac:dyDescent="0.25">
      <c r="A6481" s="1">
        <f ca="1"/>
        <v>104.28580838734936</v>
      </c>
      <c r="F6481">
        <v>6480</v>
      </c>
      <c r="G6481">
        <f t="shared" ca="1" si="507"/>
        <v>16.459550211449017</v>
      </c>
      <c r="H6481">
        <f t="shared" ca="1" si="508"/>
        <v>0.13417567989206081</v>
      </c>
      <c r="I6481" s="3">
        <f t="shared" ca="1" si="509"/>
        <v>0.99</v>
      </c>
      <c r="J6481" s="4" t="b">
        <f t="shared" ca="1" si="510"/>
        <v>0</v>
      </c>
      <c r="K6481" s="4">
        <f t="shared" ca="1" si="511"/>
        <v>0</v>
      </c>
    </row>
    <row r="6482" spans="1:11" hidden="1" x14ac:dyDescent="0.25">
      <c r="A6482" s="1">
        <f ca="1"/>
        <v>119.22949384639614</v>
      </c>
      <c r="F6482">
        <v>6481</v>
      </c>
      <c r="G6482">
        <f t="shared" ca="1" si="507"/>
        <v>16.458280331401497</v>
      </c>
      <c r="H6482">
        <f t="shared" ca="1" si="508"/>
        <v>0.13416532802845771</v>
      </c>
      <c r="I6482" s="3">
        <f t="shared" ca="1" si="509"/>
        <v>0.99</v>
      </c>
      <c r="J6482" s="4" t="b">
        <f t="shared" ca="1" si="510"/>
        <v>0</v>
      </c>
      <c r="K6482" s="4">
        <f t="shared" ca="1" si="511"/>
        <v>0</v>
      </c>
    </row>
    <row r="6483" spans="1:11" hidden="1" x14ac:dyDescent="0.25">
      <c r="A6483" s="1">
        <f ca="1"/>
        <v>101.79170624159249</v>
      </c>
      <c r="F6483">
        <v>6482</v>
      </c>
      <c r="G6483">
        <f t="shared" ca="1" si="507"/>
        <v>16.457010745228327</v>
      </c>
      <c r="H6483">
        <f t="shared" ca="1" si="508"/>
        <v>0.13415497856047237</v>
      </c>
      <c r="I6483" s="3">
        <f t="shared" ca="1" si="509"/>
        <v>0.99</v>
      </c>
      <c r="J6483" s="4" t="b">
        <f t="shared" ca="1" si="510"/>
        <v>0</v>
      </c>
      <c r="K6483" s="4">
        <f t="shared" ca="1" si="511"/>
        <v>0</v>
      </c>
    </row>
    <row r="6484" spans="1:11" hidden="1" x14ac:dyDescent="0.25">
      <c r="A6484" s="1">
        <f ca="1"/>
        <v>107.74150285426158</v>
      </c>
      <c r="F6484">
        <v>6483</v>
      </c>
      <c r="G6484">
        <f t="shared" ca="1" si="507"/>
        <v>16.455741452816181</v>
      </c>
      <c r="H6484">
        <f t="shared" ca="1" si="508"/>
        <v>0.13414463148718095</v>
      </c>
      <c r="I6484" s="3">
        <f t="shared" ca="1" si="509"/>
        <v>0.99</v>
      </c>
      <c r="J6484" s="4" t="b">
        <f t="shared" ca="1" si="510"/>
        <v>0</v>
      </c>
      <c r="K6484" s="4">
        <f t="shared" ca="1" si="511"/>
        <v>0</v>
      </c>
    </row>
    <row r="6485" spans="1:11" hidden="1" x14ac:dyDescent="0.25">
      <c r="A6485" s="1">
        <f ca="1"/>
        <v>117.79631642344026</v>
      </c>
      <c r="F6485">
        <v>6484</v>
      </c>
      <c r="G6485">
        <f t="shared" ca="1" si="507"/>
        <v>16.454472454051785</v>
      </c>
      <c r="H6485">
        <f t="shared" ca="1" si="508"/>
        <v>0.1341342868076601</v>
      </c>
      <c r="I6485" s="3">
        <f t="shared" ca="1" si="509"/>
        <v>0.99</v>
      </c>
      <c r="J6485" s="4" t="b">
        <f t="shared" ca="1" si="510"/>
        <v>0</v>
      </c>
      <c r="K6485" s="4">
        <f t="shared" ca="1" si="511"/>
        <v>0</v>
      </c>
    </row>
    <row r="6486" spans="1:11" hidden="1" x14ac:dyDescent="0.25">
      <c r="A6486" s="1">
        <f ca="1"/>
        <v>84.44091706887572</v>
      </c>
      <c r="F6486">
        <v>6485</v>
      </c>
      <c r="G6486">
        <f t="shared" ca="1" si="507"/>
        <v>16.453203748821938</v>
      </c>
      <c r="H6486">
        <f t="shared" ca="1" si="508"/>
        <v>0.13412394452098697</v>
      </c>
      <c r="I6486" s="3">
        <f t="shared" ca="1" si="509"/>
        <v>0.99</v>
      </c>
      <c r="J6486" s="4" t="b">
        <f t="shared" ca="1" si="510"/>
        <v>0</v>
      </c>
      <c r="K6486" s="4">
        <f t="shared" ca="1" si="511"/>
        <v>0</v>
      </c>
    </row>
    <row r="6487" spans="1:11" hidden="1" x14ac:dyDescent="0.25">
      <c r="A6487" s="1">
        <f ca="1"/>
        <v>111.86656385573377</v>
      </c>
      <c r="F6487">
        <v>6486</v>
      </c>
      <c r="G6487">
        <f t="shared" ca="1" si="507"/>
        <v>16.451935337013492</v>
      </c>
      <c r="H6487">
        <f t="shared" ca="1" si="508"/>
        <v>0.13411360462623922</v>
      </c>
      <c r="I6487" s="3">
        <f t="shared" ca="1" si="509"/>
        <v>0.99</v>
      </c>
      <c r="J6487" s="4" t="b">
        <f t="shared" ca="1" si="510"/>
        <v>0</v>
      </c>
      <c r="K6487" s="4">
        <f t="shared" ca="1" si="511"/>
        <v>0</v>
      </c>
    </row>
    <row r="6488" spans="1:11" hidden="1" x14ac:dyDescent="0.25">
      <c r="A6488" s="1">
        <f ca="1"/>
        <v>90.694337434561703</v>
      </c>
      <c r="F6488">
        <v>6487</v>
      </c>
      <c r="G6488">
        <f t="shared" ca="1" si="507"/>
        <v>16.45066721851336</v>
      </c>
      <c r="H6488">
        <f t="shared" ca="1" si="508"/>
        <v>0.13410326712249501</v>
      </c>
      <c r="I6488" s="3">
        <f t="shared" ca="1" si="509"/>
        <v>0.99</v>
      </c>
      <c r="J6488" s="4" t="b">
        <f t="shared" ca="1" si="510"/>
        <v>0</v>
      </c>
      <c r="K6488" s="4">
        <f t="shared" ca="1" si="511"/>
        <v>0</v>
      </c>
    </row>
    <row r="6489" spans="1:11" hidden="1" x14ac:dyDescent="0.25">
      <c r="A6489" s="1">
        <f ca="1"/>
        <v>105.93243019488366</v>
      </c>
      <c r="F6489">
        <v>6488</v>
      </c>
      <c r="G6489">
        <f t="shared" ca="1" si="507"/>
        <v>16.44939939320852</v>
      </c>
      <c r="H6489">
        <f t="shared" ca="1" si="508"/>
        <v>0.13409293200883299</v>
      </c>
      <c r="I6489" s="3">
        <f t="shared" ca="1" si="509"/>
        <v>0.99</v>
      </c>
      <c r="J6489" s="4" t="b">
        <f t="shared" ca="1" si="510"/>
        <v>0</v>
      </c>
      <c r="K6489" s="4">
        <f t="shared" ca="1" si="511"/>
        <v>0</v>
      </c>
    </row>
    <row r="6490" spans="1:11" hidden="1" x14ac:dyDescent="0.25">
      <c r="A6490" s="1">
        <f ca="1"/>
        <v>98.622905907963045</v>
      </c>
      <c r="F6490">
        <v>6489</v>
      </c>
      <c r="G6490">
        <f t="shared" ca="1" si="507"/>
        <v>16.44813186098601</v>
      </c>
      <c r="H6490">
        <f t="shared" ca="1" si="508"/>
        <v>0.13408259928433228</v>
      </c>
      <c r="I6490" s="3">
        <f t="shared" ca="1" si="509"/>
        <v>0.99</v>
      </c>
      <c r="J6490" s="4" t="b">
        <f t="shared" ca="1" si="510"/>
        <v>0</v>
      </c>
      <c r="K6490" s="4">
        <f t="shared" ca="1" si="511"/>
        <v>0</v>
      </c>
    </row>
    <row r="6491" spans="1:11" hidden="1" x14ac:dyDescent="0.25">
      <c r="A6491" s="1">
        <f ca="1"/>
        <v>102.96347693881521</v>
      </c>
      <c r="F6491">
        <v>6490</v>
      </c>
      <c r="G6491">
        <f t="shared" ca="1" si="507"/>
        <v>16.446864621732928</v>
      </c>
      <c r="H6491">
        <f t="shared" ca="1" si="508"/>
        <v>0.13407226894807256</v>
      </c>
      <c r="I6491" s="3">
        <f t="shared" ca="1" si="509"/>
        <v>0.99</v>
      </c>
      <c r="J6491" s="4" t="b">
        <f t="shared" ca="1" si="510"/>
        <v>0</v>
      </c>
      <c r="K6491" s="4">
        <f t="shared" ca="1" si="511"/>
        <v>0</v>
      </c>
    </row>
    <row r="6492" spans="1:11" hidden="1" x14ac:dyDescent="0.25">
      <c r="A6492" s="1">
        <f ca="1"/>
        <v>101.96135079050295</v>
      </c>
      <c r="F6492">
        <v>6491</v>
      </c>
      <c r="G6492">
        <f t="shared" ca="1" si="507"/>
        <v>16.44559767533643</v>
      </c>
      <c r="H6492">
        <f t="shared" ca="1" si="508"/>
        <v>0.13406194099913391</v>
      </c>
      <c r="I6492" s="3">
        <f t="shared" ca="1" si="509"/>
        <v>0.99</v>
      </c>
      <c r="J6492" s="4" t="b">
        <f t="shared" ca="1" si="510"/>
        <v>0</v>
      </c>
      <c r="K6492" s="4">
        <f t="shared" ca="1" si="511"/>
        <v>0</v>
      </c>
    </row>
    <row r="6493" spans="1:11" hidden="1" x14ac:dyDescent="0.25">
      <c r="A6493" s="1">
        <f ca="1"/>
        <v>110.57004113915926</v>
      </c>
      <c r="F6493">
        <v>6492</v>
      </c>
      <c r="G6493">
        <f t="shared" ca="1" si="507"/>
        <v>16.444331021683738</v>
      </c>
      <c r="H6493">
        <f t="shared" ca="1" si="508"/>
        <v>0.13405161543659699</v>
      </c>
      <c r="I6493" s="3">
        <f t="shared" ca="1" si="509"/>
        <v>0.99</v>
      </c>
      <c r="J6493" s="4" t="b">
        <f t="shared" ca="1" si="510"/>
        <v>0</v>
      </c>
      <c r="K6493" s="4">
        <f t="shared" ca="1" si="511"/>
        <v>0</v>
      </c>
    </row>
    <row r="6494" spans="1:11" hidden="1" x14ac:dyDescent="0.25">
      <c r="A6494" s="1">
        <f ca="1"/>
        <v>93.978374350152563</v>
      </c>
      <c r="F6494">
        <v>6493</v>
      </c>
      <c r="G6494">
        <f t="shared" ca="1" si="507"/>
        <v>16.443064660662131</v>
      </c>
      <c r="H6494">
        <f t="shared" ca="1" si="508"/>
        <v>0.13404129225954295</v>
      </c>
      <c r="I6494" s="3">
        <f t="shared" ca="1" si="509"/>
        <v>0.99</v>
      </c>
      <c r="J6494" s="4" t="b">
        <f t="shared" ca="1" si="510"/>
        <v>0</v>
      </c>
      <c r="K6494" s="4">
        <f t="shared" ca="1" si="511"/>
        <v>0</v>
      </c>
    </row>
    <row r="6495" spans="1:11" hidden="1" x14ac:dyDescent="0.25">
      <c r="A6495" s="1">
        <f ca="1"/>
        <v>104.71643681098058</v>
      </c>
      <c r="F6495">
        <v>6494</v>
      </c>
      <c r="G6495">
        <f t="shared" ca="1" si="507"/>
        <v>16.441798592158953</v>
      </c>
      <c r="H6495">
        <f t="shared" ca="1" si="508"/>
        <v>0.13403097146705339</v>
      </c>
      <c r="I6495" s="3">
        <f t="shared" ca="1" si="509"/>
        <v>0.99</v>
      </c>
      <c r="J6495" s="4" t="b">
        <f t="shared" ca="1" si="510"/>
        <v>0</v>
      </c>
      <c r="K6495" s="4">
        <f t="shared" ca="1" si="511"/>
        <v>0</v>
      </c>
    </row>
    <row r="6496" spans="1:11" hidden="1" x14ac:dyDescent="0.25">
      <c r="A6496" s="1">
        <f ca="1"/>
        <v>115.07431610358046</v>
      </c>
      <c r="F6496">
        <v>6495</v>
      </c>
      <c r="G6496">
        <f t="shared" ca="1" si="507"/>
        <v>16.440532816061605</v>
      </c>
      <c r="H6496">
        <f t="shared" ca="1" si="508"/>
        <v>0.13402065305821043</v>
      </c>
      <c r="I6496" s="3">
        <f t="shared" ca="1" si="509"/>
        <v>0.99</v>
      </c>
      <c r="J6496" s="4" t="b">
        <f t="shared" ca="1" si="510"/>
        <v>0</v>
      </c>
      <c r="K6496" s="4">
        <f t="shared" ca="1" si="511"/>
        <v>0</v>
      </c>
    </row>
    <row r="6497" spans="1:11" hidden="1" x14ac:dyDescent="0.25">
      <c r="A6497" s="1">
        <f ca="1"/>
        <v>88.811170817609323</v>
      </c>
      <c r="F6497">
        <v>6496</v>
      </c>
      <c r="G6497">
        <f t="shared" ca="1" si="507"/>
        <v>16.439267332257543</v>
      </c>
      <c r="H6497">
        <f t="shared" ca="1" si="508"/>
        <v>0.13401033703209667</v>
      </c>
      <c r="I6497" s="3">
        <f t="shared" ca="1" si="509"/>
        <v>0.99</v>
      </c>
      <c r="J6497" s="4" t="b">
        <f t="shared" ca="1" si="510"/>
        <v>0</v>
      </c>
      <c r="K6497" s="4">
        <f t="shared" ca="1" si="511"/>
        <v>0</v>
      </c>
    </row>
    <row r="6498" spans="1:11" hidden="1" x14ac:dyDescent="0.25">
      <c r="A6498" s="1">
        <f ca="1"/>
        <v>106.55475701907142</v>
      </c>
      <c r="F6498">
        <v>6497</v>
      </c>
      <c r="G6498">
        <f t="shared" ca="1" si="507"/>
        <v>16.438002140634303</v>
      </c>
      <c r="H6498">
        <f t="shared" ca="1" si="508"/>
        <v>0.13400002338779526</v>
      </c>
      <c r="I6498" s="3">
        <f t="shared" ca="1" si="509"/>
        <v>0.99</v>
      </c>
      <c r="J6498" s="4" t="b">
        <f t="shared" ca="1" si="510"/>
        <v>0</v>
      </c>
      <c r="K6498" s="4">
        <f t="shared" ca="1" si="511"/>
        <v>0</v>
      </c>
    </row>
    <row r="6499" spans="1:11" hidden="1" x14ac:dyDescent="0.25">
      <c r="A6499" s="1">
        <f ca="1"/>
        <v>107.75861144030526</v>
      </c>
      <c r="F6499">
        <v>6498</v>
      </c>
      <c r="G6499">
        <f t="shared" ca="1" si="507"/>
        <v>16.436737241079459</v>
      </c>
      <c r="H6499">
        <f t="shared" ca="1" si="508"/>
        <v>0.13398971212438976</v>
      </c>
      <c r="I6499" s="3">
        <f t="shared" ca="1" si="509"/>
        <v>0.99</v>
      </c>
      <c r="J6499" s="4" t="b">
        <f t="shared" ca="1" si="510"/>
        <v>0</v>
      </c>
      <c r="K6499" s="4">
        <f t="shared" ca="1" si="511"/>
        <v>0</v>
      </c>
    </row>
    <row r="6500" spans="1:11" hidden="1" x14ac:dyDescent="0.25">
      <c r="A6500" s="1">
        <f ca="1"/>
        <v>108.69526361713596</v>
      </c>
      <c r="F6500">
        <v>6499</v>
      </c>
      <c r="G6500">
        <f t="shared" ca="1" si="507"/>
        <v>16.435472633480661</v>
      </c>
      <c r="H6500">
        <f t="shared" ca="1" si="508"/>
        <v>0.13397940324096427</v>
      </c>
      <c r="I6500" s="3">
        <f t="shared" ca="1" si="509"/>
        <v>0.99</v>
      </c>
      <c r="J6500" s="4" t="b">
        <f t="shared" ca="1" si="510"/>
        <v>0</v>
      </c>
      <c r="K6500" s="4">
        <f t="shared" ca="1" si="511"/>
        <v>0</v>
      </c>
    </row>
    <row r="6501" spans="1:11" hidden="1" x14ac:dyDescent="0.25">
      <c r="A6501" s="1">
        <f ca="1"/>
        <v>89.756259553617625</v>
      </c>
      <c r="F6501">
        <v>6500</v>
      </c>
      <c r="G6501">
        <f t="shared" ca="1" si="507"/>
        <v>16.434208317725606</v>
      </c>
      <c r="H6501">
        <f t="shared" ca="1" si="508"/>
        <v>0.13396909673660337</v>
      </c>
      <c r="I6501" s="3">
        <f t="shared" ca="1" si="509"/>
        <v>0.99</v>
      </c>
      <c r="J6501" s="4" t="b">
        <f t="shared" ca="1" si="510"/>
        <v>0</v>
      </c>
      <c r="K6501" s="4">
        <f t="shared" ca="1" si="511"/>
        <v>0</v>
      </c>
    </row>
    <row r="6502" spans="1:11" hidden="1" x14ac:dyDescent="0.25">
      <c r="A6502" s="1">
        <f ca="1"/>
        <v>114.07843362445364</v>
      </c>
      <c r="F6502">
        <v>6501</v>
      </c>
      <c r="G6502">
        <f t="shared" ca="1" si="507"/>
        <v>16.432944293702068</v>
      </c>
      <c r="H6502">
        <f t="shared" ca="1" si="508"/>
        <v>0.1339587926103922</v>
      </c>
      <c r="I6502" s="3">
        <f t="shared" ca="1" si="509"/>
        <v>0.99</v>
      </c>
      <c r="J6502" s="4" t="b">
        <f t="shared" ca="1" si="510"/>
        <v>0</v>
      </c>
      <c r="K6502" s="4">
        <f t="shared" ca="1" si="511"/>
        <v>0</v>
      </c>
    </row>
    <row r="6503" spans="1:11" hidden="1" x14ac:dyDescent="0.25">
      <c r="A6503" s="1">
        <f ca="1"/>
        <v>97.767637562854745</v>
      </c>
      <c r="F6503">
        <v>6502</v>
      </c>
      <c r="G6503">
        <f t="shared" ca="1" si="507"/>
        <v>16.43168056129787</v>
      </c>
      <c r="H6503">
        <f t="shared" ca="1" si="508"/>
        <v>0.13394849086141628</v>
      </c>
      <c r="I6503" s="3">
        <f t="shared" ca="1" si="509"/>
        <v>0.99</v>
      </c>
      <c r="J6503" s="4" t="b">
        <f t="shared" ca="1" si="510"/>
        <v>0</v>
      </c>
      <c r="K6503" s="4">
        <f t="shared" ca="1" si="511"/>
        <v>0</v>
      </c>
    </row>
    <row r="6504" spans="1:11" hidden="1" x14ac:dyDescent="0.25">
      <c r="A6504" s="1">
        <f ca="1"/>
        <v>109.3313812397833</v>
      </c>
      <c r="F6504">
        <v>6503</v>
      </c>
      <c r="G6504">
        <f t="shared" ca="1" si="507"/>
        <v>16.430417120400897</v>
      </c>
      <c r="H6504">
        <f t="shared" ca="1" si="508"/>
        <v>0.13393819148876168</v>
      </c>
      <c r="I6504" s="3">
        <f t="shared" ca="1" si="509"/>
        <v>0.99</v>
      </c>
      <c r="J6504" s="4" t="b">
        <f t="shared" ca="1" si="510"/>
        <v>0</v>
      </c>
      <c r="K6504" s="4">
        <f t="shared" ca="1" si="511"/>
        <v>0</v>
      </c>
    </row>
    <row r="6505" spans="1:11" hidden="1" x14ac:dyDescent="0.25">
      <c r="A6505" s="1">
        <f ca="1"/>
        <v>93.635921246080471</v>
      </c>
      <c r="F6505">
        <v>6504</v>
      </c>
      <c r="G6505">
        <f t="shared" ca="1" si="507"/>
        <v>16.429153970899097</v>
      </c>
      <c r="H6505">
        <f t="shared" ca="1" si="508"/>
        <v>0.13392789449151499</v>
      </c>
      <c r="I6505" s="3">
        <f t="shared" ca="1" si="509"/>
        <v>0.99</v>
      </c>
      <c r="J6505" s="4" t="b">
        <f t="shared" ca="1" si="510"/>
        <v>0</v>
      </c>
      <c r="K6505" s="4">
        <f t="shared" ca="1" si="511"/>
        <v>0</v>
      </c>
    </row>
    <row r="6506" spans="1:11" hidden="1" x14ac:dyDescent="0.25">
      <c r="A6506" s="1">
        <f ca="1"/>
        <v>106.3323865740834</v>
      </c>
      <c r="F6506">
        <v>6505</v>
      </c>
      <c r="G6506">
        <f t="shared" ca="1" si="507"/>
        <v>16.427891112680474</v>
      </c>
      <c r="H6506">
        <f t="shared" ca="1" si="508"/>
        <v>0.13391759986876317</v>
      </c>
      <c r="I6506" s="3">
        <f t="shared" ca="1" si="509"/>
        <v>0.99</v>
      </c>
      <c r="J6506" s="4" t="b">
        <f t="shared" ca="1" si="510"/>
        <v>0</v>
      </c>
      <c r="K6506" s="4">
        <f t="shared" ca="1" si="511"/>
        <v>0</v>
      </c>
    </row>
    <row r="6507" spans="1:11" hidden="1" x14ac:dyDescent="0.25">
      <c r="A6507" s="1">
        <f ca="1"/>
        <v>94.988167455332814</v>
      </c>
      <c r="F6507">
        <v>6506</v>
      </c>
      <c r="G6507">
        <f t="shared" ca="1" si="507"/>
        <v>16.426628545633097</v>
      </c>
      <c r="H6507">
        <f t="shared" ca="1" si="508"/>
        <v>0.13390730761959388</v>
      </c>
      <c r="I6507" s="3">
        <f t="shared" ca="1" si="509"/>
        <v>0.99</v>
      </c>
      <c r="J6507" s="4" t="b">
        <f t="shared" ca="1" si="510"/>
        <v>0</v>
      </c>
      <c r="K6507" s="4">
        <f t="shared" ca="1" si="511"/>
        <v>0</v>
      </c>
    </row>
    <row r="6508" spans="1:11" hidden="1" x14ac:dyDescent="0.25">
      <c r="A6508" s="1">
        <f ca="1"/>
        <v>94.133768119027124</v>
      </c>
      <c r="F6508">
        <v>6507</v>
      </c>
      <c r="G6508">
        <f t="shared" ca="1" si="507"/>
        <v>16.425366269645092</v>
      </c>
      <c r="H6508">
        <f t="shared" ca="1" si="508"/>
        <v>0.13389701774309504</v>
      </c>
      <c r="I6508" s="3">
        <f t="shared" ca="1" si="509"/>
        <v>0.99</v>
      </c>
      <c r="J6508" s="4" t="b">
        <f t="shared" ca="1" si="510"/>
        <v>0</v>
      </c>
      <c r="K6508" s="4">
        <f t="shared" ca="1" si="511"/>
        <v>0</v>
      </c>
    </row>
    <row r="6509" spans="1:11" hidden="1" x14ac:dyDescent="0.25">
      <c r="A6509" s="1">
        <f ca="1"/>
        <v>98.297370454708044</v>
      </c>
      <c r="F6509">
        <v>6508</v>
      </c>
      <c r="G6509">
        <f t="shared" ca="1" si="507"/>
        <v>16.424104284604649</v>
      </c>
      <c r="H6509">
        <f t="shared" ca="1" si="508"/>
        <v>0.13388673023835526</v>
      </c>
      <c r="I6509" s="3">
        <f t="shared" ca="1" si="509"/>
        <v>0.99</v>
      </c>
      <c r="J6509" s="4" t="b">
        <f t="shared" ca="1" si="510"/>
        <v>0</v>
      </c>
      <c r="K6509" s="4">
        <f t="shared" ca="1" si="511"/>
        <v>0</v>
      </c>
    </row>
    <row r="6510" spans="1:11" hidden="1" x14ac:dyDescent="0.25">
      <c r="A6510" s="1">
        <f ca="1"/>
        <v>134.00253174668782</v>
      </c>
      <c r="F6510">
        <v>6509</v>
      </c>
      <c r="G6510">
        <f t="shared" ca="1" si="507"/>
        <v>16.422842590400016</v>
      </c>
      <c r="H6510">
        <f t="shared" ca="1" si="508"/>
        <v>0.13387644510446353</v>
      </c>
      <c r="I6510" s="3">
        <f t="shared" ca="1" si="509"/>
        <v>0.99</v>
      </c>
      <c r="J6510" s="4" t="b">
        <f t="shared" ca="1" si="510"/>
        <v>0</v>
      </c>
      <c r="K6510" s="4">
        <f t="shared" ca="1" si="511"/>
        <v>0</v>
      </c>
    </row>
    <row r="6511" spans="1:11" hidden="1" x14ac:dyDescent="0.25">
      <c r="A6511" s="1">
        <f ca="1"/>
        <v>103.84403492271868</v>
      </c>
      <c r="F6511">
        <v>6510</v>
      </c>
      <c r="G6511">
        <f t="shared" ca="1" si="507"/>
        <v>16.421581186919497</v>
      </c>
      <c r="H6511">
        <f t="shared" ca="1" si="508"/>
        <v>0.1338661623405093</v>
      </c>
      <c r="I6511" s="3">
        <f t="shared" ca="1" si="509"/>
        <v>0.99</v>
      </c>
      <c r="J6511" s="4" t="b">
        <f t="shared" ca="1" si="510"/>
        <v>0</v>
      </c>
      <c r="K6511" s="4">
        <f t="shared" ca="1" si="511"/>
        <v>0</v>
      </c>
    </row>
    <row r="6512" spans="1:11" hidden="1" x14ac:dyDescent="0.25">
      <c r="A6512" s="1">
        <f ca="1"/>
        <v>93.477401602705456</v>
      </c>
      <c r="F6512">
        <v>6511</v>
      </c>
      <c r="G6512">
        <f t="shared" ca="1" si="507"/>
        <v>16.42032007405146</v>
      </c>
      <c r="H6512">
        <f t="shared" ca="1" si="508"/>
        <v>0.13385588194558262</v>
      </c>
      <c r="I6512" s="3">
        <f t="shared" ca="1" si="509"/>
        <v>0.99</v>
      </c>
      <c r="J6512" s="4" t="b">
        <f t="shared" ca="1" si="510"/>
        <v>0</v>
      </c>
      <c r="K6512" s="4">
        <f t="shared" ca="1" si="511"/>
        <v>0</v>
      </c>
    </row>
    <row r="6513" spans="1:11" hidden="1" x14ac:dyDescent="0.25">
      <c r="A6513" s="1">
        <f ca="1"/>
        <v>111.87556910207294</v>
      </c>
      <c r="F6513">
        <v>6512</v>
      </c>
      <c r="G6513">
        <f t="shared" ca="1" si="507"/>
        <v>16.419059251684335</v>
      </c>
      <c r="H6513">
        <f t="shared" ca="1" si="508"/>
        <v>0.13384560391877393</v>
      </c>
      <c r="I6513" s="3">
        <f t="shared" ca="1" si="509"/>
        <v>0.99</v>
      </c>
      <c r="J6513" s="4" t="b">
        <f t="shared" ca="1" si="510"/>
        <v>0</v>
      </c>
      <c r="K6513" s="4">
        <f t="shared" ca="1" si="511"/>
        <v>0</v>
      </c>
    </row>
    <row r="6514" spans="1:11" hidden="1" x14ac:dyDescent="0.25">
      <c r="A6514" s="1">
        <f ca="1"/>
        <v>107.73891238076459</v>
      </c>
      <c r="F6514">
        <v>6513</v>
      </c>
      <c r="G6514">
        <f t="shared" ca="1" si="507"/>
        <v>16.417798719706607</v>
      </c>
      <c r="H6514">
        <f t="shared" ca="1" si="508"/>
        <v>0.13383532825917421</v>
      </c>
      <c r="I6514" s="3">
        <f t="shared" ca="1" si="509"/>
        <v>0.99</v>
      </c>
      <c r="J6514" s="4" t="b">
        <f t="shared" ca="1" si="510"/>
        <v>0</v>
      </c>
      <c r="K6514" s="4">
        <f t="shared" ca="1" si="511"/>
        <v>0</v>
      </c>
    </row>
    <row r="6515" spans="1:11" hidden="1" x14ac:dyDescent="0.25">
      <c r="A6515" s="1">
        <f ca="1"/>
        <v>96.635535813494855</v>
      </c>
      <c r="F6515">
        <v>6514</v>
      </c>
      <c r="G6515">
        <f t="shared" ca="1" si="507"/>
        <v>16.416538478006828</v>
      </c>
      <c r="H6515">
        <f t="shared" ca="1" si="508"/>
        <v>0.13382505496587493</v>
      </c>
      <c r="I6515" s="3">
        <f t="shared" ca="1" si="509"/>
        <v>0.99</v>
      </c>
      <c r="J6515" s="4" t="b">
        <f t="shared" ca="1" si="510"/>
        <v>0</v>
      </c>
      <c r="K6515" s="4">
        <f t="shared" ca="1" si="511"/>
        <v>0</v>
      </c>
    </row>
    <row r="6516" spans="1:11" hidden="1" x14ac:dyDescent="0.25">
      <c r="A6516" s="1">
        <f ca="1"/>
        <v>94.328540191367949</v>
      </c>
      <c r="F6516">
        <v>6515</v>
      </c>
      <c r="G6516">
        <f t="shared" ca="1" si="507"/>
        <v>16.4152785264736</v>
      </c>
      <c r="H6516">
        <f t="shared" ca="1" si="508"/>
        <v>0.13381478403796804</v>
      </c>
      <c r="I6516" s="3">
        <f t="shared" ca="1" si="509"/>
        <v>0.99</v>
      </c>
      <c r="J6516" s="4" t="b">
        <f t="shared" ca="1" si="510"/>
        <v>0</v>
      </c>
      <c r="K6516" s="4">
        <f t="shared" ca="1" si="511"/>
        <v>0</v>
      </c>
    </row>
    <row r="6517" spans="1:11" hidden="1" x14ac:dyDescent="0.25">
      <c r="A6517" s="1">
        <f ca="1"/>
        <v>103.44770839487376</v>
      </c>
      <c r="F6517">
        <v>6516</v>
      </c>
      <c r="G6517">
        <f t="shared" ca="1" si="507"/>
        <v>16.414018864995594</v>
      </c>
      <c r="H6517">
        <f t="shared" ca="1" si="508"/>
        <v>0.13380451547454594</v>
      </c>
      <c r="I6517" s="3">
        <f t="shared" ca="1" si="509"/>
        <v>0.99</v>
      </c>
      <c r="J6517" s="4" t="b">
        <f t="shared" ca="1" si="510"/>
        <v>0</v>
      </c>
      <c r="K6517" s="4">
        <f t="shared" ca="1" si="511"/>
        <v>0</v>
      </c>
    </row>
    <row r="6518" spans="1:11" hidden="1" x14ac:dyDescent="0.25">
      <c r="A6518" s="1">
        <f ca="1"/>
        <v>117.68304013161783</v>
      </c>
      <c r="F6518">
        <v>6517</v>
      </c>
      <c r="G6518">
        <f t="shared" ref="G6518:G6581" ca="1" si="512">SQRT(POWER($D$4*$C$2, 2)/F6518)</f>
        <v>16.412759493461536</v>
      </c>
      <c r="H6518">
        <f t="shared" ca="1" si="508"/>
        <v>0.1337942492747016</v>
      </c>
      <c r="I6518" s="3">
        <f t="shared" ca="1" si="509"/>
        <v>0.99</v>
      </c>
      <c r="J6518" s="4" t="b">
        <f t="shared" ca="1" si="510"/>
        <v>0</v>
      </c>
      <c r="K6518" s="4">
        <f t="shared" ca="1" si="511"/>
        <v>0</v>
      </c>
    </row>
    <row r="6519" spans="1:11" hidden="1" x14ac:dyDescent="0.25">
      <c r="A6519" s="1">
        <f ca="1"/>
        <v>103.56095768036154</v>
      </c>
      <c r="F6519">
        <v>6518</v>
      </c>
      <c r="G6519">
        <f t="shared" ca="1" si="512"/>
        <v>16.411500411760212</v>
      </c>
      <c r="H6519">
        <f t="shared" ca="1" si="508"/>
        <v>0.13378398543752837</v>
      </c>
      <c r="I6519" s="3">
        <f t="shared" ca="1" si="509"/>
        <v>0.99</v>
      </c>
      <c r="J6519" s="4" t="b">
        <f t="shared" ca="1" si="510"/>
        <v>0</v>
      </c>
      <c r="K6519" s="4">
        <f t="shared" ca="1" si="511"/>
        <v>0</v>
      </c>
    </row>
    <row r="6520" spans="1:11" hidden="1" x14ac:dyDescent="0.25">
      <c r="A6520" s="1">
        <f ca="1"/>
        <v>104.66604085386379</v>
      </c>
      <c r="F6520">
        <v>6519</v>
      </c>
      <c r="G6520">
        <f t="shared" ca="1" si="512"/>
        <v>16.410241619780468</v>
      </c>
      <c r="H6520">
        <f t="shared" ca="1" si="508"/>
        <v>0.13377372396212017</v>
      </c>
      <c r="I6520" s="3">
        <f t="shared" ca="1" si="509"/>
        <v>0.99</v>
      </c>
      <c r="J6520" s="4" t="b">
        <f t="shared" ca="1" si="510"/>
        <v>0</v>
      </c>
      <c r="K6520" s="4">
        <f t="shared" ca="1" si="511"/>
        <v>0</v>
      </c>
    </row>
    <row r="6521" spans="1:11" hidden="1" x14ac:dyDescent="0.25">
      <c r="A6521" s="1">
        <f ca="1"/>
        <v>94.900435495413362</v>
      </c>
      <c r="F6521">
        <v>6520</v>
      </c>
      <c r="G6521">
        <f t="shared" ca="1" si="512"/>
        <v>16.408983117411214</v>
      </c>
      <c r="H6521">
        <f t="shared" ca="1" si="508"/>
        <v>0.1337634648475714</v>
      </c>
      <c r="I6521" s="3">
        <f t="shared" ca="1" si="509"/>
        <v>0.99</v>
      </c>
      <c r="J6521" s="4" t="b">
        <f t="shared" ca="1" si="510"/>
        <v>0</v>
      </c>
      <c r="K6521" s="4">
        <f t="shared" ca="1" si="511"/>
        <v>0</v>
      </c>
    </row>
    <row r="6522" spans="1:11" hidden="1" x14ac:dyDescent="0.25">
      <c r="A6522" s="1">
        <f ca="1"/>
        <v>118.38912215560703</v>
      </c>
      <c r="F6522">
        <v>6521</v>
      </c>
      <c r="G6522">
        <f t="shared" ca="1" si="512"/>
        <v>16.407724904541411</v>
      </c>
      <c r="H6522">
        <f t="shared" ca="1" si="508"/>
        <v>0.13375320809297689</v>
      </c>
      <c r="I6522" s="3">
        <f t="shared" ca="1" si="509"/>
        <v>0.99</v>
      </c>
      <c r="J6522" s="4" t="b">
        <f t="shared" ca="1" si="510"/>
        <v>0</v>
      </c>
      <c r="K6522" s="4">
        <f t="shared" ca="1" si="511"/>
        <v>0</v>
      </c>
    </row>
    <row r="6523" spans="1:11" hidden="1" x14ac:dyDescent="0.25">
      <c r="A6523" s="1">
        <f ca="1"/>
        <v>128.43948062216108</v>
      </c>
      <c r="F6523">
        <v>6522</v>
      </c>
      <c r="G6523">
        <f t="shared" ca="1" si="512"/>
        <v>16.406466981060085</v>
      </c>
      <c r="H6523">
        <f t="shared" ca="1" si="508"/>
        <v>0.13374295369743203</v>
      </c>
      <c r="I6523" s="3">
        <f t="shared" ca="1" si="509"/>
        <v>0.99</v>
      </c>
      <c r="J6523" s="4" t="b">
        <f t="shared" ca="1" si="510"/>
        <v>0</v>
      </c>
      <c r="K6523" s="4">
        <f t="shared" ca="1" si="511"/>
        <v>0</v>
      </c>
    </row>
    <row r="6524" spans="1:11" hidden="1" x14ac:dyDescent="0.25">
      <c r="A6524" s="1">
        <f ca="1"/>
        <v>98.647268631432667</v>
      </c>
      <c r="F6524">
        <v>6523</v>
      </c>
      <c r="G6524">
        <f t="shared" ca="1" si="512"/>
        <v>16.405209346856324</v>
      </c>
      <c r="H6524">
        <f t="shared" ca="1" si="508"/>
        <v>0.13373270166003262</v>
      </c>
      <c r="I6524" s="3">
        <f t="shared" ca="1" si="509"/>
        <v>0.99</v>
      </c>
      <c r="J6524" s="4" t="b">
        <f t="shared" ca="1" si="510"/>
        <v>0</v>
      </c>
      <c r="K6524" s="4">
        <f t="shared" ca="1" si="511"/>
        <v>0</v>
      </c>
    </row>
    <row r="6525" spans="1:11" hidden="1" x14ac:dyDescent="0.25">
      <c r="A6525" s="1">
        <f ca="1"/>
        <v>108.92800059413734</v>
      </c>
      <c r="F6525">
        <v>6524</v>
      </c>
      <c r="G6525">
        <f t="shared" ca="1" si="512"/>
        <v>16.40395200181927</v>
      </c>
      <c r="H6525">
        <f t="shared" ca="1" si="508"/>
        <v>0.13372245197987501</v>
      </c>
      <c r="I6525" s="3">
        <f t="shared" ca="1" si="509"/>
        <v>0.99</v>
      </c>
      <c r="J6525" s="4" t="b">
        <f t="shared" ca="1" si="510"/>
        <v>0</v>
      </c>
      <c r="K6525" s="4">
        <f t="shared" ca="1" si="511"/>
        <v>0</v>
      </c>
    </row>
    <row r="6526" spans="1:11" hidden="1" x14ac:dyDescent="0.25">
      <c r="A6526" s="1">
        <f ca="1"/>
        <v>101.40212925189738</v>
      </c>
      <c r="F6526">
        <v>6525</v>
      </c>
      <c r="G6526">
        <f t="shared" ca="1" si="512"/>
        <v>16.402694945838132</v>
      </c>
      <c r="H6526">
        <f t="shared" ca="1" si="508"/>
        <v>0.13371220465605602</v>
      </c>
      <c r="I6526" s="3">
        <f t="shared" ca="1" si="509"/>
        <v>0.99</v>
      </c>
      <c r="J6526" s="4" t="b">
        <f t="shared" ca="1" si="510"/>
        <v>0</v>
      </c>
      <c r="K6526" s="4">
        <f t="shared" ca="1" si="511"/>
        <v>0</v>
      </c>
    </row>
    <row r="6527" spans="1:11" hidden="1" x14ac:dyDescent="0.25">
      <c r="A6527" s="1">
        <f ca="1"/>
        <v>105.11574699587723</v>
      </c>
      <c r="F6527">
        <v>6526</v>
      </c>
      <c r="G6527">
        <f t="shared" ca="1" si="512"/>
        <v>16.401438178802163</v>
      </c>
      <c r="H6527">
        <f t="shared" ca="1" si="508"/>
        <v>0.13370195968767287</v>
      </c>
      <c r="I6527" s="3">
        <f t="shared" ca="1" si="509"/>
        <v>0.99</v>
      </c>
      <c r="J6527" s="4" t="b">
        <f t="shared" ca="1" si="510"/>
        <v>0</v>
      </c>
      <c r="K6527" s="4">
        <f t="shared" ca="1" si="511"/>
        <v>0</v>
      </c>
    </row>
    <row r="6528" spans="1:11" hidden="1" x14ac:dyDescent="0.25">
      <c r="A6528" s="1">
        <f ca="1"/>
        <v>95.713275071482201</v>
      </c>
      <c r="F6528">
        <v>6527</v>
      </c>
      <c r="G6528">
        <f t="shared" ca="1" si="512"/>
        <v>16.400181700600697</v>
      </c>
      <c r="H6528">
        <f t="shared" ca="1" si="508"/>
        <v>0.13369171707382344</v>
      </c>
      <c r="I6528" s="3">
        <f t="shared" ca="1" si="509"/>
        <v>0.99</v>
      </c>
      <c r="J6528" s="4" t="b">
        <f t="shared" ca="1" si="510"/>
        <v>0</v>
      </c>
      <c r="K6528" s="4">
        <f t="shared" ca="1" si="511"/>
        <v>0</v>
      </c>
    </row>
    <row r="6529" spans="1:11" hidden="1" x14ac:dyDescent="0.25">
      <c r="A6529" s="1">
        <f ca="1"/>
        <v>98.381935011340488</v>
      </c>
      <c r="F6529">
        <v>6528</v>
      </c>
      <c r="G6529">
        <f t="shared" ca="1" si="512"/>
        <v>16.39892551112311</v>
      </c>
      <c r="H6529">
        <f t="shared" ca="1" si="508"/>
        <v>0.13368147681360593</v>
      </c>
      <c r="I6529" s="3">
        <f t="shared" ca="1" si="509"/>
        <v>0.99</v>
      </c>
      <c r="J6529" s="4" t="b">
        <f t="shared" ca="1" si="510"/>
        <v>0</v>
      </c>
      <c r="K6529" s="4">
        <f t="shared" ca="1" si="511"/>
        <v>0</v>
      </c>
    </row>
    <row r="6530" spans="1:11" hidden="1" x14ac:dyDescent="0.25">
      <c r="A6530" s="1">
        <f ca="1"/>
        <v>96.412510432279873</v>
      </c>
      <c r="F6530">
        <v>6529</v>
      </c>
      <c r="G6530">
        <f t="shared" ca="1" si="512"/>
        <v>16.397669610258841</v>
      </c>
      <c r="H6530">
        <f t="shared" ca="1" si="508"/>
        <v>0.13367123890611904</v>
      </c>
      <c r="I6530" s="3">
        <f t="shared" ca="1" si="509"/>
        <v>0.99</v>
      </c>
      <c r="J6530" s="4" t="b">
        <f t="shared" ca="1" si="510"/>
        <v>0</v>
      </c>
      <c r="K6530" s="4">
        <f t="shared" ca="1" si="511"/>
        <v>0</v>
      </c>
    </row>
    <row r="6531" spans="1:11" hidden="1" x14ac:dyDescent="0.25">
      <c r="A6531" s="1">
        <f ca="1"/>
        <v>101.56764308856413</v>
      </c>
      <c r="F6531">
        <v>6530</v>
      </c>
      <c r="G6531">
        <f t="shared" ca="1" si="512"/>
        <v>16.396413997897398</v>
      </c>
      <c r="H6531">
        <f t="shared" ref="H6531:H6594" ca="1" si="513">G6531/$D$4</f>
        <v>0.1336610033504621</v>
      </c>
      <c r="I6531" s="3">
        <f t="shared" ref="I6531:I6594" ca="1" si="514">ROUND(ABS(H6531-$C$2)/$C$2, 2)</f>
        <v>0.99</v>
      </c>
      <c r="J6531" s="4" t="b">
        <f t="shared" ref="J6531:J6594" ca="1" si="515">I6531&lt;I6532</f>
        <v>0</v>
      </c>
      <c r="K6531" s="4">
        <f t="shared" ca="1" si="511"/>
        <v>0</v>
      </c>
    </row>
    <row r="6532" spans="1:11" hidden="1" x14ac:dyDescent="0.25">
      <c r="A6532" s="1">
        <f ca="1"/>
        <v>100.67926808298414</v>
      </c>
      <c r="F6532">
        <v>6531</v>
      </c>
      <c r="G6532">
        <f t="shared" ca="1" si="512"/>
        <v>16.395158673928332</v>
      </c>
      <c r="H6532">
        <f t="shared" ca="1" si="513"/>
        <v>0.13365077014573473</v>
      </c>
      <c r="I6532" s="3">
        <f t="shared" ca="1" si="514"/>
        <v>0.99</v>
      </c>
      <c r="J6532" s="4" t="b">
        <f t="shared" ca="1" si="515"/>
        <v>0</v>
      </c>
      <c r="K6532" s="4">
        <f t="shared" ca="1" si="511"/>
        <v>0</v>
      </c>
    </row>
    <row r="6533" spans="1:11" hidden="1" x14ac:dyDescent="0.25">
      <c r="A6533" s="1">
        <f ca="1"/>
        <v>104.42446274921316</v>
      </c>
      <c r="F6533">
        <v>6532</v>
      </c>
      <c r="G6533">
        <f t="shared" ca="1" si="512"/>
        <v>16.39390363824127</v>
      </c>
      <c r="H6533">
        <f t="shared" ca="1" si="513"/>
        <v>0.13364053929103717</v>
      </c>
      <c r="I6533" s="3">
        <f t="shared" ca="1" si="514"/>
        <v>0.99</v>
      </c>
      <c r="J6533" s="4" t="b">
        <f t="shared" ca="1" si="515"/>
        <v>0</v>
      </c>
      <c r="K6533" s="4">
        <f t="shared" ref="K6533:K6596" ca="1" si="516">ABS(I6533 - I6532)/I6532</f>
        <v>0</v>
      </c>
    </row>
    <row r="6534" spans="1:11" hidden="1" x14ac:dyDescent="0.25">
      <c r="A6534" s="1">
        <f ca="1"/>
        <v>97.486122780707859</v>
      </c>
      <c r="F6534">
        <v>6533</v>
      </c>
      <c r="G6534">
        <f t="shared" ca="1" si="512"/>
        <v>16.392648890725884</v>
      </c>
      <c r="H6534">
        <f t="shared" ca="1" si="513"/>
        <v>0.13363031078547008</v>
      </c>
      <c r="I6534" s="3">
        <f t="shared" ca="1" si="514"/>
        <v>0.99</v>
      </c>
      <c r="J6534" s="4" t="b">
        <f t="shared" ca="1" si="515"/>
        <v>0</v>
      </c>
      <c r="K6534" s="4">
        <f t="shared" ca="1" si="516"/>
        <v>0</v>
      </c>
    </row>
    <row r="6535" spans="1:11" hidden="1" x14ac:dyDescent="0.25">
      <c r="A6535" s="1">
        <f ca="1"/>
        <v>93.74334742450074</v>
      </c>
      <c r="F6535">
        <v>6534</v>
      </c>
      <c r="G6535">
        <f t="shared" ca="1" si="512"/>
        <v>16.391394431271916</v>
      </c>
      <c r="H6535">
        <f t="shared" ca="1" si="513"/>
        <v>0.13362008462813463</v>
      </c>
      <c r="I6535" s="3">
        <f t="shared" ca="1" si="514"/>
        <v>0.99</v>
      </c>
      <c r="J6535" s="4" t="b">
        <f t="shared" ca="1" si="515"/>
        <v>0</v>
      </c>
      <c r="K6535" s="4">
        <f t="shared" ca="1" si="516"/>
        <v>0</v>
      </c>
    </row>
    <row r="6536" spans="1:11" hidden="1" x14ac:dyDescent="0.25">
      <c r="A6536" s="1">
        <f ca="1"/>
        <v>129.5251156810811</v>
      </c>
      <c r="F6536">
        <v>6535</v>
      </c>
      <c r="G6536">
        <f t="shared" ca="1" si="512"/>
        <v>16.390140259769161</v>
      </c>
      <c r="H6536">
        <f t="shared" ca="1" si="513"/>
        <v>0.13360986081813242</v>
      </c>
      <c r="I6536" s="3">
        <f t="shared" ca="1" si="514"/>
        <v>0.99</v>
      </c>
      <c r="J6536" s="4" t="b">
        <f t="shared" ca="1" si="515"/>
        <v>0</v>
      </c>
      <c r="K6536" s="4">
        <f t="shared" ca="1" si="516"/>
        <v>0</v>
      </c>
    </row>
    <row r="6537" spans="1:11" hidden="1" x14ac:dyDescent="0.25">
      <c r="A6537" s="1">
        <f ca="1"/>
        <v>101.12283804848678</v>
      </c>
      <c r="F6537">
        <v>6536</v>
      </c>
      <c r="G6537">
        <f t="shared" ca="1" si="512"/>
        <v>16.388886376107472</v>
      </c>
      <c r="H6537">
        <f t="shared" ca="1" si="513"/>
        <v>0.13359963935456559</v>
      </c>
      <c r="I6537" s="3">
        <f t="shared" ca="1" si="514"/>
        <v>0.99</v>
      </c>
      <c r="J6537" s="4" t="b">
        <f t="shared" ca="1" si="515"/>
        <v>0</v>
      </c>
      <c r="K6537" s="4">
        <f t="shared" ca="1" si="516"/>
        <v>0</v>
      </c>
    </row>
    <row r="6538" spans="1:11" hidden="1" x14ac:dyDescent="0.25">
      <c r="A6538" s="1">
        <f ca="1"/>
        <v>110.34814107430046</v>
      </c>
      <c r="F6538">
        <v>6537</v>
      </c>
      <c r="G6538">
        <f t="shared" ca="1" si="512"/>
        <v>16.387632780176766</v>
      </c>
      <c r="H6538">
        <f t="shared" ca="1" si="513"/>
        <v>0.13358942023653675</v>
      </c>
      <c r="I6538" s="3">
        <f t="shared" ca="1" si="514"/>
        <v>0.99</v>
      </c>
      <c r="J6538" s="4" t="b">
        <f t="shared" ca="1" si="515"/>
        <v>0</v>
      </c>
      <c r="K6538" s="4">
        <f t="shared" ca="1" si="516"/>
        <v>0</v>
      </c>
    </row>
    <row r="6539" spans="1:11" hidden="1" x14ac:dyDescent="0.25">
      <c r="A6539" s="1">
        <f ca="1"/>
        <v>111.00630334855141</v>
      </c>
      <c r="F6539">
        <v>6538</v>
      </c>
      <c r="G6539">
        <f t="shared" ca="1" si="512"/>
        <v>16.386379471867016</v>
      </c>
      <c r="H6539">
        <f t="shared" ca="1" si="513"/>
        <v>0.133579203463149</v>
      </c>
      <c r="I6539" s="3">
        <f t="shared" ca="1" si="514"/>
        <v>0.99</v>
      </c>
      <c r="J6539" s="4" t="b">
        <f t="shared" ca="1" si="515"/>
        <v>0</v>
      </c>
      <c r="K6539" s="4">
        <f t="shared" ca="1" si="516"/>
        <v>0</v>
      </c>
    </row>
    <row r="6540" spans="1:11" hidden="1" x14ac:dyDescent="0.25">
      <c r="A6540" s="1">
        <f ca="1"/>
        <v>83.351284721467934</v>
      </c>
      <c r="F6540">
        <v>6539</v>
      </c>
      <c r="G6540">
        <f t="shared" ca="1" si="512"/>
        <v>16.385126451068256</v>
      </c>
      <c r="H6540">
        <f t="shared" ca="1" si="513"/>
        <v>0.13356898903350586</v>
      </c>
      <c r="I6540" s="3">
        <f t="shared" ca="1" si="514"/>
        <v>0.99</v>
      </c>
      <c r="J6540" s="4" t="b">
        <f t="shared" ca="1" si="515"/>
        <v>0</v>
      </c>
      <c r="K6540" s="4">
        <f t="shared" ca="1" si="516"/>
        <v>0</v>
      </c>
    </row>
    <row r="6541" spans="1:11" hidden="1" x14ac:dyDescent="0.25">
      <c r="A6541" s="1">
        <f ca="1"/>
        <v>104.94612943153552</v>
      </c>
      <c r="F6541">
        <v>6540</v>
      </c>
      <c r="G6541">
        <f t="shared" ca="1" si="512"/>
        <v>16.383873717670571</v>
      </c>
      <c r="H6541">
        <f t="shared" ca="1" si="513"/>
        <v>0.13355877694671134</v>
      </c>
      <c r="I6541" s="3">
        <f t="shared" ca="1" si="514"/>
        <v>0.99</v>
      </c>
      <c r="J6541" s="4" t="b">
        <f t="shared" ca="1" si="515"/>
        <v>0</v>
      </c>
      <c r="K6541" s="4">
        <f t="shared" ca="1" si="516"/>
        <v>0</v>
      </c>
    </row>
    <row r="6542" spans="1:11" hidden="1" x14ac:dyDescent="0.25">
      <c r="A6542" s="1">
        <f ca="1"/>
        <v>108.52467654257173</v>
      </c>
      <c r="F6542">
        <v>6541</v>
      </c>
      <c r="G6542">
        <f t="shared" ca="1" si="512"/>
        <v>16.382621271564116</v>
      </c>
      <c r="H6542">
        <f t="shared" ca="1" si="513"/>
        <v>0.13354856720187003</v>
      </c>
      <c r="I6542" s="3">
        <f t="shared" ca="1" si="514"/>
        <v>0.99</v>
      </c>
      <c r="J6542" s="4" t="b">
        <f t="shared" ca="1" si="515"/>
        <v>0</v>
      </c>
      <c r="K6542" s="4">
        <f t="shared" ca="1" si="516"/>
        <v>0</v>
      </c>
    </row>
    <row r="6543" spans="1:11" hidden="1" x14ac:dyDescent="0.25">
      <c r="A6543" s="1">
        <f ca="1"/>
        <v>106.134759188373</v>
      </c>
      <c r="F6543">
        <v>6542</v>
      </c>
      <c r="G6543">
        <f t="shared" ca="1" si="512"/>
        <v>16.381369112639092</v>
      </c>
      <c r="H6543">
        <f t="shared" ca="1" si="513"/>
        <v>0.13353835979808684</v>
      </c>
      <c r="I6543" s="3">
        <f t="shared" ca="1" si="514"/>
        <v>0.99</v>
      </c>
      <c r="J6543" s="4" t="b">
        <f t="shared" ca="1" si="515"/>
        <v>0</v>
      </c>
      <c r="K6543" s="4">
        <f t="shared" ca="1" si="516"/>
        <v>0</v>
      </c>
    </row>
    <row r="6544" spans="1:11" hidden="1" x14ac:dyDescent="0.25">
      <c r="A6544" s="1">
        <f ca="1"/>
        <v>96.299896506068379</v>
      </c>
      <c r="F6544">
        <v>6543</v>
      </c>
      <c r="G6544">
        <f t="shared" ca="1" si="512"/>
        <v>16.380117240785779</v>
      </c>
      <c r="H6544">
        <f t="shared" ca="1" si="513"/>
        <v>0.13352815473446736</v>
      </c>
      <c r="I6544" s="3">
        <f t="shared" ca="1" si="514"/>
        <v>0.99</v>
      </c>
      <c r="J6544" s="4" t="b">
        <f t="shared" ca="1" si="515"/>
        <v>0</v>
      </c>
      <c r="K6544" s="4">
        <f t="shared" ca="1" si="516"/>
        <v>0</v>
      </c>
    </row>
    <row r="6545" spans="1:11" hidden="1" x14ac:dyDescent="0.25">
      <c r="A6545" s="1">
        <f ca="1"/>
        <v>111.0115994414419</v>
      </c>
      <c r="F6545">
        <v>6544</v>
      </c>
      <c r="G6545">
        <f t="shared" ca="1" si="512"/>
        <v>16.378865655894494</v>
      </c>
      <c r="H6545">
        <f t="shared" ca="1" si="513"/>
        <v>0.13351795201011743</v>
      </c>
      <c r="I6545" s="3">
        <f t="shared" ca="1" si="514"/>
        <v>0.99</v>
      </c>
      <c r="J6545" s="4" t="b">
        <f t="shared" ca="1" si="515"/>
        <v>0</v>
      </c>
      <c r="K6545" s="4">
        <f t="shared" ca="1" si="516"/>
        <v>0</v>
      </c>
    </row>
    <row r="6546" spans="1:11" hidden="1" x14ac:dyDescent="0.25">
      <c r="A6546" s="1">
        <f ca="1"/>
        <v>113.30702475112514</v>
      </c>
      <c r="F6546">
        <v>6545</v>
      </c>
      <c r="G6546">
        <f t="shared" ca="1" si="512"/>
        <v>16.377614357855624</v>
      </c>
      <c r="H6546">
        <f t="shared" ca="1" si="513"/>
        <v>0.13350775162414358</v>
      </c>
      <c r="I6546" s="3">
        <f t="shared" ca="1" si="514"/>
        <v>0.99</v>
      </c>
      <c r="J6546" s="4" t="b">
        <f t="shared" ca="1" si="515"/>
        <v>0</v>
      </c>
      <c r="K6546" s="4">
        <f t="shared" ca="1" si="516"/>
        <v>0</v>
      </c>
    </row>
    <row r="6547" spans="1:11" hidden="1" x14ac:dyDescent="0.25">
      <c r="A6547" s="1">
        <f ca="1"/>
        <v>120.27002367482376</v>
      </c>
      <c r="F6547">
        <v>6546</v>
      </c>
      <c r="G6547">
        <f t="shared" ca="1" si="512"/>
        <v>16.376363346559611</v>
      </c>
      <c r="H6547">
        <f t="shared" ca="1" si="513"/>
        <v>0.13349755357565266</v>
      </c>
      <c r="I6547" s="3">
        <f t="shared" ca="1" si="514"/>
        <v>0.99</v>
      </c>
      <c r="J6547" s="4" t="b">
        <f t="shared" ca="1" si="515"/>
        <v>0</v>
      </c>
      <c r="K6547" s="4">
        <f t="shared" ca="1" si="516"/>
        <v>0</v>
      </c>
    </row>
    <row r="6548" spans="1:11" hidden="1" x14ac:dyDescent="0.25">
      <c r="A6548" s="1">
        <f ca="1"/>
        <v>105.54071019495258</v>
      </c>
      <c r="F6548">
        <v>6547</v>
      </c>
      <c r="G6548">
        <f t="shared" ca="1" si="512"/>
        <v>16.37511262189696</v>
      </c>
      <c r="H6548">
        <f t="shared" ca="1" si="513"/>
        <v>0.13348735786375207</v>
      </c>
      <c r="I6548" s="3">
        <f t="shared" ca="1" si="514"/>
        <v>0.99</v>
      </c>
      <c r="J6548" s="4" t="b">
        <f t="shared" ca="1" si="515"/>
        <v>0</v>
      </c>
      <c r="K6548" s="4">
        <f t="shared" ca="1" si="516"/>
        <v>0</v>
      </c>
    </row>
    <row r="6549" spans="1:11" hidden="1" x14ac:dyDescent="0.25">
      <c r="A6549" s="1">
        <f ca="1"/>
        <v>112.25475337755284</v>
      </c>
      <c r="F6549">
        <v>6548</v>
      </c>
      <c r="G6549">
        <f t="shared" ca="1" si="512"/>
        <v>16.373862183758227</v>
      </c>
      <c r="H6549">
        <f t="shared" ca="1" si="513"/>
        <v>0.13347716448754968</v>
      </c>
      <c r="I6549" s="3">
        <f t="shared" ca="1" si="514"/>
        <v>0.99</v>
      </c>
      <c r="J6549" s="4" t="b">
        <f t="shared" ca="1" si="515"/>
        <v>0</v>
      </c>
      <c r="K6549" s="4">
        <f t="shared" ca="1" si="516"/>
        <v>0</v>
      </c>
    </row>
    <row r="6550" spans="1:11" hidden="1" x14ac:dyDescent="0.25">
      <c r="A6550" s="1">
        <f ca="1"/>
        <v>100.3028837409169</v>
      </c>
      <c r="F6550">
        <v>6549</v>
      </c>
      <c r="G6550">
        <f t="shared" ca="1" si="512"/>
        <v>16.372612032034034</v>
      </c>
      <c r="H6550">
        <f t="shared" ca="1" si="513"/>
        <v>0.13346697344615385</v>
      </c>
      <c r="I6550" s="3">
        <f t="shared" ca="1" si="514"/>
        <v>0.99</v>
      </c>
      <c r="J6550" s="4" t="b">
        <f t="shared" ca="1" si="515"/>
        <v>0</v>
      </c>
      <c r="K6550" s="4">
        <f t="shared" ca="1" si="516"/>
        <v>0</v>
      </c>
    </row>
    <row r="6551" spans="1:11" hidden="1" x14ac:dyDescent="0.25">
      <c r="A6551" s="1">
        <f ca="1"/>
        <v>112.64420261723332</v>
      </c>
      <c r="F6551">
        <v>6550</v>
      </c>
      <c r="G6551">
        <f t="shared" ca="1" si="512"/>
        <v>16.371362166615054</v>
      </c>
      <c r="H6551">
        <f t="shared" ca="1" si="513"/>
        <v>0.13345678473867334</v>
      </c>
      <c r="I6551" s="3">
        <f t="shared" ca="1" si="514"/>
        <v>0.99</v>
      </c>
      <c r="J6551" s="4" t="b">
        <f t="shared" ca="1" si="515"/>
        <v>0</v>
      </c>
      <c r="K6551" s="4">
        <f t="shared" ca="1" si="516"/>
        <v>0</v>
      </c>
    </row>
    <row r="6552" spans="1:11" hidden="1" x14ac:dyDescent="0.25">
      <c r="A6552" s="1">
        <f ca="1"/>
        <v>92.265333622647333</v>
      </c>
      <c r="F6552">
        <v>6551</v>
      </c>
      <c r="G6552">
        <f t="shared" ca="1" si="512"/>
        <v>16.370112587392033</v>
      </c>
      <c r="H6552">
        <f t="shared" ca="1" si="513"/>
        <v>0.13344659836421752</v>
      </c>
      <c r="I6552" s="3">
        <f t="shared" ca="1" si="514"/>
        <v>0.99</v>
      </c>
      <c r="J6552" s="4" t="b">
        <f t="shared" ca="1" si="515"/>
        <v>0</v>
      </c>
      <c r="K6552" s="4">
        <f t="shared" ca="1" si="516"/>
        <v>0</v>
      </c>
    </row>
    <row r="6553" spans="1:11" hidden="1" x14ac:dyDescent="0.25">
      <c r="A6553" s="1">
        <f ca="1"/>
        <v>114.19701748986274</v>
      </c>
      <c r="F6553">
        <v>6552</v>
      </c>
      <c r="G6553">
        <f t="shared" ca="1" si="512"/>
        <v>16.368863294255753</v>
      </c>
      <c r="H6553">
        <f t="shared" ca="1" si="513"/>
        <v>0.13343641432189612</v>
      </c>
      <c r="I6553" s="3">
        <f t="shared" ca="1" si="514"/>
        <v>0.99</v>
      </c>
      <c r="J6553" s="4" t="b">
        <f t="shared" ca="1" si="515"/>
        <v>0</v>
      </c>
      <c r="K6553" s="4">
        <f t="shared" ca="1" si="516"/>
        <v>0</v>
      </c>
    </row>
    <row r="6554" spans="1:11" hidden="1" x14ac:dyDescent="0.25">
      <c r="A6554" s="1">
        <f ca="1"/>
        <v>100.73747229237746</v>
      </c>
      <c r="F6554">
        <v>6553</v>
      </c>
      <c r="G6554">
        <f t="shared" ca="1" si="512"/>
        <v>16.367614287097073</v>
      </c>
      <c r="H6554">
        <f t="shared" ca="1" si="513"/>
        <v>0.13342623261081937</v>
      </c>
      <c r="I6554" s="3">
        <f t="shared" ca="1" si="514"/>
        <v>0.99</v>
      </c>
      <c r="J6554" s="4" t="b">
        <f t="shared" ca="1" si="515"/>
        <v>0</v>
      </c>
      <c r="K6554" s="4">
        <f t="shared" ca="1" si="516"/>
        <v>0</v>
      </c>
    </row>
    <row r="6555" spans="1:11" hidden="1" x14ac:dyDescent="0.25">
      <c r="A6555" s="1">
        <f ca="1"/>
        <v>117.75599754663433</v>
      </c>
      <c r="F6555">
        <v>6554</v>
      </c>
      <c r="G6555">
        <f t="shared" ca="1" si="512"/>
        <v>16.366365565806902</v>
      </c>
      <c r="H6555">
        <f t="shared" ca="1" si="513"/>
        <v>0.13341605323009803</v>
      </c>
      <c r="I6555" s="3">
        <f t="shared" ca="1" si="514"/>
        <v>0.99</v>
      </c>
      <c r="J6555" s="4" t="b">
        <f t="shared" ca="1" si="515"/>
        <v>0</v>
      </c>
      <c r="K6555" s="4">
        <f t="shared" ca="1" si="516"/>
        <v>0</v>
      </c>
    </row>
    <row r="6556" spans="1:11" hidden="1" x14ac:dyDescent="0.25">
      <c r="A6556" s="1">
        <f ca="1"/>
        <v>119.93296997352189</v>
      </c>
      <c r="F6556">
        <v>6555</v>
      </c>
      <c r="G6556">
        <f t="shared" ca="1" si="512"/>
        <v>16.365117130276207</v>
      </c>
      <c r="H6556">
        <f t="shared" ca="1" si="513"/>
        <v>0.13340587617884328</v>
      </c>
      <c r="I6556" s="3">
        <f t="shared" ca="1" si="514"/>
        <v>0.99</v>
      </c>
      <c r="J6556" s="4" t="b">
        <f t="shared" ca="1" si="515"/>
        <v>0</v>
      </c>
      <c r="K6556" s="4">
        <f t="shared" ca="1" si="516"/>
        <v>0</v>
      </c>
    </row>
    <row r="6557" spans="1:11" hidden="1" x14ac:dyDescent="0.25">
      <c r="A6557" s="1">
        <f ca="1"/>
        <v>98.482958278015801</v>
      </c>
      <c r="F6557">
        <v>6556</v>
      </c>
      <c r="G6557">
        <f t="shared" ca="1" si="512"/>
        <v>16.36386898039602</v>
      </c>
      <c r="H6557">
        <f t="shared" ca="1" si="513"/>
        <v>0.13339570145616678</v>
      </c>
      <c r="I6557" s="3">
        <f t="shared" ca="1" si="514"/>
        <v>0.99</v>
      </c>
      <c r="J6557" s="4" t="b">
        <f t="shared" ca="1" si="515"/>
        <v>0</v>
      </c>
      <c r="K6557" s="4">
        <f t="shared" ca="1" si="516"/>
        <v>0</v>
      </c>
    </row>
    <row r="6558" spans="1:11" hidden="1" x14ac:dyDescent="0.25">
      <c r="A6558" s="1">
        <f ca="1"/>
        <v>96.74873158040657</v>
      </c>
      <c r="F6558">
        <v>6557</v>
      </c>
      <c r="G6558">
        <f t="shared" ca="1" si="512"/>
        <v>16.362621116057426</v>
      </c>
      <c r="H6558">
        <f t="shared" ca="1" si="513"/>
        <v>0.1333855290611807</v>
      </c>
      <c r="I6558" s="3">
        <f t="shared" ca="1" si="514"/>
        <v>0.99</v>
      </c>
      <c r="J6558" s="4" t="b">
        <f t="shared" ca="1" si="515"/>
        <v>0</v>
      </c>
      <c r="K6558" s="4">
        <f t="shared" ca="1" si="516"/>
        <v>0</v>
      </c>
    </row>
    <row r="6559" spans="1:11" hidden="1" x14ac:dyDescent="0.25">
      <c r="A6559" s="1">
        <f ca="1"/>
        <v>96.805327013138651</v>
      </c>
      <c r="F6559">
        <v>6558</v>
      </c>
      <c r="G6559">
        <f t="shared" ca="1" si="512"/>
        <v>16.361373537151565</v>
      </c>
      <c r="H6559">
        <f t="shared" ca="1" si="513"/>
        <v>0.13337535899299766</v>
      </c>
      <c r="I6559" s="3">
        <f t="shared" ca="1" si="514"/>
        <v>0.99</v>
      </c>
      <c r="J6559" s="4" t="b">
        <f t="shared" ca="1" si="515"/>
        <v>0</v>
      </c>
      <c r="K6559" s="4">
        <f t="shared" ca="1" si="516"/>
        <v>0</v>
      </c>
    </row>
    <row r="6560" spans="1:11" hidden="1" x14ac:dyDescent="0.25">
      <c r="A6560" s="1">
        <f ca="1"/>
        <v>94.281510429519699</v>
      </c>
      <c r="F6560">
        <v>6559</v>
      </c>
      <c r="G6560">
        <f t="shared" ca="1" si="512"/>
        <v>16.360126243569635</v>
      </c>
      <c r="H6560">
        <f t="shared" ca="1" si="513"/>
        <v>0.13336519125073068</v>
      </c>
      <c r="I6560" s="3">
        <f t="shared" ca="1" si="514"/>
        <v>0.99</v>
      </c>
      <c r="J6560" s="4" t="b">
        <f t="shared" ca="1" si="515"/>
        <v>0</v>
      </c>
      <c r="K6560" s="4">
        <f t="shared" ca="1" si="516"/>
        <v>0</v>
      </c>
    </row>
    <row r="6561" spans="1:11" hidden="1" x14ac:dyDescent="0.25">
      <c r="A6561" s="1">
        <f ca="1"/>
        <v>85.159452148871409</v>
      </c>
      <c r="F6561">
        <v>6560</v>
      </c>
      <c r="G6561">
        <f t="shared" ca="1" si="512"/>
        <v>16.358879235202906</v>
      </c>
      <c r="H6561">
        <f t="shared" ca="1" si="513"/>
        <v>0.1333550258334934</v>
      </c>
      <c r="I6561" s="3">
        <f t="shared" ca="1" si="514"/>
        <v>0.99</v>
      </c>
      <c r="J6561" s="4" t="b">
        <f t="shared" ca="1" si="515"/>
        <v>0</v>
      </c>
      <c r="K6561" s="4">
        <f t="shared" ca="1" si="516"/>
        <v>0</v>
      </c>
    </row>
    <row r="6562" spans="1:11" hidden="1" x14ac:dyDescent="0.25">
      <c r="A6562" s="1">
        <f ca="1"/>
        <v>108.58230155337583</v>
      </c>
      <c r="F6562">
        <v>6561</v>
      </c>
      <c r="G6562">
        <f t="shared" ca="1" si="512"/>
        <v>16.357632511942686</v>
      </c>
      <c r="H6562">
        <f t="shared" ca="1" si="513"/>
        <v>0.13334486274039983</v>
      </c>
      <c r="I6562" s="3">
        <f t="shared" ca="1" si="514"/>
        <v>0.99</v>
      </c>
      <c r="J6562" s="4" t="b">
        <f t="shared" ca="1" si="515"/>
        <v>0</v>
      </c>
      <c r="K6562" s="4">
        <f t="shared" ca="1" si="516"/>
        <v>0</v>
      </c>
    </row>
    <row r="6563" spans="1:11" hidden="1" x14ac:dyDescent="0.25">
      <c r="A6563" s="1">
        <f ca="1"/>
        <v>112.81540726927567</v>
      </c>
      <c r="F6563">
        <v>6562</v>
      </c>
      <c r="G6563">
        <f t="shared" ca="1" si="512"/>
        <v>16.356386073680355</v>
      </c>
      <c r="H6563">
        <f t="shared" ca="1" si="513"/>
        <v>0.13333470197056449</v>
      </c>
      <c r="I6563" s="3">
        <f t="shared" ca="1" si="514"/>
        <v>0.99</v>
      </c>
      <c r="J6563" s="4" t="b">
        <f t="shared" ca="1" si="515"/>
        <v>0</v>
      </c>
      <c r="K6563" s="4">
        <f t="shared" ca="1" si="516"/>
        <v>0</v>
      </c>
    </row>
    <row r="6564" spans="1:11" hidden="1" x14ac:dyDescent="0.25">
      <c r="A6564" s="1">
        <f ca="1"/>
        <v>111.96227254585254</v>
      </c>
      <c r="F6564">
        <v>6563</v>
      </c>
      <c r="G6564">
        <f t="shared" ca="1" si="512"/>
        <v>16.355139920307348</v>
      </c>
      <c r="H6564">
        <f t="shared" ca="1" si="513"/>
        <v>0.13332454352310238</v>
      </c>
      <c r="I6564" s="3">
        <f t="shared" ca="1" si="514"/>
        <v>0.99</v>
      </c>
      <c r="J6564" s="4" t="b">
        <f t="shared" ca="1" si="515"/>
        <v>0</v>
      </c>
      <c r="K6564" s="4">
        <f t="shared" ca="1" si="516"/>
        <v>0</v>
      </c>
    </row>
    <row r="6565" spans="1:11" hidden="1" x14ac:dyDescent="0.25">
      <c r="A6565" s="1">
        <f ca="1"/>
        <v>92.177703966687318</v>
      </c>
      <c r="F6565">
        <v>6564</v>
      </c>
      <c r="G6565">
        <f t="shared" ca="1" si="512"/>
        <v>16.353894051715155</v>
      </c>
      <c r="H6565">
        <f t="shared" ca="1" si="513"/>
        <v>0.13331438739712895</v>
      </c>
      <c r="I6565" s="3">
        <f t="shared" ca="1" si="514"/>
        <v>0.99</v>
      </c>
      <c r="J6565" s="4" t="b">
        <f t="shared" ca="1" si="515"/>
        <v>0</v>
      </c>
      <c r="K6565" s="4">
        <f t="shared" ca="1" si="516"/>
        <v>0</v>
      </c>
    </row>
    <row r="6566" spans="1:11" hidden="1" x14ac:dyDescent="0.25">
      <c r="A6566" s="1">
        <f ca="1"/>
        <v>100.67645167005267</v>
      </c>
      <c r="F6566">
        <v>6565</v>
      </c>
      <c r="G6566">
        <f t="shared" ca="1" si="512"/>
        <v>16.352648467795323</v>
      </c>
      <c r="H6566">
        <f t="shared" ca="1" si="513"/>
        <v>0.13330423359176008</v>
      </c>
      <c r="I6566" s="3">
        <f t="shared" ca="1" si="514"/>
        <v>0.99</v>
      </c>
      <c r="J6566" s="4" t="b">
        <f t="shared" ca="1" si="515"/>
        <v>0</v>
      </c>
      <c r="K6566" s="4">
        <f t="shared" ca="1" si="516"/>
        <v>0</v>
      </c>
    </row>
    <row r="6567" spans="1:11" hidden="1" x14ac:dyDescent="0.25">
      <c r="A6567" s="1">
        <f ca="1"/>
        <v>106.22803296702281</v>
      </c>
      <c r="F6567">
        <v>6566</v>
      </c>
      <c r="G6567">
        <f t="shared" ca="1" si="512"/>
        <v>16.351403168439461</v>
      </c>
      <c r="H6567">
        <f t="shared" ca="1" si="513"/>
        <v>0.13329408210611221</v>
      </c>
      <c r="I6567" s="3">
        <f t="shared" ca="1" si="514"/>
        <v>0.99</v>
      </c>
      <c r="J6567" s="4" t="b">
        <f t="shared" ca="1" si="515"/>
        <v>0</v>
      </c>
      <c r="K6567" s="4">
        <f t="shared" ca="1" si="516"/>
        <v>0</v>
      </c>
    </row>
    <row r="6568" spans="1:11" hidden="1" x14ac:dyDescent="0.25">
      <c r="A6568" s="1">
        <f ca="1"/>
        <v>107.28590192565834</v>
      </c>
      <c r="F6568">
        <v>6567</v>
      </c>
      <c r="G6568">
        <f t="shared" ca="1" si="512"/>
        <v>16.35015815353923</v>
      </c>
      <c r="H6568">
        <f t="shared" ca="1" si="513"/>
        <v>0.13328393293930219</v>
      </c>
      <c r="I6568" s="3">
        <f t="shared" ca="1" si="514"/>
        <v>0.99</v>
      </c>
      <c r="J6568" s="4" t="b">
        <f t="shared" ca="1" si="515"/>
        <v>0</v>
      </c>
      <c r="K6568" s="4">
        <f t="shared" ca="1" si="516"/>
        <v>0</v>
      </c>
    </row>
    <row r="6569" spans="1:11" hidden="1" x14ac:dyDescent="0.25">
      <c r="A6569" s="1">
        <f ca="1"/>
        <v>111.2014931871539</v>
      </c>
      <c r="F6569">
        <v>6568</v>
      </c>
      <c r="G6569">
        <f t="shared" ca="1" si="512"/>
        <v>16.34891342298636</v>
      </c>
      <c r="H6569">
        <f t="shared" ca="1" si="513"/>
        <v>0.13327378609044738</v>
      </c>
      <c r="I6569" s="3">
        <f t="shared" ca="1" si="514"/>
        <v>0.99</v>
      </c>
      <c r="J6569" s="4" t="b">
        <f t="shared" ca="1" si="515"/>
        <v>0</v>
      </c>
      <c r="K6569" s="4">
        <f t="shared" ca="1" si="516"/>
        <v>0</v>
      </c>
    </row>
    <row r="6570" spans="1:11" hidden="1" x14ac:dyDescent="0.25">
      <c r="A6570" s="1">
        <f ca="1"/>
        <v>88.213135097500526</v>
      </c>
      <c r="F6570">
        <v>6569</v>
      </c>
      <c r="G6570">
        <f t="shared" ca="1" si="512"/>
        <v>16.34766897667263</v>
      </c>
      <c r="H6570">
        <f t="shared" ca="1" si="513"/>
        <v>0.13326364155866557</v>
      </c>
      <c r="I6570" s="3">
        <f t="shared" ca="1" si="514"/>
        <v>0.99</v>
      </c>
      <c r="J6570" s="4" t="b">
        <f t="shared" ca="1" si="515"/>
        <v>0</v>
      </c>
      <c r="K6570" s="4">
        <f t="shared" ca="1" si="516"/>
        <v>0</v>
      </c>
    </row>
    <row r="6571" spans="1:11" hidden="1" x14ac:dyDescent="0.25">
      <c r="A6571" s="1">
        <f ca="1"/>
        <v>112.89783606307213</v>
      </c>
      <c r="F6571">
        <v>6570</v>
      </c>
      <c r="G6571">
        <f t="shared" ca="1" si="512"/>
        <v>16.346424814489868</v>
      </c>
      <c r="H6571">
        <f t="shared" ca="1" si="513"/>
        <v>0.13325349934307504</v>
      </c>
      <c r="I6571" s="3">
        <f t="shared" ca="1" si="514"/>
        <v>0.99</v>
      </c>
      <c r="J6571" s="4" t="b">
        <f t="shared" ca="1" si="515"/>
        <v>0</v>
      </c>
      <c r="K6571" s="4">
        <f t="shared" ca="1" si="516"/>
        <v>0</v>
      </c>
    </row>
    <row r="6572" spans="1:11" hidden="1" x14ac:dyDescent="0.25">
      <c r="A6572" s="1">
        <f ca="1"/>
        <v>99.401579428428178</v>
      </c>
      <c r="F6572">
        <v>6571</v>
      </c>
      <c r="G6572">
        <f t="shared" ca="1" si="512"/>
        <v>16.345180936329982</v>
      </c>
      <c r="H6572">
        <f t="shared" ca="1" si="513"/>
        <v>0.13324335944279456</v>
      </c>
      <c r="I6572" s="3">
        <f t="shared" ca="1" si="514"/>
        <v>0.99</v>
      </c>
      <c r="J6572" s="4" t="b">
        <f t="shared" ca="1" si="515"/>
        <v>0</v>
      </c>
      <c r="K6572" s="4">
        <f t="shared" ca="1" si="516"/>
        <v>0</v>
      </c>
    </row>
    <row r="6573" spans="1:11" hidden="1" x14ac:dyDescent="0.25">
      <c r="A6573" s="1">
        <f ca="1"/>
        <v>90.251716299116296</v>
      </c>
      <c r="F6573">
        <v>6572</v>
      </c>
      <c r="G6573">
        <f t="shared" ca="1" si="512"/>
        <v>16.343937342084921</v>
      </c>
      <c r="H6573">
        <f t="shared" ca="1" si="513"/>
        <v>0.13323322185694333</v>
      </c>
      <c r="I6573" s="3">
        <f t="shared" ca="1" si="514"/>
        <v>0.99</v>
      </c>
      <c r="J6573" s="4" t="b">
        <f t="shared" ca="1" si="515"/>
        <v>0</v>
      </c>
      <c r="K6573" s="4">
        <f t="shared" ca="1" si="516"/>
        <v>0</v>
      </c>
    </row>
    <row r="6574" spans="1:11" hidden="1" x14ac:dyDescent="0.25">
      <c r="A6574" s="1">
        <f ca="1"/>
        <v>99.692604960432206</v>
      </c>
      <c r="F6574">
        <v>6573</v>
      </c>
      <c r="G6574">
        <f t="shared" ca="1" si="512"/>
        <v>16.342694031646694</v>
      </c>
      <c r="H6574">
        <f t="shared" ca="1" si="513"/>
        <v>0.13322308658464108</v>
      </c>
      <c r="I6574" s="3">
        <f t="shared" ca="1" si="514"/>
        <v>0.99</v>
      </c>
      <c r="J6574" s="4" t="b">
        <f t="shared" ca="1" si="515"/>
        <v>0</v>
      </c>
      <c r="K6574" s="4">
        <f t="shared" ca="1" si="516"/>
        <v>0</v>
      </c>
    </row>
    <row r="6575" spans="1:11" hidden="1" x14ac:dyDescent="0.25">
      <c r="A6575" s="1">
        <f ca="1"/>
        <v>106.44656393515291</v>
      </c>
      <c r="F6575">
        <v>6574</v>
      </c>
      <c r="G6575">
        <f t="shared" ca="1" si="512"/>
        <v>16.341451004907366</v>
      </c>
      <c r="H6575">
        <f t="shared" ca="1" si="513"/>
        <v>0.13321295362500785</v>
      </c>
      <c r="I6575" s="3">
        <f t="shared" ca="1" si="514"/>
        <v>0.99</v>
      </c>
      <c r="J6575" s="4" t="b">
        <f t="shared" ca="1" si="515"/>
        <v>0</v>
      </c>
      <c r="K6575" s="4">
        <f t="shared" ca="1" si="516"/>
        <v>0</v>
      </c>
    </row>
    <row r="6576" spans="1:11" hidden="1" x14ac:dyDescent="0.25">
      <c r="A6576" s="1">
        <f ca="1"/>
        <v>114.83401093760315</v>
      </c>
      <c r="F6576">
        <v>6575</v>
      </c>
      <c r="G6576">
        <f t="shared" ca="1" si="512"/>
        <v>16.34020826175907</v>
      </c>
      <c r="H6576">
        <f t="shared" ca="1" si="513"/>
        <v>0.1332028229771644</v>
      </c>
      <c r="I6576" s="3">
        <f t="shared" ca="1" si="514"/>
        <v>0.99</v>
      </c>
      <c r="J6576" s="4" t="b">
        <f t="shared" ca="1" si="515"/>
        <v>0</v>
      </c>
      <c r="K6576" s="4">
        <f t="shared" ca="1" si="516"/>
        <v>0</v>
      </c>
    </row>
    <row r="6577" spans="1:11" hidden="1" x14ac:dyDescent="0.25">
      <c r="A6577" s="1">
        <f ca="1"/>
        <v>106.91452234149602</v>
      </c>
      <c r="F6577">
        <v>6576</v>
      </c>
      <c r="G6577">
        <f t="shared" ca="1" si="512"/>
        <v>16.338965802093984</v>
      </c>
      <c r="H6577">
        <f t="shared" ca="1" si="513"/>
        <v>0.13319269464023176</v>
      </c>
      <c r="I6577" s="3">
        <f t="shared" ca="1" si="514"/>
        <v>0.99</v>
      </c>
      <c r="J6577" s="4" t="b">
        <f t="shared" ca="1" si="515"/>
        <v>0</v>
      </c>
      <c r="K6577" s="4">
        <f t="shared" ca="1" si="516"/>
        <v>0</v>
      </c>
    </row>
    <row r="6578" spans="1:11" hidden="1" x14ac:dyDescent="0.25">
      <c r="A6578" s="1">
        <f ca="1"/>
        <v>98.650319601416172</v>
      </c>
      <c r="F6578">
        <v>6577</v>
      </c>
      <c r="G6578">
        <f t="shared" ca="1" si="512"/>
        <v>16.337723625804351</v>
      </c>
      <c r="H6578">
        <f t="shared" ca="1" si="513"/>
        <v>0.1331825686133315</v>
      </c>
      <c r="I6578" s="3">
        <f t="shared" ca="1" si="514"/>
        <v>0.99</v>
      </c>
      <c r="J6578" s="4" t="b">
        <f t="shared" ca="1" si="515"/>
        <v>0</v>
      </c>
      <c r="K6578" s="4">
        <f t="shared" ca="1" si="516"/>
        <v>0</v>
      </c>
    </row>
    <row r="6579" spans="1:11" hidden="1" x14ac:dyDescent="0.25">
      <c r="A6579" s="1">
        <f ca="1"/>
        <v>97.990273029482807</v>
      </c>
      <c r="F6579">
        <v>6578</v>
      </c>
      <c r="G6579">
        <f t="shared" ca="1" si="512"/>
        <v>16.336481732782463</v>
      </c>
      <c r="H6579">
        <f t="shared" ca="1" si="513"/>
        <v>0.13317244489558561</v>
      </c>
      <c r="I6579" s="3">
        <f t="shared" ca="1" si="514"/>
        <v>0.99</v>
      </c>
      <c r="J6579" s="4" t="b">
        <f t="shared" ca="1" si="515"/>
        <v>0</v>
      </c>
      <c r="K6579" s="4">
        <f t="shared" ca="1" si="516"/>
        <v>0</v>
      </c>
    </row>
    <row r="6580" spans="1:11" hidden="1" x14ac:dyDescent="0.25">
      <c r="A6580" s="1">
        <f ca="1"/>
        <v>124.65211321134622</v>
      </c>
      <c r="F6580">
        <v>6579</v>
      </c>
      <c r="G6580">
        <f t="shared" ca="1" si="512"/>
        <v>16.335240122920684</v>
      </c>
      <c r="H6580">
        <f t="shared" ca="1" si="513"/>
        <v>0.13316232348611665</v>
      </c>
      <c r="I6580" s="3">
        <f t="shared" ca="1" si="514"/>
        <v>0.99</v>
      </c>
      <c r="J6580" s="4" t="b">
        <f t="shared" ca="1" si="515"/>
        <v>0</v>
      </c>
      <c r="K6580" s="4">
        <f t="shared" ca="1" si="516"/>
        <v>0</v>
      </c>
    </row>
    <row r="6581" spans="1:11" hidden="1" x14ac:dyDescent="0.25">
      <c r="A6581" s="1">
        <f ca="1"/>
        <v>107.21202934096718</v>
      </c>
      <c r="F6581">
        <v>6580</v>
      </c>
      <c r="G6581">
        <f t="shared" ca="1" si="512"/>
        <v>16.33399879611142</v>
      </c>
      <c r="H6581">
        <f t="shared" ca="1" si="513"/>
        <v>0.13315220438404754</v>
      </c>
      <c r="I6581" s="3">
        <f t="shared" ca="1" si="514"/>
        <v>0.99</v>
      </c>
      <c r="J6581" s="4" t="b">
        <f t="shared" ca="1" si="515"/>
        <v>0</v>
      </c>
      <c r="K6581" s="4">
        <f t="shared" ca="1" si="516"/>
        <v>0</v>
      </c>
    </row>
    <row r="6582" spans="1:11" hidden="1" x14ac:dyDescent="0.25">
      <c r="A6582" s="1">
        <f ca="1"/>
        <v>131.90002763892031</v>
      </c>
      <c r="F6582">
        <v>6581</v>
      </c>
      <c r="G6582">
        <f t="shared" ref="G6582:G6645" ca="1" si="517">SQRT(POWER($D$4*$C$2, 2)/F6582)</f>
        <v>16.332757752247144</v>
      </c>
      <c r="H6582">
        <f t="shared" ca="1" si="513"/>
        <v>0.13314208758850174</v>
      </c>
      <c r="I6582" s="3">
        <f t="shared" ca="1" si="514"/>
        <v>0.99</v>
      </c>
      <c r="J6582" s="4" t="b">
        <f t="shared" ca="1" si="515"/>
        <v>0</v>
      </c>
      <c r="K6582" s="4">
        <f t="shared" ca="1" si="516"/>
        <v>0</v>
      </c>
    </row>
    <row r="6583" spans="1:11" hidden="1" x14ac:dyDescent="0.25">
      <c r="A6583" s="1">
        <f ca="1"/>
        <v>115.99508133039495</v>
      </c>
      <c r="F6583">
        <v>6582</v>
      </c>
      <c r="G6583">
        <f t="shared" ca="1" si="517"/>
        <v>16.331516991220379</v>
      </c>
      <c r="H6583">
        <f t="shared" ca="1" si="513"/>
        <v>0.13313197309860311</v>
      </c>
      <c r="I6583" s="3">
        <f t="shared" ca="1" si="514"/>
        <v>0.99</v>
      </c>
      <c r="J6583" s="4" t="b">
        <f t="shared" ca="1" si="515"/>
        <v>0</v>
      </c>
      <c r="K6583" s="4">
        <f t="shared" ca="1" si="516"/>
        <v>0</v>
      </c>
    </row>
    <row r="6584" spans="1:11" hidden="1" x14ac:dyDescent="0.25">
      <c r="A6584" s="1">
        <f ca="1"/>
        <v>97.193956836733818</v>
      </c>
      <c r="F6584">
        <v>6583</v>
      </c>
      <c r="G6584">
        <f t="shared" ca="1" si="517"/>
        <v>16.33027651292371</v>
      </c>
      <c r="H6584">
        <f t="shared" ca="1" si="513"/>
        <v>0.13312186091347603</v>
      </c>
      <c r="I6584" s="3">
        <f t="shared" ca="1" si="514"/>
        <v>0.99</v>
      </c>
      <c r="J6584" s="4" t="b">
        <f t="shared" ca="1" si="515"/>
        <v>0</v>
      </c>
      <c r="K6584" s="4">
        <f t="shared" ca="1" si="516"/>
        <v>0</v>
      </c>
    </row>
    <row r="6585" spans="1:11" hidden="1" x14ac:dyDescent="0.25">
      <c r="A6585" s="1">
        <f ca="1"/>
        <v>110.41356027004616</v>
      </c>
      <c r="F6585">
        <v>6584</v>
      </c>
      <c r="G6585">
        <f t="shared" ca="1" si="517"/>
        <v>16.329036317249781</v>
      </c>
      <c r="H6585">
        <f t="shared" ca="1" si="513"/>
        <v>0.13311175103224529</v>
      </c>
      <c r="I6585" s="3">
        <f t="shared" ca="1" si="514"/>
        <v>0.99</v>
      </c>
      <c r="J6585" s="4" t="b">
        <f t="shared" ca="1" si="515"/>
        <v>0</v>
      </c>
      <c r="K6585" s="4">
        <f t="shared" ca="1" si="516"/>
        <v>0</v>
      </c>
    </row>
    <row r="6586" spans="1:11" hidden="1" x14ac:dyDescent="0.25">
      <c r="A6586" s="1">
        <f ca="1"/>
        <v>106.19339000428006</v>
      </c>
      <c r="F6586">
        <v>6585</v>
      </c>
      <c r="G6586">
        <f t="shared" ca="1" si="517"/>
        <v>16.327796404091288</v>
      </c>
      <c r="H6586">
        <f t="shared" ca="1" si="513"/>
        <v>0.13310164345403627</v>
      </c>
      <c r="I6586" s="3">
        <f t="shared" ca="1" si="514"/>
        <v>0.99</v>
      </c>
      <c r="J6586" s="4" t="b">
        <f t="shared" ca="1" si="515"/>
        <v>0</v>
      </c>
      <c r="K6586" s="4">
        <f t="shared" ca="1" si="516"/>
        <v>0</v>
      </c>
    </row>
    <row r="6587" spans="1:11" hidden="1" x14ac:dyDescent="0.25">
      <c r="A6587" s="1">
        <f ca="1"/>
        <v>118.81446953051336</v>
      </c>
      <c r="F6587">
        <v>6586</v>
      </c>
      <c r="G6587">
        <f t="shared" ca="1" si="517"/>
        <v>16.326556773340982</v>
      </c>
      <c r="H6587">
        <f t="shared" ca="1" si="513"/>
        <v>0.13309153817797462</v>
      </c>
      <c r="I6587" s="3">
        <f t="shared" ca="1" si="514"/>
        <v>0.99</v>
      </c>
      <c r="J6587" s="4" t="b">
        <f t="shared" ca="1" si="515"/>
        <v>0</v>
      </c>
      <c r="K6587" s="4">
        <f t="shared" ca="1" si="516"/>
        <v>0</v>
      </c>
    </row>
    <row r="6588" spans="1:11" hidden="1" x14ac:dyDescent="0.25">
      <c r="A6588" s="1">
        <f ca="1"/>
        <v>107.77640393627952</v>
      </c>
      <c r="F6588">
        <v>6587</v>
      </c>
      <c r="G6588">
        <f t="shared" ca="1" si="517"/>
        <v>16.325317424891683</v>
      </c>
      <c r="H6588">
        <f t="shared" ca="1" si="513"/>
        <v>0.1330814352031866</v>
      </c>
      <c r="I6588" s="3">
        <f t="shared" ca="1" si="514"/>
        <v>0.99</v>
      </c>
      <c r="J6588" s="4" t="b">
        <f t="shared" ca="1" si="515"/>
        <v>0</v>
      </c>
      <c r="K6588" s="4">
        <f t="shared" ca="1" si="516"/>
        <v>0</v>
      </c>
    </row>
    <row r="6589" spans="1:11" hidden="1" x14ac:dyDescent="0.25">
      <c r="A6589" s="1">
        <f ca="1"/>
        <v>119.3792147821507</v>
      </c>
      <c r="F6589">
        <v>6588</v>
      </c>
      <c r="G6589">
        <f t="shared" ca="1" si="517"/>
        <v>16.324078358636253</v>
      </c>
      <c r="H6589">
        <f t="shared" ca="1" si="513"/>
        <v>0.13307133452879893</v>
      </c>
      <c r="I6589" s="3">
        <f t="shared" ca="1" si="514"/>
        <v>0.99</v>
      </c>
      <c r="J6589" s="4" t="b">
        <f t="shared" ca="1" si="515"/>
        <v>0</v>
      </c>
      <c r="K6589" s="4">
        <f t="shared" ca="1" si="516"/>
        <v>0</v>
      </c>
    </row>
    <row r="6590" spans="1:11" hidden="1" x14ac:dyDescent="0.25">
      <c r="A6590" s="1">
        <f ca="1"/>
        <v>89.27758381203877</v>
      </c>
      <c r="F6590">
        <v>6589</v>
      </c>
      <c r="G6590">
        <f t="shared" ca="1" si="517"/>
        <v>16.322839574467622</v>
      </c>
      <c r="H6590">
        <f t="shared" ca="1" si="513"/>
        <v>0.13306123615393872</v>
      </c>
      <c r="I6590" s="3">
        <f t="shared" ca="1" si="514"/>
        <v>0.99</v>
      </c>
      <c r="J6590" s="4" t="b">
        <f t="shared" ca="1" si="515"/>
        <v>0</v>
      </c>
      <c r="K6590" s="4">
        <f t="shared" ca="1" si="516"/>
        <v>0</v>
      </c>
    </row>
    <row r="6591" spans="1:11" hidden="1" x14ac:dyDescent="0.25">
      <c r="A6591" s="1">
        <f ca="1"/>
        <v>122.0425650608302</v>
      </c>
      <c r="F6591">
        <v>6590</v>
      </c>
      <c r="G6591">
        <f t="shared" ca="1" si="517"/>
        <v>16.321601072278771</v>
      </c>
      <c r="H6591">
        <f t="shared" ca="1" si="513"/>
        <v>0.13305114007773361</v>
      </c>
      <c r="I6591" s="3">
        <f t="shared" ca="1" si="514"/>
        <v>0.99</v>
      </c>
      <c r="J6591" s="4" t="b">
        <f t="shared" ca="1" si="515"/>
        <v>0</v>
      </c>
      <c r="K6591" s="4">
        <f t="shared" ca="1" si="516"/>
        <v>0</v>
      </c>
    </row>
    <row r="6592" spans="1:11" hidden="1" x14ac:dyDescent="0.25">
      <c r="A6592" s="1">
        <f ca="1"/>
        <v>96.001641510206412</v>
      </c>
      <c r="F6592">
        <v>6591</v>
      </c>
      <c r="G6592">
        <f t="shared" ca="1" si="517"/>
        <v>16.320362851962742</v>
      </c>
      <c r="H6592">
        <f t="shared" ca="1" si="513"/>
        <v>0.13304104629931165</v>
      </c>
      <c r="I6592" s="3">
        <f t="shared" ca="1" si="514"/>
        <v>0.99</v>
      </c>
      <c r="J6592" s="4" t="b">
        <f t="shared" ca="1" si="515"/>
        <v>0</v>
      </c>
      <c r="K6592" s="4">
        <f t="shared" ca="1" si="516"/>
        <v>0</v>
      </c>
    </row>
    <row r="6593" spans="1:11" hidden="1" x14ac:dyDescent="0.25">
      <c r="A6593" s="1">
        <f ca="1"/>
        <v>102.7213550428749</v>
      </c>
      <c r="F6593">
        <v>6592</v>
      </c>
      <c r="G6593">
        <f t="shared" ca="1" si="517"/>
        <v>16.319124913412626</v>
      </c>
      <c r="H6593">
        <f t="shared" ca="1" si="513"/>
        <v>0.13303095481780136</v>
      </c>
      <c r="I6593" s="3">
        <f t="shared" ca="1" si="514"/>
        <v>0.99</v>
      </c>
      <c r="J6593" s="4" t="b">
        <f t="shared" ca="1" si="515"/>
        <v>0</v>
      </c>
      <c r="K6593" s="4">
        <f t="shared" ca="1" si="516"/>
        <v>0</v>
      </c>
    </row>
    <row r="6594" spans="1:11" hidden="1" x14ac:dyDescent="0.25">
      <c r="A6594" s="1">
        <f ca="1"/>
        <v>110.30757588738803</v>
      </c>
      <c r="F6594">
        <v>6593</v>
      </c>
      <c r="G6594">
        <f t="shared" ca="1" si="517"/>
        <v>16.31788725652158</v>
      </c>
      <c r="H6594">
        <f t="shared" ca="1" si="513"/>
        <v>0.13302086563233179</v>
      </c>
      <c r="I6594" s="3">
        <f t="shared" ca="1" si="514"/>
        <v>0.99</v>
      </c>
      <c r="J6594" s="4" t="b">
        <f t="shared" ca="1" si="515"/>
        <v>0</v>
      </c>
      <c r="K6594" s="4">
        <f t="shared" ca="1" si="516"/>
        <v>0</v>
      </c>
    </row>
    <row r="6595" spans="1:11" hidden="1" x14ac:dyDescent="0.25">
      <c r="A6595" s="1">
        <f ca="1"/>
        <v>120.51341252708644</v>
      </c>
      <c r="F6595">
        <v>6594</v>
      </c>
      <c r="G6595">
        <f t="shared" ca="1" si="517"/>
        <v>16.316649881182812</v>
      </c>
      <c r="H6595">
        <f t="shared" ref="H6595:H6658" ca="1" si="518">G6595/$D$4</f>
        <v>0.13301077874203235</v>
      </c>
      <c r="I6595" s="3">
        <f t="shared" ref="I6595:I6658" ca="1" si="519">ROUND(ABS(H6595-$C$2)/$C$2, 2)</f>
        <v>0.99</v>
      </c>
      <c r="J6595" s="4" t="b">
        <f t="shared" ref="J6595:J6658" ca="1" si="520">I6595&lt;I6596</f>
        <v>0</v>
      </c>
      <c r="K6595" s="4">
        <f t="shared" ca="1" si="516"/>
        <v>0</v>
      </c>
    </row>
    <row r="6596" spans="1:11" hidden="1" x14ac:dyDescent="0.25">
      <c r="A6596" s="1">
        <f ca="1"/>
        <v>116.97538775751713</v>
      </c>
      <c r="F6596">
        <v>6595</v>
      </c>
      <c r="G6596">
        <f t="shared" ca="1" si="517"/>
        <v>16.315412787289596</v>
      </c>
      <c r="H6596">
        <f t="shared" ca="1" si="518"/>
        <v>0.13300069414603305</v>
      </c>
      <c r="I6596" s="3">
        <f t="shared" ca="1" si="519"/>
        <v>0.99</v>
      </c>
      <c r="J6596" s="4" t="b">
        <f t="shared" ca="1" si="520"/>
        <v>0</v>
      </c>
      <c r="K6596" s="4">
        <f t="shared" ca="1" si="516"/>
        <v>0</v>
      </c>
    </row>
    <row r="6597" spans="1:11" hidden="1" x14ac:dyDescent="0.25">
      <c r="A6597" s="1">
        <f ca="1"/>
        <v>97.773593389578082</v>
      </c>
      <c r="F6597">
        <v>6596</v>
      </c>
      <c r="G6597">
        <f t="shared" ca="1" si="517"/>
        <v>16.314175974735242</v>
      </c>
      <c r="H6597">
        <f t="shared" ca="1" si="518"/>
        <v>0.13299061184346417</v>
      </c>
      <c r="I6597" s="3">
        <f t="shared" ca="1" si="519"/>
        <v>0.99</v>
      </c>
      <c r="J6597" s="4" t="b">
        <f t="shared" ca="1" si="520"/>
        <v>0</v>
      </c>
      <c r="K6597" s="4">
        <f t="shared" ref="K6597:K6660" ca="1" si="521">ABS(I6597 - I6596)/I6596</f>
        <v>0</v>
      </c>
    </row>
    <row r="6598" spans="1:11" hidden="1" x14ac:dyDescent="0.25">
      <c r="A6598" s="1">
        <f ca="1"/>
        <v>114.67953917573257</v>
      </c>
      <c r="F6598">
        <v>6597</v>
      </c>
      <c r="G6598">
        <f t="shared" ca="1" si="517"/>
        <v>16.312939443413139</v>
      </c>
      <c r="H6598">
        <f t="shared" ca="1" si="518"/>
        <v>0.13298053183345665</v>
      </c>
      <c r="I6598" s="3">
        <f t="shared" ca="1" si="519"/>
        <v>0.99</v>
      </c>
      <c r="J6598" s="4" t="b">
        <f t="shared" ca="1" si="520"/>
        <v>0</v>
      </c>
      <c r="K6598" s="4">
        <f t="shared" ca="1" si="521"/>
        <v>0</v>
      </c>
    </row>
    <row r="6599" spans="1:11" hidden="1" x14ac:dyDescent="0.25">
      <c r="A6599" s="1">
        <f ca="1"/>
        <v>107.30144875363123</v>
      </c>
      <c r="F6599">
        <v>6598</v>
      </c>
      <c r="G6599">
        <f t="shared" ca="1" si="517"/>
        <v>16.311703193216719</v>
      </c>
      <c r="H6599">
        <f t="shared" ca="1" si="518"/>
        <v>0.13297045411514172</v>
      </c>
      <c r="I6599" s="3">
        <f t="shared" ca="1" si="519"/>
        <v>0.99</v>
      </c>
      <c r="J6599" s="4" t="b">
        <f t="shared" ca="1" si="520"/>
        <v>0</v>
      </c>
      <c r="K6599" s="4">
        <f t="shared" ca="1" si="521"/>
        <v>0</v>
      </c>
    </row>
    <row r="6600" spans="1:11" hidden="1" x14ac:dyDescent="0.25">
      <c r="A6600" s="1">
        <f ca="1"/>
        <v>124.96339790609478</v>
      </c>
      <c r="F6600">
        <v>6599</v>
      </c>
      <c r="G6600">
        <f t="shared" ca="1" si="517"/>
        <v>16.310467224039481</v>
      </c>
      <c r="H6600">
        <f t="shared" ca="1" si="518"/>
        <v>0.13296037868765123</v>
      </c>
      <c r="I6600" s="3">
        <f t="shared" ca="1" si="519"/>
        <v>0.99</v>
      </c>
      <c r="J6600" s="4" t="b">
        <f t="shared" ca="1" si="520"/>
        <v>0</v>
      </c>
      <c r="K6600" s="4">
        <f t="shared" ca="1" si="521"/>
        <v>0</v>
      </c>
    </row>
    <row r="6601" spans="1:11" hidden="1" x14ac:dyDescent="0.25">
      <c r="A6601" s="1">
        <f ca="1"/>
        <v>112.18746927432493</v>
      </c>
      <c r="F6601">
        <v>6600</v>
      </c>
      <c r="G6601">
        <f t="shared" ca="1" si="517"/>
        <v>16.309231535774966</v>
      </c>
      <c r="H6601">
        <f t="shared" ca="1" si="518"/>
        <v>0.13295030555011733</v>
      </c>
      <c r="I6601" s="3">
        <f t="shared" ca="1" si="519"/>
        <v>0.99</v>
      </c>
      <c r="J6601" s="4" t="b">
        <f t="shared" ca="1" si="520"/>
        <v>0</v>
      </c>
      <c r="K6601" s="4">
        <f t="shared" ca="1" si="521"/>
        <v>0</v>
      </c>
    </row>
    <row r="6602" spans="1:11" hidden="1" x14ac:dyDescent="0.25">
      <c r="A6602" s="1">
        <f ca="1"/>
        <v>98.119163963290049</v>
      </c>
      <c r="F6602">
        <v>6601</v>
      </c>
      <c r="G6602">
        <f t="shared" ca="1" si="517"/>
        <v>16.307996128316788</v>
      </c>
      <c r="H6602">
        <f t="shared" ca="1" si="518"/>
        <v>0.13294023470167279</v>
      </c>
      <c r="I6602" s="3">
        <f t="shared" ca="1" si="519"/>
        <v>0.99</v>
      </c>
      <c r="J6602" s="4" t="b">
        <f t="shared" ca="1" si="520"/>
        <v>0</v>
      </c>
      <c r="K6602" s="4">
        <f t="shared" ca="1" si="521"/>
        <v>0</v>
      </c>
    </row>
    <row r="6603" spans="1:11" hidden="1" x14ac:dyDescent="0.25">
      <c r="A6603" s="1">
        <f ca="1"/>
        <v>91.36256335457621</v>
      </c>
      <c r="F6603">
        <v>6602</v>
      </c>
      <c r="G6603">
        <f t="shared" ca="1" si="517"/>
        <v>16.306761001558602</v>
      </c>
      <c r="H6603">
        <f t="shared" ca="1" si="518"/>
        <v>0.1329301661414507</v>
      </c>
      <c r="I6603" s="3">
        <f t="shared" ca="1" si="519"/>
        <v>0.99</v>
      </c>
      <c r="J6603" s="4" t="b">
        <f t="shared" ca="1" si="520"/>
        <v>0</v>
      </c>
      <c r="K6603" s="4">
        <f t="shared" ca="1" si="521"/>
        <v>0</v>
      </c>
    </row>
    <row r="6604" spans="1:11" hidden="1" x14ac:dyDescent="0.25">
      <c r="A6604" s="1">
        <f ca="1"/>
        <v>103.27925743543894</v>
      </c>
      <c r="F6604">
        <v>6603</v>
      </c>
      <c r="G6604">
        <f t="shared" ca="1" si="517"/>
        <v>16.30552615539413</v>
      </c>
      <c r="H6604">
        <f t="shared" ca="1" si="518"/>
        <v>0.13292009986858469</v>
      </c>
      <c r="I6604" s="3">
        <f t="shared" ca="1" si="519"/>
        <v>0.99</v>
      </c>
      <c r="J6604" s="4" t="b">
        <f t="shared" ca="1" si="520"/>
        <v>0</v>
      </c>
      <c r="K6604" s="4">
        <f t="shared" ca="1" si="521"/>
        <v>0</v>
      </c>
    </row>
    <row r="6605" spans="1:11" hidden="1" x14ac:dyDescent="0.25">
      <c r="A6605" s="1">
        <f ca="1"/>
        <v>104.23497576423475</v>
      </c>
      <c r="F6605">
        <v>6604</v>
      </c>
      <c r="G6605">
        <f t="shared" ca="1" si="517"/>
        <v>16.304291589717145</v>
      </c>
      <c r="H6605">
        <f t="shared" ca="1" si="518"/>
        <v>0.13291003588220884</v>
      </c>
      <c r="I6605" s="3">
        <f t="shared" ca="1" si="519"/>
        <v>0.99</v>
      </c>
      <c r="J6605" s="4" t="b">
        <f t="shared" ca="1" si="520"/>
        <v>0</v>
      </c>
      <c r="K6605" s="4">
        <f t="shared" ca="1" si="521"/>
        <v>0</v>
      </c>
    </row>
    <row r="6606" spans="1:11" hidden="1" x14ac:dyDescent="0.25">
      <c r="A6606" s="1">
        <f ca="1"/>
        <v>94.332772471087083</v>
      </c>
      <c r="F6606">
        <v>6605</v>
      </c>
      <c r="G6606">
        <f t="shared" ca="1" si="517"/>
        <v>16.303057304421479</v>
      </c>
      <c r="H6606">
        <f t="shared" ca="1" si="518"/>
        <v>0.13289997418145766</v>
      </c>
      <c r="I6606" s="3">
        <f t="shared" ca="1" si="519"/>
        <v>0.99</v>
      </c>
      <c r="J6606" s="4" t="b">
        <f t="shared" ca="1" si="520"/>
        <v>0</v>
      </c>
      <c r="K6606" s="4">
        <f t="shared" ca="1" si="521"/>
        <v>0</v>
      </c>
    </row>
    <row r="6607" spans="1:11" hidden="1" x14ac:dyDescent="0.25">
      <c r="A6607" s="1">
        <f ca="1"/>
        <v>107.82031565669347</v>
      </c>
      <c r="F6607">
        <v>6606</v>
      </c>
      <c r="G6607">
        <f t="shared" ca="1" si="517"/>
        <v>16.301823299401022</v>
      </c>
      <c r="H6607">
        <f t="shared" ca="1" si="518"/>
        <v>0.13288991476546613</v>
      </c>
      <c r="I6607" s="3">
        <f t="shared" ca="1" si="519"/>
        <v>0.99</v>
      </c>
      <c r="J6607" s="4" t="b">
        <f t="shared" ca="1" si="520"/>
        <v>0</v>
      </c>
      <c r="K6607" s="4">
        <f t="shared" ca="1" si="521"/>
        <v>0</v>
      </c>
    </row>
    <row r="6608" spans="1:11" hidden="1" x14ac:dyDescent="0.25">
      <c r="A6608" s="1">
        <f ca="1"/>
        <v>114.78042597040677</v>
      </c>
      <c r="F6608">
        <v>6607</v>
      </c>
      <c r="G6608">
        <f t="shared" ca="1" si="517"/>
        <v>16.300589574549715</v>
      </c>
      <c r="H6608">
        <f t="shared" ca="1" si="518"/>
        <v>0.13287985763336974</v>
      </c>
      <c r="I6608" s="3">
        <f t="shared" ca="1" si="519"/>
        <v>0.99</v>
      </c>
      <c r="J6608" s="4" t="b">
        <f t="shared" ca="1" si="520"/>
        <v>0</v>
      </c>
      <c r="K6608" s="4">
        <f t="shared" ca="1" si="521"/>
        <v>0</v>
      </c>
    </row>
    <row r="6609" spans="1:11" hidden="1" x14ac:dyDescent="0.25">
      <c r="A6609" s="1">
        <f ca="1"/>
        <v>98.708174304366324</v>
      </c>
      <c r="F6609">
        <v>6608</v>
      </c>
      <c r="G6609">
        <f t="shared" ca="1" si="517"/>
        <v>16.299356129761559</v>
      </c>
      <c r="H6609">
        <f t="shared" ca="1" si="518"/>
        <v>0.13286980278430438</v>
      </c>
      <c r="I6609" s="3">
        <f t="shared" ca="1" si="519"/>
        <v>0.99</v>
      </c>
      <c r="J6609" s="4" t="b">
        <f t="shared" ca="1" si="520"/>
        <v>0</v>
      </c>
      <c r="K6609" s="4">
        <f t="shared" ca="1" si="521"/>
        <v>0</v>
      </c>
    </row>
    <row r="6610" spans="1:11" hidden="1" x14ac:dyDescent="0.25">
      <c r="A6610" s="1">
        <f ca="1"/>
        <v>101.95063980906502</v>
      </c>
      <c r="F6610">
        <v>6609</v>
      </c>
      <c r="G6610">
        <f t="shared" ca="1" si="517"/>
        <v>16.298122964930609</v>
      </c>
      <c r="H6610">
        <f t="shared" ca="1" si="518"/>
        <v>0.13285975021740637</v>
      </c>
      <c r="I6610" s="3">
        <f t="shared" ca="1" si="519"/>
        <v>0.99</v>
      </c>
      <c r="J6610" s="4" t="b">
        <f t="shared" ca="1" si="520"/>
        <v>0</v>
      </c>
      <c r="K6610" s="4">
        <f t="shared" ca="1" si="521"/>
        <v>0</v>
      </c>
    </row>
    <row r="6611" spans="1:11" hidden="1" x14ac:dyDescent="0.25">
      <c r="A6611" s="1">
        <f ca="1"/>
        <v>98.61184328120747</v>
      </c>
      <c r="F6611">
        <v>6610</v>
      </c>
      <c r="G6611">
        <f t="shared" ca="1" si="517"/>
        <v>16.296890079950977</v>
      </c>
      <c r="H6611">
        <f t="shared" ca="1" si="518"/>
        <v>0.13284969993181253</v>
      </c>
      <c r="I6611" s="3">
        <f t="shared" ca="1" si="519"/>
        <v>0.99</v>
      </c>
      <c r="J6611" s="4" t="b">
        <f t="shared" ca="1" si="520"/>
        <v>0</v>
      </c>
      <c r="K6611" s="4">
        <f t="shared" ca="1" si="521"/>
        <v>0</v>
      </c>
    </row>
    <row r="6612" spans="1:11" hidden="1" x14ac:dyDescent="0.25">
      <c r="A6612" s="1">
        <f ca="1"/>
        <v>102.65780269726832</v>
      </c>
      <c r="F6612">
        <v>6611</v>
      </c>
      <c r="G6612">
        <f t="shared" ca="1" si="517"/>
        <v>16.295657474716833</v>
      </c>
      <c r="H6612">
        <f t="shared" ca="1" si="518"/>
        <v>0.1328396519266602</v>
      </c>
      <c r="I6612" s="3">
        <f t="shared" ca="1" si="519"/>
        <v>0.99</v>
      </c>
      <c r="J6612" s="4" t="b">
        <f t="shared" ca="1" si="520"/>
        <v>0</v>
      </c>
      <c r="K6612" s="4">
        <f t="shared" ca="1" si="521"/>
        <v>0</v>
      </c>
    </row>
    <row r="6613" spans="1:11" hidden="1" x14ac:dyDescent="0.25">
      <c r="A6613" s="1">
        <f ca="1"/>
        <v>113.42162213162477</v>
      </c>
      <c r="F6613">
        <v>6612</v>
      </c>
      <c r="G6613">
        <f t="shared" ca="1" si="517"/>
        <v>16.294425149122397</v>
      </c>
      <c r="H6613">
        <f t="shared" ca="1" si="518"/>
        <v>0.13282960620108705</v>
      </c>
      <c r="I6613" s="3">
        <f t="shared" ca="1" si="519"/>
        <v>0.99</v>
      </c>
      <c r="J6613" s="4" t="b">
        <f t="shared" ca="1" si="520"/>
        <v>0</v>
      </c>
      <c r="K6613" s="4">
        <f t="shared" ca="1" si="521"/>
        <v>0</v>
      </c>
    </row>
    <row r="6614" spans="1:11" hidden="1" x14ac:dyDescent="0.25">
      <c r="A6614" s="1">
        <f ca="1"/>
        <v>112.90917219498027</v>
      </c>
      <c r="F6614">
        <v>6613</v>
      </c>
      <c r="G6614">
        <f t="shared" ca="1" si="517"/>
        <v>16.293193103061952</v>
      </c>
      <c r="H6614">
        <f t="shared" ca="1" si="518"/>
        <v>0.13281956275423129</v>
      </c>
      <c r="I6614" s="3">
        <f t="shared" ca="1" si="519"/>
        <v>0.99</v>
      </c>
      <c r="J6614" s="4" t="b">
        <f t="shared" ca="1" si="520"/>
        <v>0</v>
      </c>
      <c r="K6614" s="4">
        <f t="shared" ca="1" si="521"/>
        <v>0</v>
      </c>
    </row>
    <row r="6615" spans="1:11" hidden="1" x14ac:dyDescent="0.25">
      <c r="A6615" s="1">
        <f ca="1"/>
        <v>112.93826722132968</v>
      </c>
      <c r="F6615">
        <v>6614</v>
      </c>
      <c r="G6615">
        <f t="shared" ca="1" si="517"/>
        <v>16.291961336429832</v>
      </c>
      <c r="H6615">
        <f t="shared" ca="1" si="518"/>
        <v>0.13280952158523152</v>
      </c>
      <c r="I6615" s="3">
        <f t="shared" ca="1" si="519"/>
        <v>0.99</v>
      </c>
      <c r="J6615" s="4" t="b">
        <f t="shared" ca="1" si="520"/>
        <v>0</v>
      </c>
      <c r="K6615" s="4">
        <f t="shared" ca="1" si="521"/>
        <v>0</v>
      </c>
    </row>
    <row r="6616" spans="1:11" hidden="1" x14ac:dyDescent="0.25">
      <c r="A6616" s="1">
        <f ca="1"/>
        <v>94.587013292192978</v>
      </c>
      <c r="F6616">
        <v>6615</v>
      </c>
      <c r="G6616">
        <f t="shared" ca="1" si="517"/>
        <v>16.290729849120435</v>
      </c>
      <c r="H6616">
        <f t="shared" ca="1" si="518"/>
        <v>0.13279948269322694</v>
      </c>
      <c r="I6616" s="3">
        <f t="shared" ca="1" si="519"/>
        <v>0.99</v>
      </c>
      <c r="J6616" s="4" t="b">
        <f t="shared" ca="1" si="520"/>
        <v>0</v>
      </c>
      <c r="K6616" s="4">
        <f t="shared" ca="1" si="521"/>
        <v>0</v>
      </c>
    </row>
    <row r="6617" spans="1:11" hidden="1" x14ac:dyDescent="0.25">
      <c r="A6617" s="1">
        <f ca="1"/>
        <v>116.32314936640091</v>
      </c>
      <c r="F6617">
        <v>6616</v>
      </c>
      <c r="G6617">
        <f t="shared" ca="1" si="517"/>
        <v>16.289498641028199</v>
      </c>
      <c r="H6617">
        <f t="shared" ca="1" si="518"/>
        <v>0.13278944607735699</v>
      </c>
      <c r="I6617" s="3">
        <f t="shared" ca="1" si="519"/>
        <v>0.99</v>
      </c>
      <c r="J6617" s="4" t="b">
        <f t="shared" ca="1" si="520"/>
        <v>0</v>
      </c>
      <c r="K6617" s="4">
        <f t="shared" ca="1" si="521"/>
        <v>0</v>
      </c>
    </row>
    <row r="6618" spans="1:11" hidden="1" x14ac:dyDescent="0.25">
      <c r="A6618" s="1">
        <f ca="1"/>
        <v>107.76954380912176</v>
      </c>
      <c r="F6618">
        <v>6617</v>
      </c>
      <c r="G6618">
        <f t="shared" ca="1" si="517"/>
        <v>16.288267712047638</v>
      </c>
      <c r="H6618">
        <f t="shared" ca="1" si="518"/>
        <v>0.13277941173676178</v>
      </c>
      <c r="I6618" s="3">
        <f t="shared" ca="1" si="519"/>
        <v>0.99</v>
      </c>
      <c r="J6618" s="4" t="b">
        <f t="shared" ca="1" si="520"/>
        <v>0</v>
      </c>
      <c r="K6618" s="4">
        <f t="shared" ca="1" si="521"/>
        <v>0</v>
      </c>
    </row>
    <row r="6619" spans="1:11" hidden="1" x14ac:dyDescent="0.25">
      <c r="A6619" s="1">
        <f ca="1"/>
        <v>97.438311964947815</v>
      </c>
      <c r="F6619">
        <v>6618</v>
      </c>
      <c r="G6619">
        <f t="shared" ca="1" si="517"/>
        <v>16.287037062073303</v>
      </c>
      <c r="H6619">
        <f t="shared" ca="1" si="518"/>
        <v>0.13276937967058172</v>
      </c>
      <c r="I6619" s="3">
        <f t="shared" ca="1" si="519"/>
        <v>0.99</v>
      </c>
      <c r="J6619" s="4" t="b">
        <f t="shared" ca="1" si="520"/>
        <v>0</v>
      </c>
      <c r="K6619" s="4">
        <f t="shared" ca="1" si="521"/>
        <v>0</v>
      </c>
    </row>
    <row r="6620" spans="1:11" hidden="1" x14ac:dyDescent="0.25">
      <c r="A6620" s="1">
        <f ca="1"/>
        <v>119.27348067756425</v>
      </c>
      <c r="F6620">
        <v>6619</v>
      </c>
      <c r="G6620">
        <f t="shared" ca="1" si="517"/>
        <v>16.285806690999813</v>
      </c>
      <c r="H6620">
        <f t="shared" ca="1" si="518"/>
        <v>0.13275934987795771</v>
      </c>
      <c r="I6620" s="3">
        <f t="shared" ca="1" si="519"/>
        <v>0.99</v>
      </c>
      <c r="J6620" s="4" t="b">
        <f t="shared" ca="1" si="520"/>
        <v>0</v>
      </c>
      <c r="K6620" s="4">
        <f t="shared" ca="1" si="521"/>
        <v>0</v>
      </c>
    </row>
    <row r="6621" spans="1:11" hidden="1" x14ac:dyDescent="0.25">
      <c r="A6621" s="1">
        <f ca="1"/>
        <v>89.96022555385268</v>
      </c>
      <c r="F6621">
        <v>6620</v>
      </c>
      <c r="G6621">
        <f t="shared" ca="1" si="517"/>
        <v>16.284576598721841</v>
      </c>
      <c r="H6621">
        <f t="shared" ca="1" si="518"/>
        <v>0.13274932235803119</v>
      </c>
      <c r="I6621" s="3">
        <f t="shared" ca="1" si="519"/>
        <v>0.99</v>
      </c>
      <c r="J6621" s="4" t="b">
        <f t="shared" ca="1" si="520"/>
        <v>0</v>
      </c>
      <c r="K6621" s="4">
        <f t="shared" ca="1" si="521"/>
        <v>0</v>
      </c>
    </row>
    <row r="6622" spans="1:11" hidden="1" x14ac:dyDescent="0.25">
      <c r="A6622" s="1">
        <f ca="1"/>
        <v>98.402006225804016</v>
      </c>
      <c r="F6622">
        <v>6621</v>
      </c>
      <c r="G6622">
        <f t="shared" ca="1" si="517"/>
        <v>16.283346785134107</v>
      </c>
      <c r="H6622">
        <f t="shared" ca="1" si="518"/>
        <v>0.13273929710994392</v>
      </c>
      <c r="I6622" s="3">
        <f t="shared" ca="1" si="519"/>
        <v>0.99</v>
      </c>
      <c r="J6622" s="4" t="b">
        <f t="shared" ca="1" si="520"/>
        <v>0</v>
      </c>
      <c r="K6622" s="4">
        <f t="shared" ca="1" si="521"/>
        <v>0</v>
      </c>
    </row>
    <row r="6623" spans="1:11" hidden="1" x14ac:dyDescent="0.25">
      <c r="A6623" s="1">
        <f ca="1"/>
        <v>97.338402364104596</v>
      </c>
      <c r="F6623">
        <v>6622</v>
      </c>
      <c r="G6623">
        <f t="shared" ca="1" si="517"/>
        <v>16.282117250131403</v>
      </c>
      <c r="H6623">
        <f t="shared" ca="1" si="518"/>
        <v>0.13272927413283825</v>
      </c>
      <c r="I6623" s="3">
        <f t="shared" ca="1" si="519"/>
        <v>0.99</v>
      </c>
      <c r="J6623" s="4" t="b">
        <f t="shared" ca="1" si="520"/>
        <v>0</v>
      </c>
      <c r="K6623" s="4">
        <f t="shared" ca="1" si="521"/>
        <v>0</v>
      </c>
    </row>
    <row r="6624" spans="1:11" hidden="1" x14ac:dyDescent="0.25">
      <c r="A6624" s="1">
        <f ca="1"/>
        <v>91.527049165304419</v>
      </c>
      <c r="F6624">
        <v>6623</v>
      </c>
      <c r="G6624">
        <f t="shared" ca="1" si="517"/>
        <v>16.280887993608559</v>
      </c>
      <c r="H6624">
        <f t="shared" ca="1" si="518"/>
        <v>0.13271925342585689</v>
      </c>
      <c r="I6624" s="3">
        <f t="shared" ca="1" si="519"/>
        <v>0.99</v>
      </c>
      <c r="J6624" s="4" t="b">
        <f t="shared" ca="1" si="520"/>
        <v>0</v>
      </c>
      <c r="K6624" s="4">
        <f t="shared" ca="1" si="521"/>
        <v>0</v>
      </c>
    </row>
    <row r="6625" spans="1:11" hidden="1" x14ac:dyDescent="0.25">
      <c r="A6625" s="1">
        <f ca="1"/>
        <v>105.20571165031893</v>
      </c>
      <c r="F6625">
        <v>6624</v>
      </c>
      <c r="G6625">
        <f t="shared" ca="1" si="517"/>
        <v>16.279659015460471</v>
      </c>
      <c r="H6625">
        <f t="shared" ca="1" si="518"/>
        <v>0.13270923498814297</v>
      </c>
      <c r="I6625" s="3">
        <f t="shared" ca="1" si="519"/>
        <v>0.99</v>
      </c>
      <c r="J6625" s="4" t="b">
        <f t="shared" ca="1" si="520"/>
        <v>0</v>
      </c>
      <c r="K6625" s="4">
        <f t="shared" ca="1" si="521"/>
        <v>0</v>
      </c>
    </row>
    <row r="6626" spans="1:11" hidden="1" x14ac:dyDescent="0.25">
      <c r="A6626" s="1">
        <f ca="1"/>
        <v>114.28782787272789</v>
      </c>
      <c r="F6626">
        <v>6625</v>
      </c>
      <c r="G6626">
        <f t="shared" ca="1" si="517"/>
        <v>16.278430315582085</v>
      </c>
      <c r="H6626">
        <f t="shared" ca="1" si="518"/>
        <v>0.13269921881884017</v>
      </c>
      <c r="I6626" s="3">
        <f t="shared" ca="1" si="519"/>
        <v>0.99</v>
      </c>
      <c r="J6626" s="4" t="b">
        <f t="shared" ca="1" si="520"/>
        <v>0</v>
      </c>
      <c r="K6626" s="4">
        <f t="shared" ca="1" si="521"/>
        <v>0</v>
      </c>
    </row>
    <row r="6627" spans="1:11" hidden="1" x14ac:dyDescent="0.25">
      <c r="A6627" s="1">
        <f ca="1"/>
        <v>104.64837875235889</v>
      </c>
      <c r="F6627">
        <v>6626</v>
      </c>
      <c r="G6627">
        <f t="shared" ca="1" si="517"/>
        <v>16.277201893868412</v>
      </c>
      <c r="H6627">
        <f t="shared" ca="1" si="518"/>
        <v>0.13268920491709263</v>
      </c>
      <c r="I6627" s="3">
        <f t="shared" ca="1" si="519"/>
        <v>0.99</v>
      </c>
      <c r="J6627" s="4" t="b">
        <f t="shared" ca="1" si="520"/>
        <v>0</v>
      </c>
      <c r="K6627" s="4">
        <f t="shared" ca="1" si="521"/>
        <v>0</v>
      </c>
    </row>
    <row r="6628" spans="1:11" hidden="1" x14ac:dyDescent="0.25">
      <c r="A6628" s="1">
        <f ca="1"/>
        <v>103.86144199680355</v>
      </c>
      <c r="F6628">
        <v>6627</v>
      </c>
      <c r="G6628">
        <f t="shared" ca="1" si="517"/>
        <v>16.275973750214508</v>
      </c>
      <c r="H6628">
        <f t="shared" ca="1" si="518"/>
        <v>0.13267919328204486</v>
      </c>
      <c r="I6628" s="3">
        <f t="shared" ca="1" si="519"/>
        <v>0.99</v>
      </c>
      <c r="J6628" s="4" t="b">
        <f t="shared" ca="1" si="520"/>
        <v>0</v>
      </c>
      <c r="K6628" s="4">
        <f t="shared" ca="1" si="521"/>
        <v>0</v>
      </c>
    </row>
    <row r="6629" spans="1:11" hidden="1" x14ac:dyDescent="0.25">
      <c r="A6629" s="1">
        <f ca="1"/>
        <v>95.640059035464674</v>
      </c>
      <c r="F6629">
        <v>6628</v>
      </c>
      <c r="G6629">
        <f t="shared" ca="1" si="517"/>
        <v>16.274745884515486</v>
      </c>
      <c r="H6629">
        <f t="shared" ca="1" si="518"/>
        <v>0.1326691839128418</v>
      </c>
      <c r="I6629" s="3">
        <f t="shared" ca="1" si="519"/>
        <v>0.99</v>
      </c>
      <c r="J6629" s="4" t="b">
        <f t="shared" ca="1" si="520"/>
        <v>0</v>
      </c>
      <c r="K6629" s="4">
        <f t="shared" ca="1" si="521"/>
        <v>0</v>
      </c>
    </row>
    <row r="6630" spans="1:11" hidden="1" x14ac:dyDescent="0.25">
      <c r="A6630" s="1">
        <f ca="1"/>
        <v>119.23720651170443</v>
      </c>
      <c r="F6630">
        <v>6629</v>
      </c>
      <c r="G6630">
        <f t="shared" ca="1" si="517"/>
        <v>16.27351829666652</v>
      </c>
      <c r="H6630">
        <f t="shared" ca="1" si="518"/>
        <v>0.13265917680862899</v>
      </c>
      <c r="I6630" s="3">
        <f t="shared" ca="1" si="519"/>
        <v>0.99</v>
      </c>
      <c r="J6630" s="4" t="b">
        <f t="shared" ca="1" si="520"/>
        <v>0</v>
      </c>
      <c r="K6630" s="4">
        <f t="shared" ca="1" si="521"/>
        <v>0</v>
      </c>
    </row>
    <row r="6631" spans="1:11" hidden="1" x14ac:dyDescent="0.25">
      <c r="A6631" s="1">
        <f ca="1"/>
        <v>121.87888589741981</v>
      </c>
      <c r="F6631">
        <v>6630</v>
      </c>
      <c r="G6631">
        <f t="shared" ca="1" si="517"/>
        <v>16.272290986562833</v>
      </c>
      <c r="H6631">
        <f t="shared" ca="1" si="518"/>
        <v>0.13264917196855225</v>
      </c>
      <c r="I6631" s="3">
        <f t="shared" ca="1" si="519"/>
        <v>0.99</v>
      </c>
      <c r="J6631" s="4" t="b">
        <f t="shared" ca="1" si="520"/>
        <v>0</v>
      </c>
      <c r="K6631" s="4">
        <f t="shared" ca="1" si="521"/>
        <v>0</v>
      </c>
    </row>
    <row r="6632" spans="1:11" hidden="1" x14ac:dyDescent="0.25">
      <c r="A6632" s="1">
        <f ca="1"/>
        <v>98.16533213275622</v>
      </c>
      <c r="F6632">
        <v>6631</v>
      </c>
      <c r="G6632">
        <f t="shared" ca="1" si="517"/>
        <v>16.271063954099713</v>
      </c>
      <c r="H6632">
        <f t="shared" ca="1" si="518"/>
        <v>0.13263916939175799</v>
      </c>
      <c r="I6632" s="3">
        <f t="shared" ca="1" si="519"/>
        <v>0.99</v>
      </c>
      <c r="J6632" s="4" t="b">
        <f t="shared" ca="1" si="520"/>
        <v>0</v>
      </c>
      <c r="K6632" s="4">
        <f t="shared" ca="1" si="521"/>
        <v>0</v>
      </c>
    </row>
    <row r="6633" spans="1:11" hidden="1" x14ac:dyDescent="0.25">
      <c r="A6633" s="1">
        <f ca="1"/>
        <v>108.24404142915651</v>
      </c>
      <c r="F6633">
        <v>6632</v>
      </c>
      <c r="G6633">
        <f t="shared" ca="1" si="517"/>
        <v>16.269837199172489</v>
      </c>
      <c r="H6633">
        <f t="shared" ca="1" si="518"/>
        <v>0.13262916907739297</v>
      </c>
      <c r="I6633" s="3">
        <f t="shared" ca="1" si="519"/>
        <v>0.99</v>
      </c>
      <c r="J6633" s="4" t="b">
        <f t="shared" ca="1" si="520"/>
        <v>0</v>
      </c>
      <c r="K6633" s="4">
        <f t="shared" ca="1" si="521"/>
        <v>0</v>
      </c>
    </row>
    <row r="6634" spans="1:11" hidden="1" x14ac:dyDescent="0.25">
      <c r="A6634" s="1">
        <f ca="1"/>
        <v>98.049493265940015</v>
      </c>
      <c r="F6634">
        <v>6633</v>
      </c>
      <c r="G6634">
        <f t="shared" ca="1" si="517"/>
        <v>16.268610721676556</v>
      </c>
      <c r="H6634">
        <f t="shared" ca="1" si="518"/>
        <v>0.13261917102460447</v>
      </c>
      <c r="I6634" s="3">
        <f t="shared" ca="1" si="519"/>
        <v>0.99</v>
      </c>
      <c r="J6634" s="4" t="b">
        <f t="shared" ca="1" si="520"/>
        <v>0</v>
      </c>
      <c r="K6634" s="4">
        <f t="shared" ca="1" si="521"/>
        <v>0</v>
      </c>
    </row>
    <row r="6635" spans="1:11" hidden="1" x14ac:dyDescent="0.25">
      <c r="A6635" s="1">
        <f ca="1"/>
        <v>102.12585046727379</v>
      </c>
      <c r="F6635">
        <v>6634</v>
      </c>
      <c r="G6635">
        <f t="shared" ca="1" si="517"/>
        <v>16.267384521507363</v>
      </c>
      <c r="H6635">
        <f t="shared" ca="1" si="518"/>
        <v>0.13260917523254021</v>
      </c>
      <c r="I6635" s="3">
        <f t="shared" ca="1" si="519"/>
        <v>0.99</v>
      </c>
      <c r="J6635" s="4" t="b">
        <f t="shared" ca="1" si="520"/>
        <v>0</v>
      </c>
      <c r="K6635" s="4">
        <f t="shared" ca="1" si="521"/>
        <v>0</v>
      </c>
    </row>
    <row r="6636" spans="1:11" hidden="1" x14ac:dyDescent="0.25">
      <c r="A6636" s="1">
        <f ca="1"/>
        <v>105.73512683030094</v>
      </c>
      <c r="F6636">
        <v>6635</v>
      </c>
      <c r="G6636">
        <f t="shared" ca="1" si="517"/>
        <v>16.266158598560409</v>
      </c>
      <c r="H6636">
        <f t="shared" ca="1" si="518"/>
        <v>0.13259918170034826</v>
      </c>
      <c r="I6636" s="3">
        <f t="shared" ca="1" si="519"/>
        <v>0.99</v>
      </c>
      <c r="J6636" s="4" t="b">
        <f t="shared" ca="1" si="520"/>
        <v>0</v>
      </c>
      <c r="K6636" s="4">
        <f t="shared" ca="1" si="521"/>
        <v>0</v>
      </c>
    </row>
    <row r="6637" spans="1:11" hidden="1" x14ac:dyDescent="0.25">
      <c r="A6637" s="1">
        <f ca="1"/>
        <v>100.34166185466049</v>
      </c>
      <c r="F6637">
        <v>6636</v>
      </c>
      <c r="G6637">
        <f t="shared" ca="1" si="517"/>
        <v>16.264932952731254</v>
      </c>
      <c r="H6637">
        <f t="shared" ca="1" si="518"/>
        <v>0.13258919042717729</v>
      </c>
      <c r="I6637" s="3">
        <f t="shared" ca="1" si="519"/>
        <v>0.99</v>
      </c>
      <c r="J6637" s="4" t="b">
        <f t="shared" ca="1" si="520"/>
        <v>0</v>
      </c>
      <c r="K6637" s="4">
        <f t="shared" ca="1" si="521"/>
        <v>0</v>
      </c>
    </row>
    <row r="6638" spans="1:11" hidden="1" x14ac:dyDescent="0.25">
      <c r="A6638" s="1">
        <f ca="1"/>
        <v>112.73711785344901</v>
      </c>
      <c r="F6638">
        <v>6637</v>
      </c>
      <c r="G6638">
        <f t="shared" ca="1" si="517"/>
        <v>16.263707583915508</v>
      </c>
      <c r="H6638">
        <f t="shared" ca="1" si="518"/>
        <v>0.13257920141217633</v>
      </c>
      <c r="I6638" s="3">
        <f t="shared" ca="1" si="519"/>
        <v>0.99</v>
      </c>
      <c r="J6638" s="4" t="b">
        <f t="shared" ca="1" si="520"/>
        <v>0</v>
      </c>
      <c r="K6638" s="4">
        <f t="shared" ca="1" si="521"/>
        <v>0</v>
      </c>
    </row>
    <row r="6639" spans="1:11" hidden="1" x14ac:dyDescent="0.25">
      <c r="A6639" s="1">
        <f ca="1"/>
        <v>84.848633198138032</v>
      </c>
      <c r="F6639">
        <v>6638</v>
      </c>
      <c r="G6639">
        <f t="shared" ca="1" si="517"/>
        <v>16.262482492008839</v>
      </c>
      <c r="H6639">
        <f t="shared" ca="1" si="518"/>
        <v>0.13256921465449489</v>
      </c>
      <c r="I6639" s="3">
        <f t="shared" ca="1" si="519"/>
        <v>0.99</v>
      </c>
      <c r="J6639" s="4" t="b">
        <f t="shared" ca="1" si="520"/>
        <v>0</v>
      </c>
      <c r="K6639" s="4">
        <f t="shared" ca="1" si="521"/>
        <v>0</v>
      </c>
    </row>
    <row r="6640" spans="1:11" hidden="1" x14ac:dyDescent="0.25">
      <c r="A6640" s="1">
        <f ca="1"/>
        <v>108.26985577660496</v>
      </c>
      <c r="F6640">
        <v>6639</v>
      </c>
      <c r="G6640">
        <f t="shared" ca="1" si="517"/>
        <v>16.261257676906968</v>
      </c>
      <c r="H6640">
        <f t="shared" ca="1" si="518"/>
        <v>0.13255923015328286</v>
      </c>
      <c r="I6640" s="3">
        <f t="shared" ca="1" si="519"/>
        <v>0.99</v>
      </c>
      <c r="J6640" s="4" t="b">
        <f t="shared" ca="1" si="520"/>
        <v>0</v>
      </c>
      <c r="K6640" s="4">
        <f t="shared" ca="1" si="521"/>
        <v>0</v>
      </c>
    </row>
    <row r="6641" spans="1:11" hidden="1" x14ac:dyDescent="0.25">
      <c r="A6641" s="1">
        <f ca="1"/>
        <v>116.60578138987152</v>
      </c>
      <c r="F6641">
        <v>6640</v>
      </c>
      <c r="G6641">
        <f t="shared" ca="1" si="517"/>
        <v>16.260033138505676</v>
      </c>
      <c r="H6641">
        <f t="shared" ca="1" si="518"/>
        <v>0.13254924790769068</v>
      </c>
      <c r="I6641" s="3">
        <f t="shared" ca="1" si="519"/>
        <v>0.99</v>
      </c>
      <c r="J6641" s="4" t="b">
        <f t="shared" ca="1" si="520"/>
        <v>0</v>
      </c>
      <c r="K6641" s="4">
        <f t="shared" ca="1" si="521"/>
        <v>0</v>
      </c>
    </row>
    <row r="6642" spans="1:11" hidden="1" x14ac:dyDescent="0.25">
      <c r="A6642" s="1">
        <f ca="1"/>
        <v>104.88709768064781</v>
      </c>
      <c r="F6642">
        <v>6641</v>
      </c>
      <c r="G6642">
        <f t="shared" ca="1" si="517"/>
        <v>16.258808876700794</v>
      </c>
      <c r="H6642">
        <f t="shared" ca="1" si="518"/>
        <v>0.13253926791686921</v>
      </c>
      <c r="I6642" s="3">
        <f t="shared" ca="1" si="519"/>
        <v>0.99</v>
      </c>
      <c r="J6642" s="4" t="b">
        <f t="shared" ca="1" si="520"/>
        <v>0</v>
      </c>
      <c r="K6642" s="4">
        <f t="shared" ca="1" si="521"/>
        <v>0</v>
      </c>
    </row>
    <row r="6643" spans="1:11" hidden="1" x14ac:dyDescent="0.25">
      <c r="A6643" s="1">
        <f ca="1"/>
        <v>101.87640019645001</v>
      </c>
      <c r="F6643">
        <v>6642</v>
      </c>
      <c r="G6643">
        <f t="shared" ca="1" si="517"/>
        <v>16.257584891388206</v>
      </c>
      <c r="H6643">
        <f t="shared" ca="1" si="518"/>
        <v>0.13252929017996967</v>
      </c>
      <c r="I6643" s="3">
        <f t="shared" ca="1" si="519"/>
        <v>0.99</v>
      </c>
      <c r="J6643" s="4" t="b">
        <f t="shared" ca="1" si="520"/>
        <v>0</v>
      </c>
      <c r="K6643" s="4">
        <f t="shared" ca="1" si="521"/>
        <v>0</v>
      </c>
    </row>
    <row r="6644" spans="1:11" hidden="1" x14ac:dyDescent="0.25">
      <c r="A6644" s="1">
        <f ca="1"/>
        <v>102.3989473169419</v>
      </c>
      <c r="F6644">
        <v>6643</v>
      </c>
      <c r="G6644">
        <f t="shared" ca="1" si="517"/>
        <v>16.256361182463859</v>
      </c>
      <c r="H6644">
        <f t="shared" ca="1" si="518"/>
        <v>0.13251931469614389</v>
      </c>
      <c r="I6644" s="3">
        <f t="shared" ca="1" si="519"/>
        <v>0.99</v>
      </c>
      <c r="J6644" s="4" t="b">
        <f t="shared" ca="1" si="520"/>
        <v>0</v>
      </c>
      <c r="K6644" s="4">
        <f t="shared" ca="1" si="521"/>
        <v>0</v>
      </c>
    </row>
    <row r="6645" spans="1:11" hidden="1" x14ac:dyDescent="0.25">
      <c r="A6645" s="1">
        <f ca="1"/>
        <v>119.41502253407126</v>
      </c>
      <c r="F6645">
        <v>6644</v>
      </c>
      <c r="G6645">
        <f t="shared" ca="1" si="517"/>
        <v>16.255137749823749</v>
      </c>
      <c r="H6645">
        <f t="shared" ca="1" si="518"/>
        <v>0.13250934146454399</v>
      </c>
      <c r="I6645" s="3">
        <f t="shared" ca="1" si="519"/>
        <v>0.99</v>
      </c>
      <c r="J6645" s="4" t="b">
        <f t="shared" ca="1" si="520"/>
        <v>0</v>
      </c>
      <c r="K6645" s="4">
        <f t="shared" ca="1" si="521"/>
        <v>0</v>
      </c>
    </row>
    <row r="6646" spans="1:11" hidden="1" x14ac:dyDescent="0.25">
      <c r="A6646" s="1">
        <f ca="1"/>
        <v>97.022485959030732</v>
      </c>
      <c r="F6646">
        <v>6645</v>
      </c>
      <c r="G6646">
        <f t="shared" ref="G6646:G6709" ca="1" si="522">SQRT(POWER($D$4*$C$2, 2)/F6646)</f>
        <v>16.253914593363923</v>
      </c>
      <c r="H6646">
        <f t="shared" ca="1" si="518"/>
        <v>0.13249937048432259</v>
      </c>
      <c r="I6646" s="3">
        <f t="shared" ca="1" si="519"/>
        <v>0.99</v>
      </c>
      <c r="J6646" s="4" t="b">
        <f t="shared" ca="1" si="520"/>
        <v>0</v>
      </c>
      <c r="K6646" s="4">
        <f t="shared" ca="1" si="521"/>
        <v>0</v>
      </c>
    </row>
    <row r="6647" spans="1:11" hidden="1" x14ac:dyDescent="0.25">
      <c r="A6647" s="1">
        <f ca="1"/>
        <v>94.985002657403399</v>
      </c>
      <c r="F6647">
        <v>6646</v>
      </c>
      <c r="G6647">
        <f t="shared" ca="1" si="522"/>
        <v>16.252691712980493</v>
      </c>
      <c r="H6647">
        <f t="shared" ca="1" si="518"/>
        <v>0.13248940175463281</v>
      </c>
      <c r="I6647" s="3">
        <f t="shared" ca="1" si="519"/>
        <v>0.99</v>
      </c>
      <c r="J6647" s="4" t="b">
        <f t="shared" ca="1" si="520"/>
        <v>0</v>
      </c>
      <c r="K6647" s="4">
        <f t="shared" ca="1" si="521"/>
        <v>0</v>
      </c>
    </row>
    <row r="6648" spans="1:11" hidden="1" x14ac:dyDescent="0.25">
      <c r="A6648" s="1">
        <f ca="1"/>
        <v>120.723996528961</v>
      </c>
      <c r="F6648">
        <v>6647</v>
      </c>
      <c r="G6648">
        <f t="shared" ca="1" si="522"/>
        <v>16.251469108569616</v>
      </c>
      <c r="H6648">
        <f t="shared" ca="1" si="518"/>
        <v>0.1324794352746281</v>
      </c>
      <c r="I6648" s="3">
        <f t="shared" ca="1" si="519"/>
        <v>0.99</v>
      </c>
      <c r="J6648" s="4" t="b">
        <f t="shared" ca="1" si="520"/>
        <v>0</v>
      </c>
      <c r="K6648" s="4">
        <f t="shared" ca="1" si="521"/>
        <v>0</v>
      </c>
    </row>
    <row r="6649" spans="1:11" hidden="1" x14ac:dyDescent="0.25">
      <c r="A6649" s="1">
        <f ca="1"/>
        <v>110.40144322139858</v>
      </c>
      <c r="F6649">
        <v>6648</v>
      </c>
      <c r="G6649">
        <f t="shared" ca="1" si="522"/>
        <v>16.250246780027513</v>
      </c>
      <c r="H6649">
        <f t="shared" ca="1" si="518"/>
        <v>0.13246947104346254</v>
      </c>
      <c r="I6649" s="3">
        <f t="shared" ca="1" si="519"/>
        <v>0.99</v>
      </c>
      <c r="J6649" s="4" t="b">
        <f t="shared" ca="1" si="520"/>
        <v>0</v>
      </c>
      <c r="K6649" s="4">
        <f t="shared" ca="1" si="521"/>
        <v>0</v>
      </c>
    </row>
    <row r="6650" spans="1:11" hidden="1" x14ac:dyDescent="0.25">
      <c r="A6650" s="1">
        <f ca="1"/>
        <v>113.22189862251197</v>
      </c>
      <c r="F6650">
        <v>6649</v>
      </c>
      <c r="G6650">
        <f t="shared" ca="1" si="522"/>
        <v>16.24902472725045</v>
      </c>
      <c r="H6650">
        <f t="shared" ca="1" si="518"/>
        <v>0.13245950906029047</v>
      </c>
      <c r="I6650" s="3">
        <f t="shared" ca="1" si="519"/>
        <v>0.99</v>
      </c>
      <c r="J6650" s="4" t="b">
        <f t="shared" ca="1" si="520"/>
        <v>0</v>
      </c>
      <c r="K6650" s="4">
        <f t="shared" ca="1" si="521"/>
        <v>0</v>
      </c>
    </row>
    <row r="6651" spans="1:11" hidden="1" x14ac:dyDescent="0.25">
      <c r="A6651" s="1">
        <f ca="1"/>
        <v>76.527574159063903</v>
      </c>
      <c r="F6651">
        <v>6650</v>
      </c>
      <c r="G6651">
        <f t="shared" ca="1" si="522"/>
        <v>16.247802950134751</v>
      </c>
      <c r="H6651">
        <f t="shared" ca="1" si="518"/>
        <v>0.13244954932426675</v>
      </c>
      <c r="I6651" s="3">
        <f t="shared" ca="1" si="519"/>
        <v>0.99</v>
      </c>
      <c r="J6651" s="4" t="b">
        <f t="shared" ca="1" si="520"/>
        <v>0</v>
      </c>
      <c r="K6651" s="4">
        <f t="shared" ca="1" si="521"/>
        <v>0</v>
      </c>
    </row>
    <row r="6652" spans="1:11" hidden="1" x14ac:dyDescent="0.25">
      <c r="A6652" s="1">
        <f ca="1"/>
        <v>100.46465720945768</v>
      </c>
      <c r="F6652">
        <v>6651</v>
      </c>
      <c r="G6652">
        <f t="shared" ca="1" si="522"/>
        <v>16.246581448576798</v>
      </c>
      <c r="H6652">
        <f t="shared" ca="1" si="518"/>
        <v>0.13243959183454665</v>
      </c>
      <c r="I6652" s="3">
        <f t="shared" ca="1" si="519"/>
        <v>0.99</v>
      </c>
      <c r="J6652" s="4" t="b">
        <f t="shared" ca="1" si="520"/>
        <v>0</v>
      </c>
      <c r="K6652" s="4">
        <f t="shared" ca="1" si="521"/>
        <v>0</v>
      </c>
    </row>
    <row r="6653" spans="1:11" hidden="1" x14ac:dyDescent="0.25">
      <c r="A6653" s="1">
        <f ca="1"/>
        <v>122.7630322783137</v>
      </c>
      <c r="F6653">
        <v>6652</v>
      </c>
      <c r="G6653">
        <f t="shared" ca="1" si="522"/>
        <v>16.245360222473028</v>
      </c>
      <c r="H6653">
        <f t="shared" ca="1" si="518"/>
        <v>0.13242963659028603</v>
      </c>
      <c r="I6653" s="3">
        <f t="shared" ca="1" si="519"/>
        <v>0.99</v>
      </c>
      <c r="J6653" s="4" t="b">
        <f t="shared" ca="1" si="520"/>
        <v>0</v>
      </c>
      <c r="K6653" s="4">
        <f t="shared" ca="1" si="521"/>
        <v>0</v>
      </c>
    </row>
    <row r="6654" spans="1:11" hidden="1" x14ac:dyDescent="0.25">
      <c r="A6654" s="1">
        <f ca="1"/>
        <v>112.38020451080187</v>
      </c>
      <c r="F6654">
        <v>6653</v>
      </c>
      <c r="G6654">
        <f t="shared" ca="1" si="522"/>
        <v>16.244139271719927</v>
      </c>
      <c r="H6654">
        <f t="shared" ca="1" si="518"/>
        <v>0.13241968359064099</v>
      </c>
      <c r="I6654" s="3">
        <f t="shared" ca="1" si="519"/>
        <v>0.99</v>
      </c>
      <c r="J6654" s="4" t="b">
        <f t="shared" ca="1" si="520"/>
        <v>0</v>
      </c>
      <c r="K6654" s="4">
        <f t="shared" ca="1" si="521"/>
        <v>0</v>
      </c>
    </row>
    <row r="6655" spans="1:11" hidden="1" x14ac:dyDescent="0.25">
      <c r="A6655" s="1">
        <f ca="1"/>
        <v>99.801898511177157</v>
      </c>
      <c r="F6655">
        <v>6654</v>
      </c>
      <c r="G6655">
        <f t="shared" ca="1" si="522"/>
        <v>16.242918596214032</v>
      </c>
      <c r="H6655">
        <f t="shared" ca="1" si="518"/>
        <v>0.13240973283476815</v>
      </c>
      <c r="I6655" s="3">
        <f t="shared" ca="1" si="519"/>
        <v>0.99</v>
      </c>
      <c r="J6655" s="4" t="b">
        <f t="shared" ca="1" si="520"/>
        <v>0</v>
      </c>
      <c r="K6655" s="4">
        <f t="shared" ca="1" si="521"/>
        <v>0</v>
      </c>
    </row>
    <row r="6656" spans="1:11" hidden="1" x14ac:dyDescent="0.25">
      <c r="A6656" s="1">
        <f ca="1"/>
        <v>126.77974282378202</v>
      </c>
      <c r="F6656">
        <v>6655</v>
      </c>
      <c r="G6656">
        <f t="shared" ca="1" si="522"/>
        <v>16.241698195851949</v>
      </c>
      <c r="H6656">
        <f t="shared" ca="1" si="518"/>
        <v>0.13239978432182462</v>
      </c>
      <c r="I6656" s="3">
        <f t="shared" ca="1" si="519"/>
        <v>0.99</v>
      </c>
      <c r="J6656" s="4" t="b">
        <f t="shared" ca="1" si="520"/>
        <v>0</v>
      </c>
      <c r="K6656" s="4">
        <f t="shared" ca="1" si="521"/>
        <v>0</v>
      </c>
    </row>
    <row r="6657" spans="1:11" hidden="1" x14ac:dyDescent="0.25">
      <c r="A6657" s="1">
        <f ca="1"/>
        <v>118.27558905318867</v>
      </c>
      <c r="F6657">
        <v>6656</v>
      </c>
      <c r="G6657">
        <f t="shared" ca="1" si="522"/>
        <v>16.24047807053033</v>
      </c>
      <c r="H6657">
        <f t="shared" ca="1" si="518"/>
        <v>0.13238983805096796</v>
      </c>
      <c r="I6657" s="3">
        <f t="shared" ca="1" si="519"/>
        <v>0.99</v>
      </c>
      <c r="J6657" s="4" t="b">
        <f t="shared" ca="1" si="520"/>
        <v>0</v>
      </c>
      <c r="K6657" s="4">
        <f t="shared" ca="1" si="521"/>
        <v>0</v>
      </c>
    </row>
    <row r="6658" spans="1:11" hidden="1" x14ac:dyDescent="0.25">
      <c r="A6658" s="1">
        <f ca="1"/>
        <v>116.54633435550193</v>
      </c>
      <c r="F6658">
        <v>6657</v>
      </c>
      <c r="G6658">
        <f t="shared" ca="1" si="522"/>
        <v>16.239258220145874</v>
      </c>
      <c r="H6658">
        <f t="shared" ca="1" si="518"/>
        <v>0.13237989402135608</v>
      </c>
      <c r="I6658" s="3">
        <f t="shared" ca="1" si="519"/>
        <v>0.99</v>
      </c>
      <c r="J6658" s="4" t="b">
        <f t="shared" ca="1" si="520"/>
        <v>0</v>
      </c>
      <c r="K6658" s="4">
        <f t="shared" ca="1" si="521"/>
        <v>0</v>
      </c>
    </row>
    <row r="6659" spans="1:11" hidden="1" x14ac:dyDescent="0.25">
      <c r="A6659" s="1">
        <f ca="1"/>
        <v>106.47313139989919</v>
      </c>
      <c r="F6659">
        <v>6658</v>
      </c>
      <c r="G6659">
        <f t="shared" ca="1" si="522"/>
        <v>16.238038644595349</v>
      </c>
      <c r="H6659">
        <f t="shared" ref="H6659:H6722" ca="1" si="523">G6659/$D$4</f>
        <v>0.13236995223214743</v>
      </c>
      <c r="I6659" s="3">
        <f t="shared" ref="I6659:I6722" ca="1" si="524">ROUND(ABS(H6659-$C$2)/$C$2, 2)</f>
        <v>0.99</v>
      </c>
      <c r="J6659" s="4" t="b">
        <f t="shared" ref="J6659:J6722" ca="1" si="525">I6659&lt;I6660</f>
        <v>0</v>
      </c>
      <c r="K6659" s="4">
        <f t="shared" ca="1" si="521"/>
        <v>0</v>
      </c>
    </row>
    <row r="6660" spans="1:11" hidden="1" x14ac:dyDescent="0.25">
      <c r="A6660" s="1">
        <f ca="1"/>
        <v>93.310226509226766</v>
      </c>
      <c r="F6660">
        <v>6659</v>
      </c>
      <c r="G6660">
        <f t="shared" ca="1" si="522"/>
        <v>16.236819343775561</v>
      </c>
      <c r="H6660">
        <f t="shared" ca="1" si="523"/>
        <v>0.1323600126825008</v>
      </c>
      <c r="I6660" s="3">
        <f t="shared" ca="1" si="524"/>
        <v>0.99</v>
      </c>
      <c r="J6660" s="4" t="b">
        <f t="shared" ca="1" si="525"/>
        <v>0</v>
      </c>
      <c r="K6660" s="4">
        <f t="shared" ca="1" si="521"/>
        <v>0</v>
      </c>
    </row>
    <row r="6661" spans="1:11" hidden="1" x14ac:dyDescent="0.25">
      <c r="A6661" s="1">
        <f ca="1"/>
        <v>105.69306285155341</v>
      </c>
      <c r="F6661">
        <v>6660</v>
      </c>
      <c r="G6661">
        <f t="shared" ca="1" si="522"/>
        <v>16.235600317583391</v>
      </c>
      <c r="H6661">
        <f t="shared" ca="1" si="523"/>
        <v>0.13235007537157556</v>
      </c>
      <c r="I6661" s="3">
        <f t="shared" ca="1" si="524"/>
        <v>0.99</v>
      </c>
      <c r="J6661" s="4" t="b">
        <f t="shared" ca="1" si="525"/>
        <v>0</v>
      </c>
      <c r="K6661" s="4">
        <f t="shared" ref="K6661:K6724" ca="1" si="526">ABS(I6661 - I6660)/I6660</f>
        <v>0</v>
      </c>
    </row>
    <row r="6662" spans="1:11" hidden="1" x14ac:dyDescent="0.25">
      <c r="A6662" s="1">
        <f ca="1"/>
        <v>99.563135062870913</v>
      </c>
      <c r="F6662">
        <v>6661</v>
      </c>
      <c r="G6662">
        <f t="shared" ca="1" si="522"/>
        <v>16.234381565915751</v>
      </c>
      <c r="H6662">
        <f t="shared" ca="1" si="523"/>
        <v>0.13234014029853136</v>
      </c>
      <c r="I6662" s="3">
        <f t="shared" ca="1" si="524"/>
        <v>0.99</v>
      </c>
      <c r="J6662" s="4" t="b">
        <f t="shared" ca="1" si="525"/>
        <v>0</v>
      </c>
      <c r="K6662" s="4">
        <f t="shared" ca="1" si="526"/>
        <v>0</v>
      </c>
    </row>
    <row r="6663" spans="1:11" hidden="1" x14ac:dyDescent="0.25">
      <c r="A6663" s="1">
        <f ca="1"/>
        <v>94.376764394609083</v>
      </c>
      <c r="F6663">
        <v>6662</v>
      </c>
      <c r="G6663">
        <f t="shared" ca="1" si="522"/>
        <v>16.23316308866962</v>
      </c>
      <c r="H6663">
        <f t="shared" ca="1" si="523"/>
        <v>0.13233020746252844</v>
      </c>
      <c r="I6663" s="3">
        <f t="shared" ca="1" si="524"/>
        <v>0.99</v>
      </c>
      <c r="J6663" s="4" t="b">
        <f t="shared" ca="1" si="525"/>
        <v>0</v>
      </c>
      <c r="K6663" s="4">
        <f t="shared" ca="1" si="526"/>
        <v>0</v>
      </c>
    </row>
    <row r="6664" spans="1:11" hidden="1" x14ac:dyDescent="0.25">
      <c r="A6664" s="1">
        <f ca="1"/>
        <v>93.885068120502453</v>
      </c>
      <c r="F6664">
        <v>6663</v>
      </c>
      <c r="G6664">
        <f t="shared" ca="1" si="522"/>
        <v>16.231944885742038</v>
      </c>
      <c r="H6664">
        <f t="shared" ca="1" si="523"/>
        <v>0.1323202768627274</v>
      </c>
      <c r="I6664" s="3">
        <f t="shared" ca="1" si="524"/>
        <v>0.99</v>
      </c>
      <c r="J6664" s="4" t="b">
        <f t="shared" ca="1" si="525"/>
        <v>0</v>
      </c>
      <c r="K6664" s="4">
        <f t="shared" ca="1" si="526"/>
        <v>0</v>
      </c>
    </row>
    <row r="6665" spans="1:11" hidden="1" x14ac:dyDescent="0.25">
      <c r="A6665" s="1">
        <f ca="1"/>
        <v>112.7680655384216</v>
      </c>
      <c r="F6665">
        <v>6664</v>
      </c>
      <c r="G6665">
        <f t="shared" ca="1" si="522"/>
        <v>16.230726957030083</v>
      </c>
      <c r="H6665">
        <f t="shared" ca="1" si="523"/>
        <v>0.13231034849828929</v>
      </c>
      <c r="I6665" s="3">
        <f t="shared" ca="1" si="524"/>
        <v>0.99</v>
      </c>
      <c r="J6665" s="4" t="b">
        <f t="shared" ca="1" si="525"/>
        <v>0</v>
      </c>
      <c r="K6665" s="4">
        <f t="shared" ca="1" si="526"/>
        <v>0</v>
      </c>
    </row>
    <row r="6666" spans="1:11" hidden="1" x14ac:dyDescent="0.25">
      <c r="A6666" s="1">
        <f ca="1"/>
        <v>92.73611859542342</v>
      </c>
      <c r="F6666">
        <v>6665</v>
      </c>
      <c r="G6666">
        <f t="shared" ca="1" si="522"/>
        <v>16.229509302430895</v>
      </c>
      <c r="H6666">
        <f t="shared" ca="1" si="523"/>
        <v>0.13230042236837561</v>
      </c>
      <c r="I6666" s="3">
        <f t="shared" ca="1" si="524"/>
        <v>0.99</v>
      </c>
      <c r="J6666" s="4" t="b">
        <f t="shared" ca="1" si="525"/>
        <v>0</v>
      </c>
      <c r="K6666" s="4">
        <f t="shared" ca="1" si="526"/>
        <v>0</v>
      </c>
    </row>
    <row r="6667" spans="1:11" hidden="1" x14ac:dyDescent="0.25">
      <c r="A6667" s="1">
        <f ca="1"/>
        <v>82.535336824779606</v>
      </c>
      <c r="F6667">
        <v>6666</v>
      </c>
      <c r="G6667">
        <f t="shared" ca="1" si="522"/>
        <v>16.22829192184167</v>
      </c>
      <c r="H6667">
        <f t="shared" ca="1" si="523"/>
        <v>0.1322904984721483</v>
      </c>
      <c r="I6667" s="3">
        <f t="shared" ca="1" si="524"/>
        <v>0.99</v>
      </c>
      <c r="J6667" s="4" t="b">
        <f t="shared" ca="1" si="525"/>
        <v>0</v>
      </c>
      <c r="K6667" s="4">
        <f t="shared" ca="1" si="526"/>
        <v>0</v>
      </c>
    </row>
    <row r="6668" spans="1:11" hidden="1" x14ac:dyDescent="0.25">
      <c r="A6668" s="1">
        <f ca="1"/>
        <v>96.523414847344796</v>
      </c>
      <c r="F6668">
        <v>6667</v>
      </c>
      <c r="G6668">
        <f t="shared" ca="1" si="522"/>
        <v>16.227074815159654</v>
      </c>
      <c r="H6668">
        <f t="shared" ca="1" si="523"/>
        <v>0.13228057680876973</v>
      </c>
      <c r="I6668" s="3">
        <f t="shared" ca="1" si="524"/>
        <v>0.99</v>
      </c>
      <c r="J6668" s="4" t="b">
        <f t="shared" ca="1" si="525"/>
        <v>0</v>
      </c>
      <c r="K6668" s="4">
        <f t="shared" ca="1" si="526"/>
        <v>0</v>
      </c>
    </row>
    <row r="6669" spans="1:11" hidden="1" x14ac:dyDescent="0.25">
      <c r="A6669" s="1">
        <f ca="1"/>
        <v>124.7430000279689</v>
      </c>
      <c r="F6669">
        <v>6668</v>
      </c>
      <c r="G6669">
        <f t="shared" ca="1" si="522"/>
        <v>16.225857982282147</v>
      </c>
      <c r="H6669">
        <f t="shared" ca="1" si="523"/>
        <v>0.13227065737740271</v>
      </c>
      <c r="I6669" s="3">
        <f t="shared" ca="1" si="524"/>
        <v>0.99</v>
      </c>
      <c r="J6669" s="4" t="b">
        <f t="shared" ca="1" si="525"/>
        <v>0</v>
      </c>
      <c r="K6669" s="4">
        <f t="shared" ca="1" si="526"/>
        <v>0</v>
      </c>
    </row>
    <row r="6670" spans="1:11" hidden="1" x14ac:dyDescent="0.25">
      <c r="A6670" s="1">
        <f ca="1"/>
        <v>89.943755299656701</v>
      </c>
      <c r="F6670">
        <v>6669</v>
      </c>
      <c r="G6670">
        <f t="shared" ca="1" si="522"/>
        <v>16.224641423106508</v>
      </c>
      <c r="H6670">
        <f t="shared" ca="1" si="523"/>
        <v>0.13226074017721051</v>
      </c>
      <c r="I6670" s="3">
        <f t="shared" ca="1" si="524"/>
        <v>0.99</v>
      </c>
      <c r="J6670" s="4" t="b">
        <f t="shared" ca="1" si="525"/>
        <v>0</v>
      </c>
      <c r="K6670" s="4">
        <f t="shared" ca="1" si="526"/>
        <v>0</v>
      </c>
    </row>
    <row r="6671" spans="1:11" hidden="1" x14ac:dyDescent="0.25">
      <c r="A6671" s="1">
        <f ca="1"/>
        <v>115.08450012481588</v>
      </c>
      <c r="F6671">
        <v>6670</v>
      </c>
      <c r="G6671">
        <f t="shared" ca="1" si="522"/>
        <v>16.223425137530143</v>
      </c>
      <c r="H6671">
        <f t="shared" ca="1" si="523"/>
        <v>0.13225082520735681</v>
      </c>
      <c r="I6671" s="3">
        <f t="shared" ca="1" si="524"/>
        <v>0.99</v>
      </c>
      <c r="J6671" s="4" t="b">
        <f t="shared" ca="1" si="525"/>
        <v>0</v>
      </c>
      <c r="K6671" s="4">
        <f t="shared" ca="1" si="526"/>
        <v>0</v>
      </c>
    </row>
    <row r="6672" spans="1:11" hidden="1" x14ac:dyDescent="0.25">
      <c r="A6672" s="1">
        <f ca="1"/>
        <v>87.196066350583678</v>
      </c>
      <c r="F6672">
        <v>6671</v>
      </c>
      <c r="G6672">
        <f t="shared" ca="1" si="522"/>
        <v>16.222209125450519</v>
      </c>
      <c r="H6672">
        <f t="shared" ca="1" si="523"/>
        <v>0.13224091246700581</v>
      </c>
      <c r="I6672" s="3">
        <f t="shared" ca="1" si="524"/>
        <v>0.99</v>
      </c>
      <c r="J6672" s="4" t="b">
        <f t="shared" ca="1" si="525"/>
        <v>0</v>
      </c>
      <c r="K6672" s="4">
        <f t="shared" ca="1" si="526"/>
        <v>0</v>
      </c>
    </row>
    <row r="6673" spans="1:11" hidden="1" x14ac:dyDescent="0.25">
      <c r="A6673" s="1">
        <f ca="1"/>
        <v>109.30196758786379</v>
      </c>
      <c r="F6673">
        <v>6672</v>
      </c>
      <c r="G6673">
        <f t="shared" ca="1" si="522"/>
        <v>16.220993386765151</v>
      </c>
      <c r="H6673">
        <f t="shared" ca="1" si="523"/>
        <v>0.13223100195532203</v>
      </c>
      <c r="I6673" s="3">
        <f t="shared" ca="1" si="524"/>
        <v>0.99</v>
      </c>
      <c r="J6673" s="4" t="b">
        <f t="shared" ca="1" si="525"/>
        <v>0</v>
      </c>
      <c r="K6673" s="4">
        <f t="shared" ca="1" si="526"/>
        <v>0</v>
      </c>
    </row>
    <row r="6674" spans="1:11" hidden="1" x14ac:dyDescent="0.25">
      <c r="A6674" s="1">
        <f ca="1"/>
        <v>103.86045461200166</v>
      </c>
      <c r="F6674">
        <v>6673</v>
      </c>
      <c r="G6674">
        <f t="shared" ca="1" si="522"/>
        <v>16.219777921371605</v>
      </c>
      <c r="H6674">
        <f t="shared" ca="1" si="523"/>
        <v>0.13222109367147047</v>
      </c>
      <c r="I6674" s="3">
        <f t="shared" ca="1" si="524"/>
        <v>0.99</v>
      </c>
      <c r="J6674" s="4" t="b">
        <f t="shared" ca="1" si="525"/>
        <v>0</v>
      </c>
      <c r="K6674" s="4">
        <f t="shared" ca="1" si="526"/>
        <v>0</v>
      </c>
    </row>
    <row r="6675" spans="1:11" hidden="1" x14ac:dyDescent="0.25">
      <c r="A6675" s="1">
        <f ca="1"/>
        <v>109.40759276462401</v>
      </c>
      <c r="F6675">
        <v>6674</v>
      </c>
      <c r="G6675">
        <f t="shared" ca="1" si="522"/>
        <v>16.218562729167513</v>
      </c>
      <c r="H6675">
        <f t="shared" ca="1" si="523"/>
        <v>0.13221118761461659</v>
      </c>
      <c r="I6675" s="3">
        <f t="shared" ca="1" si="524"/>
        <v>0.99</v>
      </c>
      <c r="J6675" s="4" t="b">
        <f t="shared" ca="1" si="525"/>
        <v>0</v>
      </c>
      <c r="K6675" s="4">
        <f t="shared" ca="1" si="526"/>
        <v>0</v>
      </c>
    </row>
    <row r="6676" spans="1:11" hidden="1" x14ac:dyDescent="0.25">
      <c r="A6676" s="1">
        <f ca="1"/>
        <v>106.23932083585548</v>
      </c>
      <c r="F6676">
        <v>6675</v>
      </c>
      <c r="G6676">
        <f t="shared" ca="1" si="522"/>
        <v>16.217347810050548</v>
      </c>
      <c r="H6676">
        <f t="shared" ca="1" si="523"/>
        <v>0.13220128378392632</v>
      </c>
      <c r="I6676" s="3">
        <f t="shared" ca="1" si="524"/>
        <v>0.99</v>
      </c>
      <c r="J6676" s="4" t="b">
        <f t="shared" ca="1" si="525"/>
        <v>0</v>
      </c>
      <c r="K6676" s="4">
        <f t="shared" ca="1" si="526"/>
        <v>0</v>
      </c>
    </row>
    <row r="6677" spans="1:11" hidden="1" x14ac:dyDescent="0.25">
      <c r="A6677" s="1">
        <f ca="1"/>
        <v>95.535547440613911</v>
      </c>
      <c r="F6677">
        <v>6676</v>
      </c>
      <c r="G6677">
        <f t="shared" ca="1" si="522"/>
        <v>16.216133163918446</v>
      </c>
      <c r="H6677">
        <f t="shared" ca="1" si="523"/>
        <v>0.13219138217856594</v>
      </c>
      <c r="I6677" s="3">
        <f t="shared" ca="1" si="524"/>
        <v>0.99</v>
      </c>
      <c r="J6677" s="4" t="b">
        <f t="shared" ca="1" si="525"/>
        <v>0</v>
      </c>
      <c r="K6677" s="4">
        <f t="shared" ca="1" si="526"/>
        <v>0</v>
      </c>
    </row>
    <row r="6678" spans="1:11" hidden="1" x14ac:dyDescent="0.25">
      <c r="A6678" s="1">
        <f ca="1"/>
        <v>114.8825724074584</v>
      </c>
      <c r="F6678">
        <v>6677</v>
      </c>
      <c r="G6678">
        <f t="shared" ca="1" si="522"/>
        <v>16.214918790668985</v>
      </c>
      <c r="H6678">
        <f t="shared" ca="1" si="523"/>
        <v>0.13218148279770217</v>
      </c>
      <c r="I6678" s="3">
        <f t="shared" ca="1" si="524"/>
        <v>0.99</v>
      </c>
      <c r="J6678" s="4" t="b">
        <f t="shared" ca="1" si="525"/>
        <v>0</v>
      </c>
      <c r="K6678" s="4">
        <f t="shared" ca="1" si="526"/>
        <v>0</v>
      </c>
    </row>
    <row r="6679" spans="1:11" hidden="1" x14ac:dyDescent="0.25">
      <c r="A6679" s="1">
        <f ca="1"/>
        <v>87.840367610472185</v>
      </c>
      <c r="F6679">
        <v>6678</v>
      </c>
      <c r="G6679">
        <f t="shared" ca="1" si="522"/>
        <v>16.213704690200007</v>
      </c>
      <c r="H6679">
        <f t="shared" ca="1" si="523"/>
        <v>0.13217158564050227</v>
      </c>
      <c r="I6679" s="3">
        <f t="shared" ca="1" si="524"/>
        <v>0.99</v>
      </c>
      <c r="J6679" s="4" t="b">
        <f t="shared" ca="1" si="525"/>
        <v>0</v>
      </c>
      <c r="K6679" s="4">
        <f t="shared" ca="1" si="526"/>
        <v>0</v>
      </c>
    </row>
    <row r="6680" spans="1:11" hidden="1" x14ac:dyDescent="0.25">
      <c r="A6680" s="1">
        <f ca="1"/>
        <v>102.04791700367608</v>
      </c>
      <c r="F6680">
        <v>6679</v>
      </c>
      <c r="G6680">
        <f t="shared" ca="1" si="522"/>
        <v>16.21249086240941</v>
      </c>
      <c r="H6680">
        <f t="shared" ca="1" si="523"/>
        <v>0.1321616907061339</v>
      </c>
      <c r="I6680" s="3">
        <f t="shared" ca="1" si="524"/>
        <v>0.99</v>
      </c>
      <c r="J6680" s="4" t="b">
        <f t="shared" ca="1" si="525"/>
        <v>0</v>
      </c>
      <c r="K6680" s="4">
        <f t="shared" ca="1" si="526"/>
        <v>0</v>
      </c>
    </row>
    <row r="6681" spans="1:11" hidden="1" x14ac:dyDescent="0.25">
      <c r="A6681" s="1">
        <f ca="1"/>
        <v>113.19304385207934</v>
      </c>
      <c r="F6681">
        <v>6680</v>
      </c>
      <c r="G6681">
        <f t="shared" ca="1" si="522"/>
        <v>16.211277307195136</v>
      </c>
      <c r="H6681">
        <f t="shared" ca="1" si="523"/>
        <v>0.13215179799376509</v>
      </c>
      <c r="I6681" s="3">
        <f t="shared" ca="1" si="524"/>
        <v>0.99</v>
      </c>
      <c r="J6681" s="4" t="b">
        <f t="shared" ca="1" si="525"/>
        <v>0</v>
      </c>
      <c r="K6681" s="4">
        <f t="shared" ca="1" si="526"/>
        <v>0</v>
      </c>
    </row>
    <row r="6682" spans="1:11" hidden="1" x14ac:dyDescent="0.25">
      <c r="A6682" s="1">
        <f ca="1"/>
        <v>108.74724094028656</v>
      </c>
      <c r="F6682">
        <v>6681</v>
      </c>
      <c r="G6682">
        <f t="shared" ca="1" si="522"/>
        <v>16.210064024455182</v>
      </c>
      <c r="H6682">
        <f t="shared" ca="1" si="523"/>
        <v>0.13214190750256435</v>
      </c>
      <c r="I6682" s="3">
        <f t="shared" ca="1" si="524"/>
        <v>0.99</v>
      </c>
      <c r="J6682" s="4" t="b">
        <f t="shared" ca="1" si="525"/>
        <v>0</v>
      </c>
      <c r="K6682" s="4">
        <f t="shared" ca="1" si="526"/>
        <v>0</v>
      </c>
    </row>
    <row r="6683" spans="1:11" hidden="1" x14ac:dyDescent="0.25">
      <c r="A6683" s="1">
        <f ca="1"/>
        <v>110.54295317839687</v>
      </c>
      <c r="F6683">
        <v>6682</v>
      </c>
      <c r="G6683">
        <f t="shared" ca="1" si="522"/>
        <v>16.208851014087603</v>
      </c>
      <c r="H6683">
        <f t="shared" ca="1" si="523"/>
        <v>0.13213201923170062</v>
      </c>
      <c r="I6683" s="3">
        <f t="shared" ca="1" si="524"/>
        <v>0.99</v>
      </c>
      <c r="J6683" s="4" t="b">
        <f t="shared" ca="1" si="525"/>
        <v>0</v>
      </c>
      <c r="K6683" s="4">
        <f t="shared" ca="1" si="526"/>
        <v>0</v>
      </c>
    </row>
    <row r="6684" spans="1:11" hidden="1" x14ac:dyDescent="0.25">
      <c r="A6684" s="1">
        <f ca="1"/>
        <v>108.71031796604836</v>
      </c>
      <c r="F6684">
        <v>6683</v>
      </c>
      <c r="G6684">
        <f t="shared" ca="1" si="522"/>
        <v>16.207638275990501</v>
      </c>
      <c r="H6684">
        <f t="shared" ca="1" si="523"/>
        <v>0.13212213318034324</v>
      </c>
      <c r="I6684" s="3">
        <f t="shared" ca="1" si="524"/>
        <v>0.99</v>
      </c>
      <c r="J6684" s="4" t="b">
        <f t="shared" ca="1" si="525"/>
        <v>0</v>
      </c>
      <c r="K6684" s="4">
        <f t="shared" ca="1" si="526"/>
        <v>0</v>
      </c>
    </row>
    <row r="6685" spans="1:11" hidden="1" x14ac:dyDescent="0.25">
      <c r="A6685" s="1">
        <f ca="1"/>
        <v>111.54238348716351</v>
      </c>
      <c r="F6685">
        <v>6684</v>
      </c>
      <c r="G6685">
        <f t="shared" ca="1" si="522"/>
        <v>16.206425810062044</v>
      </c>
      <c r="H6685">
        <f t="shared" ca="1" si="523"/>
        <v>0.13211224934766211</v>
      </c>
      <c r="I6685" s="3">
        <f t="shared" ca="1" si="524"/>
        <v>0.99</v>
      </c>
      <c r="J6685" s="4" t="b">
        <f t="shared" ca="1" si="525"/>
        <v>0</v>
      </c>
      <c r="K6685" s="4">
        <f t="shared" ca="1" si="526"/>
        <v>0</v>
      </c>
    </row>
    <row r="6686" spans="1:11" hidden="1" x14ac:dyDescent="0.25">
      <c r="A6686" s="1">
        <f ca="1"/>
        <v>106.81563948331392</v>
      </c>
      <c r="F6686">
        <v>6685</v>
      </c>
      <c r="G6686">
        <f t="shared" ca="1" si="522"/>
        <v>16.205213616200439</v>
      </c>
      <c r="H6686">
        <f t="shared" ca="1" si="523"/>
        <v>0.13210236773282741</v>
      </c>
      <c r="I6686" s="3">
        <f t="shared" ca="1" si="524"/>
        <v>0.99</v>
      </c>
      <c r="J6686" s="4" t="b">
        <f t="shared" ca="1" si="525"/>
        <v>0</v>
      </c>
      <c r="K6686" s="4">
        <f t="shared" ca="1" si="526"/>
        <v>0</v>
      </c>
    </row>
    <row r="6687" spans="1:11" hidden="1" x14ac:dyDescent="0.25">
      <c r="A6687" s="1">
        <f ca="1"/>
        <v>97.977395222741791</v>
      </c>
      <c r="F6687">
        <v>6686</v>
      </c>
      <c r="G6687">
        <f t="shared" ca="1" si="522"/>
        <v>16.204001694303955</v>
      </c>
      <c r="H6687">
        <f t="shared" ca="1" si="523"/>
        <v>0.13209248833500986</v>
      </c>
      <c r="I6687" s="3">
        <f t="shared" ca="1" si="524"/>
        <v>0.99</v>
      </c>
      <c r="J6687" s="4" t="b">
        <f t="shared" ca="1" si="525"/>
        <v>0</v>
      </c>
      <c r="K6687" s="4">
        <f t="shared" ca="1" si="526"/>
        <v>0</v>
      </c>
    </row>
    <row r="6688" spans="1:11" hidden="1" x14ac:dyDescent="0.25">
      <c r="A6688" s="1">
        <f ca="1"/>
        <v>85.319392900011223</v>
      </c>
      <c r="F6688">
        <v>6687</v>
      </c>
      <c r="G6688">
        <f t="shared" ca="1" si="522"/>
        <v>16.202790044270905</v>
      </c>
      <c r="H6688">
        <f t="shared" ca="1" si="523"/>
        <v>0.13208261115338052</v>
      </c>
      <c r="I6688" s="3">
        <f t="shared" ca="1" si="524"/>
        <v>0.99</v>
      </c>
      <c r="J6688" s="4" t="b">
        <f t="shared" ca="1" si="525"/>
        <v>0</v>
      </c>
      <c r="K6688" s="4">
        <f t="shared" ca="1" si="526"/>
        <v>0</v>
      </c>
    </row>
    <row r="6689" spans="1:11" hidden="1" x14ac:dyDescent="0.25">
      <c r="A6689" s="1">
        <f ca="1"/>
        <v>94.205286765064216</v>
      </c>
      <c r="F6689">
        <v>6688</v>
      </c>
      <c r="G6689">
        <f t="shared" ca="1" si="522"/>
        <v>16.201578665999673</v>
      </c>
      <c r="H6689">
        <f t="shared" ca="1" si="523"/>
        <v>0.13207273618711105</v>
      </c>
      <c r="I6689" s="3">
        <f t="shared" ca="1" si="524"/>
        <v>0.99</v>
      </c>
      <c r="J6689" s="4" t="b">
        <f t="shared" ca="1" si="525"/>
        <v>0</v>
      </c>
      <c r="K6689" s="4">
        <f t="shared" ca="1" si="526"/>
        <v>0</v>
      </c>
    </row>
    <row r="6690" spans="1:11" hidden="1" x14ac:dyDescent="0.25">
      <c r="A6690" s="1">
        <f ca="1"/>
        <v>110.2069038623049</v>
      </c>
      <c r="F6690">
        <v>6689</v>
      </c>
      <c r="G6690">
        <f t="shared" ca="1" si="522"/>
        <v>16.20036755938867</v>
      </c>
      <c r="H6690">
        <f t="shared" ca="1" si="523"/>
        <v>0.13206286343537327</v>
      </c>
      <c r="I6690" s="3">
        <f t="shared" ca="1" si="524"/>
        <v>0.99</v>
      </c>
      <c r="J6690" s="4" t="b">
        <f t="shared" ca="1" si="525"/>
        <v>0</v>
      </c>
      <c r="K6690" s="4">
        <f t="shared" ca="1" si="526"/>
        <v>0</v>
      </c>
    </row>
    <row r="6691" spans="1:11" hidden="1" x14ac:dyDescent="0.25">
      <c r="A6691" s="1">
        <f ca="1"/>
        <v>108.21250149494344</v>
      </c>
      <c r="F6691">
        <v>6690</v>
      </c>
      <c r="G6691">
        <f t="shared" ca="1" si="522"/>
        <v>16.19915672433639</v>
      </c>
      <c r="H6691">
        <f t="shared" ca="1" si="523"/>
        <v>0.13205299289733974</v>
      </c>
      <c r="I6691" s="3">
        <f t="shared" ca="1" si="524"/>
        <v>0.99</v>
      </c>
      <c r="J6691" s="4" t="b">
        <f t="shared" ca="1" si="525"/>
        <v>0</v>
      </c>
      <c r="K6691" s="4">
        <f t="shared" ca="1" si="526"/>
        <v>0</v>
      </c>
    </row>
    <row r="6692" spans="1:11" hidden="1" x14ac:dyDescent="0.25">
      <c r="A6692" s="1">
        <f ca="1"/>
        <v>103.39729256393025</v>
      </c>
      <c r="F6692">
        <v>6691</v>
      </c>
      <c r="G6692">
        <f t="shared" ca="1" si="522"/>
        <v>16.197946160741356</v>
      </c>
      <c r="H6692">
        <f t="shared" ca="1" si="523"/>
        <v>0.13204312457218323</v>
      </c>
      <c r="I6692" s="3">
        <f t="shared" ca="1" si="524"/>
        <v>0.99</v>
      </c>
      <c r="J6692" s="4" t="b">
        <f t="shared" ca="1" si="525"/>
        <v>0</v>
      </c>
      <c r="K6692" s="4">
        <f t="shared" ca="1" si="526"/>
        <v>0</v>
      </c>
    </row>
    <row r="6693" spans="1:11" hidden="1" x14ac:dyDescent="0.25">
      <c r="A6693" s="1">
        <f ca="1"/>
        <v>104.37680070489073</v>
      </c>
      <c r="F6693">
        <v>6692</v>
      </c>
      <c r="G6693">
        <f t="shared" ca="1" si="522"/>
        <v>16.196735868502152</v>
      </c>
      <c r="H6693">
        <f t="shared" ca="1" si="523"/>
        <v>0.13203325845907704</v>
      </c>
      <c r="I6693" s="3">
        <f t="shared" ca="1" si="524"/>
        <v>0.99</v>
      </c>
      <c r="J6693" s="4" t="b">
        <f t="shared" ca="1" si="525"/>
        <v>0</v>
      </c>
      <c r="K6693" s="4">
        <f t="shared" ca="1" si="526"/>
        <v>0</v>
      </c>
    </row>
    <row r="6694" spans="1:11" hidden="1" x14ac:dyDescent="0.25">
      <c r="A6694" s="1">
        <f ca="1"/>
        <v>98.067942153711499</v>
      </c>
      <c r="F6694">
        <v>6693</v>
      </c>
      <c r="G6694">
        <f t="shared" ca="1" si="522"/>
        <v>16.195525847517423</v>
      </c>
      <c r="H6694">
        <f t="shared" ca="1" si="523"/>
        <v>0.13202339455719492</v>
      </c>
      <c r="I6694" s="3">
        <f t="shared" ca="1" si="524"/>
        <v>0.99</v>
      </c>
      <c r="J6694" s="4" t="b">
        <f t="shared" ca="1" si="525"/>
        <v>0</v>
      </c>
      <c r="K6694" s="4">
        <f t="shared" ca="1" si="526"/>
        <v>0</v>
      </c>
    </row>
    <row r="6695" spans="1:11" hidden="1" x14ac:dyDescent="0.25">
      <c r="A6695" s="1">
        <f ca="1"/>
        <v>97.573239067594358</v>
      </c>
      <c r="F6695">
        <v>6694</v>
      </c>
      <c r="G6695">
        <f t="shared" ca="1" si="522"/>
        <v>16.194316097685856</v>
      </c>
      <c r="H6695">
        <f t="shared" ca="1" si="523"/>
        <v>0.13201353286571096</v>
      </c>
      <c r="I6695" s="3">
        <f t="shared" ca="1" si="524"/>
        <v>0.99</v>
      </c>
      <c r="J6695" s="4" t="b">
        <f t="shared" ca="1" si="525"/>
        <v>0</v>
      </c>
      <c r="K6695" s="4">
        <f t="shared" ca="1" si="526"/>
        <v>0</v>
      </c>
    </row>
    <row r="6696" spans="1:11" hidden="1" x14ac:dyDescent="0.25">
      <c r="A6696" s="1">
        <f ca="1"/>
        <v>103.45931583176593</v>
      </c>
      <c r="F6696">
        <v>6695</v>
      </c>
      <c r="G6696">
        <f t="shared" ca="1" si="522"/>
        <v>16.193106618906196</v>
      </c>
      <c r="H6696">
        <f t="shared" ca="1" si="523"/>
        <v>0.13200367338379979</v>
      </c>
      <c r="I6696" s="3">
        <f t="shared" ca="1" si="524"/>
        <v>0.99</v>
      </c>
      <c r="J6696" s="4" t="b">
        <f t="shared" ca="1" si="525"/>
        <v>0</v>
      </c>
      <c r="K6696" s="4">
        <f t="shared" ca="1" si="526"/>
        <v>0</v>
      </c>
    </row>
    <row r="6697" spans="1:11" hidden="1" x14ac:dyDescent="0.25">
      <c r="A6697" s="1">
        <f ca="1"/>
        <v>92.199904555768072</v>
      </c>
      <c r="F6697">
        <v>6696</v>
      </c>
      <c r="G6697">
        <f t="shared" ca="1" si="522"/>
        <v>16.191897411077239</v>
      </c>
      <c r="H6697">
        <f t="shared" ca="1" si="523"/>
        <v>0.13199381611063637</v>
      </c>
      <c r="I6697" s="3">
        <f t="shared" ca="1" si="524"/>
        <v>0.99</v>
      </c>
      <c r="J6697" s="4" t="b">
        <f t="shared" ca="1" si="525"/>
        <v>0</v>
      </c>
      <c r="K6697" s="4">
        <f t="shared" ca="1" si="526"/>
        <v>0</v>
      </c>
    </row>
    <row r="6698" spans="1:11" hidden="1" x14ac:dyDescent="0.25">
      <c r="A6698" s="1">
        <f ca="1"/>
        <v>107.94245280381185</v>
      </c>
      <c r="F6698">
        <v>6697</v>
      </c>
      <c r="G6698">
        <f t="shared" ca="1" si="522"/>
        <v>16.190688474097836</v>
      </c>
      <c r="H6698">
        <f t="shared" ca="1" si="523"/>
        <v>0.1319839610453962</v>
      </c>
      <c r="I6698" s="3">
        <f t="shared" ca="1" si="524"/>
        <v>0.99</v>
      </c>
      <c r="J6698" s="4" t="b">
        <f t="shared" ca="1" si="525"/>
        <v>0</v>
      </c>
      <c r="K6698" s="4">
        <f t="shared" ca="1" si="526"/>
        <v>0</v>
      </c>
    </row>
    <row r="6699" spans="1:11" hidden="1" x14ac:dyDescent="0.25">
      <c r="A6699" s="1">
        <f ca="1"/>
        <v>95.979761310724399</v>
      </c>
      <c r="F6699">
        <v>6698</v>
      </c>
      <c r="G6699">
        <f t="shared" ca="1" si="522"/>
        <v>16.189479807866888</v>
      </c>
      <c r="H6699">
        <f t="shared" ca="1" si="523"/>
        <v>0.13197410818725508</v>
      </c>
      <c r="I6699" s="3">
        <f t="shared" ca="1" si="524"/>
        <v>0.99</v>
      </c>
      <c r="J6699" s="4" t="b">
        <f t="shared" ca="1" si="525"/>
        <v>0</v>
      </c>
      <c r="K6699" s="4">
        <f t="shared" ca="1" si="526"/>
        <v>0</v>
      </c>
    </row>
    <row r="6700" spans="1:11" hidden="1" x14ac:dyDescent="0.25">
      <c r="A6700" s="1">
        <f ca="1"/>
        <v>113.20204857575689</v>
      </c>
      <c r="F6700">
        <v>6699</v>
      </c>
      <c r="G6700">
        <f t="shared" ca="1" si="522"/>
        <v>16.188271412283353</v>
      </c>
      <c r="H6700">
        <f t="shared" ca="1" si="523"/>
        <v>0.13196425753538935</v>
      </c>
      <c r="I6700" s="3">
        <f t="shared" ca="1" si="524"/>
        <v>0.99</v>
      </c>
      <c r="J6700" s="4" t="b">
        <f t="shared" ca="1" si="525"/>
        <v>0</v>
      </c>
      <c r="K6700" s="4">
        <f t="shared" ca="1" si="526"/>
        <v>0</v>
      </c>
    </row>
    <row r="6701" spans="1:11" hidden="1" x14ac:dyDescent="0.25">
      <c r="A6701" s="1">
        <f ca="1"/>
        <v>97.121845632239172</v>
      </c>
      <c r="F6701">
        <v>6700</v>
      </c>
      <c r="G6701">
        <f t="shared" ca="1" si="522"/>
        <v>16.187063287246236</v>
      </c>
      <c r="H6701">
        <f t="shared" ca="1" si="523"/>
        <v>0.13195440908897574</v>
      </c>
      <c r="I6701" s="3">
        <f t="shared" ca="1" si="524"/>
        <v>0.99</v>
      </c>
      <c r="J6701" s="4" t="b">
        <f t="shared" ca="1" si="525"/>
        <v>0</v>
      </c>
      <c r="K6701" s="4">
        <f t="shared" ca="1" si="526"/>
        <v>0</v>
      </c>
    </row>
    <row r="6702" spans="1:11" hidden="1" x14ac:dyDescent="0.25">
      <c r="A6702" s="1">
        <f ca="1"/>
        <v>127.67242514090755</v>
      </c>
      <c r="F6702">
        <v>6701</v>
      </c>
      <c r="G6702">
        <f t="shared" ca="1" si="522"/>
        <v>16.185855432654602</v>
      </c>
      <c r="H6702">
        <f t="shared" ca="1" si="523"/>
        <v>0.13194456284719139</v>
      </c>
      <c r="I6702" s="3">
        <f t="shared" ca="1" si="524"/>
        <v>0.99</v>
      </c>
      <c r="J6702" s="4" t="b">
        <f t="shared" ca="1" si="525"/>
        <v>0</v>
      </c>
      <c r="K6702" s="4">
        <f t="shared" ca="1" si="526"/>
        <v>0</v>
      </c>
    </row>
    <row r="6703" spans="1:11" hidden="1" x14ac:dyDescent="0.25">
      <c r="A6703" s="1">
        <f ca="1"/>
        <v>95.657311045934975</v>
      </c>
      <c r="F6703">
        <v>6702</v>
      </c>
      <c r="G6703">
        <f t="shared" ca="1" si="522"/>
        <v>16.184647848407565</v>
      </c>
      <c r="H6703">
        <f t="shared" ca="1" si="523"/>
        <v>0.13193471880921395</v>
      </c>
      <c r="I6703" s="3">
        <f t="shared" ca="1" si="524"/>
        <v>0.99</v>
      </c>
      <c r="J6703" s="4" t="b">
        <f t="shared" ca="1" si="525"/>
        <v>0</v>
      </c>
      <c r="K6703" s="4">
        <f t="shared" ca="1" si="526"/>
        <v>0</v>
      </c>
    </row>
    <row r="6704" spans="1:11" hidden="1" x14ac:dyDescent="0.25">
      <c r="A6704" s="1">
        <f ca="1"/>
        <v>80.847508806674099</v>
      </c>
      <c r="F6704">
        <v>6703</v>
      </c>
      <c r="G6704">
        <f t="shared" ca="1" si="522"/>
        <v>16.183440534404287</v>
      </c>
      <c r="H6704">
        <f t="shared" ca="1" si="523"/>
        <v>0.13192487697422139</v>
      </c>
      <c r="I6704" s="3">
        <f t="shared" ca="1" si="524"/>
        <v>0.99</v>
      </c>
      <c r="J6704" s="4" t="b">
        <f t="shared" ca="1" si="525"/>
        <v>0</v>
      </c>
      <c r="K6704" s="4">
        <f t="shared" ca="1" si="526"/>
        <v>0</v>
      </c>
    </row>
    <row r="6705" spans="1:11" hidden="1" x14ac:dyDescent="0.25">
      <c r="A6705" s="1">
        <f ca="1"/>
        <v>114.58420068634726</v>
      </c>
      <c r="F6705">
        <v>6704</v>
      </c>
      <c r="G6705">
        <f t="shared" ca="1" si="522"/>
        <v>16.182233490543993</v>
      </c>
      <c r="H6705">
        <f t="shared" ca="1" si="523"/>
        <v>0.13191503734139218</v>
      </c>
      <c r="I6705" s="3">
        <f t="shared" ca="1" si="524"/>
        <v>0.99</v>
      </c>
      <c r="J6705" s="4" t="b">
        <f t="shared" ca="1" si="525"/>
        <v>0</v>
      </c>
      <c r="K6705" s="4">
        <f t="shared" ca="1" si="526"/>
        <v>0</v>
      </c>
    </row>
    <row r="6706" spans="1:11" hidden="1" x14ac:dyDescent="0.25">
      <c r="A6706" s="1">
        <f ca="1"/>
        <v>96.943473759937362</v>
      </c>
      <c r="F6706">
        <v>6705</v>
      </c>
      <c r="G6706">
        <f t="shared" ca="1" si="522"/>
        <v>16.181026716725949</v>
      </c>
      <c r="H6706">
        <f t="shared" ca="1" si="523"/>
        <v>0.13190519990990518</v>
      </c>
      <c r="I6706" s="3">
        <f t="shared" ca="1" si="524"/>
        <v>0.99</v>
      </c>
      <c r="J6706" s="4" t="b">
        <f t="shared" ca="1" si="525"/>
        <v>0</v>
      </c>
      <c r="K6706" s="4">
        <f t="shared" ca="1" si="526"/>
        <v>0</v>
      </c>
    </row>
    <row r="6707" spans="1:11" hidden="1" x14ac:dyDescent="0.25">
      <c r="A6707" s="1">
        <f ca="1"/>
        <v>87.644636311359562</v>
      </c>
      <c r="F6707">
        <v>6706</v>
      </c>
      <c r="G6707">
        <f t="shared" ca="1" si="522"/>
        <v>16.179820212849485</v>
      </c>
      <c r="H6707">
        <f t="shared" ca="1" si="523"/>
        <v>0.13189536467893972</v>
      </c>
      <c r="I6707" s="3">
        <f t="shared" ca="1" si="524"/>
        <v>0.99</v>
      </c>
      <c r="J6707" s="4" t="b">
        <f t="shared" ca="1" si="525"/>
        <v>0</v>
      </c>
      <c r="K6707" s="4">
        <f t="shared" ca="1" si="526"/>
        <v>0</v>
      </c>
    </row>
    <row r="6708" spans="1:11" hidden="1" x14ac:dyDescent="0.25">
      <c r="A6708" s="1">
        <f ca="1"/>
        <v>100.78139551347225</v>
      </c>
      <c r="F6708">
        <v>6707</v>
      </c>
      <c r="G6708">
        <f t="shared" ca="1" si="522"/>
        <v>16.178613978813974</v>
      </c>
      <c r="H6708">
        <f t="shared" ca="1" si="523"/>
        <v>0.13188553164767555</v>
      </c>
      <c r="I6708" s="3">
        <f t="shared" ca="1" si="524"/>
        <v>0.99</v>
      </c>
      <c r="J6708" s="4" t="b">
        <f t="shared" ca="1" si="525"/>
        <v>0</v>
      </c>
      <c r="K6708" s="4">
        <f t="shared" ca="1" si="526"/>
        <v>0</v>
      </c>
    </row>
    <row r="6709" spans="1:11" hidden="1" x14ac:dyDescent="0.25">
      <c r="A6709" s="1">
        <f ca="1"/>
        <v>80.044041418818281</v>
      </c>
      <c r="F6709">
        <v>6708</v>
      </c>
      <c r="G6709">
        <f t="shared" ca="1" si="522"/>
        <v>16.177408014518846</v>
      </c>
      <c r="H6709">
        <f t="shared" ca="1" si="523"/>
        <v>0.13187570081529279</v>
      </c>
      <c r="I6709" s="3">
        <f t="shared" ca="1" si="524"/>
        <v>0.99</v>
      </c>
      <c r="J6709" s="4" t="b">
        <f t="shared" ca="1" si="525"/>
        <v>0</v>
      </c>
      <c r="K6709" s="4">
        <f t="shared" ca="1" si="526"/>
        <v>0</v>
      </c>
    </row>
    <row r="6710" spans="1:11" hidden="1" x14ac:dyDescent="0.25">
      <c r="A6710" s="1">
        <f ca="1"/>
        <v>111.86241410308099</v>
      </c>
      <c r="F6710">
        <v>6709</v>
      </c>
      <c r="G6710">
        <f t="shared" ref="G6710:G6773" ca="1" si="527">SQRT(POWER($D$4*$C$2, 2)/F6710)</f>
        <v>16.176202319863581</v>
      </c>
      <c r="H6710">
        <f t="shared" ca="1" si="523"/>
        <v>0.13186587218097204</v>
      </c>
      <c r="I6710" s="3">
        <f t="shared" ca="1" si="524"/>
        <v>0.99</v>
      </c>
      <c r="J6710" s="4" t="b">
        <f t="shared" ca="1" si="525"/>
        <v>0</v>
      </c>
      <c r="K6710" s="4">
        <f t="shared" ca="1" si="526"/>
        <v>0</v>
      </c>
    </row>
    <row r="6711" spans="1:11" hidden="1" x14ac:dyDescent="0.25">
      <c r="A6711" s="1">
        <f ca="1"/>
        <v>102.66927995718675</v>
      </c>
      <c r="F6711">
        <v>6710</v>
      </c>
      <c r="G6711">
        <f t="shared" ca="1" si="527"/>
        <v>16.174996894747718</v>
      </c>
      <c r="H6711">
        <f t="shared" ca="1" si="523"/>
        <v>0.13185604574389434</v>
      </c>
      <c r="I6711" s="3">
        <f t="shared" ca="1" si="524"/>
        <v>0.99</v>
      </c>
      <c r="J6711" s="4" t="b">
        <f t="shared" ca="1" si="525"/>
        <v>0</v>
      </c>
      <c r="K6711" s="4">
        <f t="shared" ca="1" si="526"/>
        <v>0</v>
      </c>
    </row>
    <row r="6712" spans="1:11" hidden="1" x14ac:dyDescent="0.25">
      <c r="A6712" s="1">
        <f ca="1"/>
        <v>106.81789759358985</v>
      </c>
      <c r="F6712">
        <v>6711</v>
      </c>
      <c r="G6712">
        <f t="shared" ca="1" si="527"/>
        <v>16.173791739070843</v>
      </c>
      <c r="H6712">
        <f t="shared" ca="1" si="523"/>
        <v>0.13184622150324116</v>
      </c>
      <c r="I6712" s="3">
        <f t="shared" ca="1" si="524"/>
        <v>0.99</v>
      </c>
      <c r="J6712" s="4" t="b">
        <f t="shared" ca="1" si="525"/>
        <v>0</v>
      </c>
      <c r="K6712" s="4">
        <f t="shared" ca="1" si="526"/>
        <v>0</v>
      </c>
    </row>
    <row r="6713" spans="1:11" hidden="1" x14ac:dyDescent="0.25">
      <c r="A6713" s="1">
        <f ca="1"/>
        <v>91.65344584387843</v>
      </c>
      <c r="F6713">
        <v>6712</v>
      </c>
      <c r="G6713">
        <f t="shared" ca="1" si="527"/>
        <v>16.172586852732593</v>
      </c>
      <c r="H6713">
        <f t="shared" ca="1" si="523"/>
        <v>0.13183639945819434</v>
      </c>
      <c r="I6713" s="3">
        <f t="shared" ca="1" si="524"/>
        <v>0.99</v>
      </c>
      <c r="J6713" s="4" t="b">
        <f t="shared" ca="1" si="525"/>
        <v>0</v>
      </c>
      <c r="K6713" s="4">
        <f t="shared" ca="1" si="526"/>
        <v>0</v>
      </c>
    </row>
    <row r="6714" spans="1:11" hidden="1" x14ac:dyDescent="0.25">
      <c r="A6714" s="1">
        <f ca="1"/>
        <v>105.65009125623109</v>
      </c>
      <c r="F6714">
        <v>6713</v>
      </c>
      <c r="G6714">
        <f t="shared" ca="1" si="527"/>
        <v>16.17138223563266</v>
      </c>
      <c r="H6714">
        <f t="shared" ca="1" si="523"/>
        <v>0.13182657960793617</v>
      </c>
      <c r="I6714" s="3">
        <f t="shared" ca="1" si="524"/>
        <v>0.99</v>
      </c>
      <c r="J6714" s="4" t="b">
        <f t="shared" ca="1" si="525"/>
        <v>0</v>
      </c>
      <c r="K6714" s="4">
        <f t="shared" ca="1" si="526"/>
        <v>0</v>
      </c>
    </row>
    <row r="6715" spans="1:11" hidden="1" x14ac:dyDescent="0.25">
      <c r="A6715" s="1">
        <f ca="1"/>
        <v>105.76612152944685</v>
      </c>
      <c r="F6715">
        <v>6714</v>
      </c>
      <c r="G6715">
        <f t="shared" ca="1" si="527"/>
        <v>16.170177887670786</v>
      </c>
      <c r="H6715">
        <f t="shared" ca="1" si="523"/>
        <v>0.13181676195164937</v>
      </c>
      <c r="I6715" s="3">
        <f t="shared" ca="1" si="524"/>
        <v>0.99</v>
      </c>
      <c r="J6715" s="4" t="b">
        <f t="shared" ca="1" si="525"/>
        <v>0</v>
      </c>
      <c r="K6715" s="4">
        <f t="shared" ca="1" si="526"/>
        <v>0</v>
      </c>
    </row>
    <row r="6716" spans="1:11" hidden="1" x14ac:dyDescent="0.25">
      <c r="A6716" s="1">
        <f ca="1"/>
        <v>95.714198563008992</v>
      </c>
      <c r="F6716">
        <v>6715</v>
      </c>
      <c r="G6716">
        <f t="shared" ca="1" si="527"/>
        <v>16.168973808746767</v>
      </c>
      <c r="H6716">
        <f t="shared" ca="1" si="523"/>
        <v>0.13180694648851712</v>
      </c>
      <c r="I6716" s="3">
        <f t="shared" ca="1" si="524"/>
        <v>0.99</v>
      </c>
      <c r="J6716" s="4" t="b">
        <f t="shared" ca="1" si="525"/>
        <v>0</v>
      </c>
      <c r="K6716" s="4">
        <f t="shared" ca="1" si="526"/>
        <v>0</v>
      </c>
    </row>
    <row r="6717" spans="1:11" hidden="1" x14ac:dyDescent="0.25">
      <c r="A6717" s="1">
        <f ca="1"/>
        <v>100.24522081419063</v>
      </c>
      <c r="F6717">
        <v>6716</v>
      </c>
      <c r="G6717">
        <f t="shared" ca="1" si="527"/>
        <v>16.167769998760456</v>
      </c>
      <c r="H6717">
        <f t="shared" ca="1" si="523"/>
        <v>0.13179713321772302</v>
      </c>
      <c r="I6717" s="3">
        <f t="shared" ca="1" si="524"/>
        <v>0.99</v>
      </c>
      <c r="J6717" s="4" t="b">
        <f t="shared" ca="1" si="525"/>
        <v>0</v>
      </c>
      <c r="K6717" s="4">
        <f t="shared" ca="1" si="526"/>
        <v>0</v>
      </c>
    </row>
    <row r="6718" spans="1:11" hidden="1" x14ac:dyDescent="0.25">
      <c r="A6718" s="1">
        <f ca="1"/>
        <v>103.94248042897462</v>
      </c>
      <c r="F6718">
        <v>6717</v>
      </c>
      <c r="G6718">
        <f t="shared" ca="1" si="527"/>
        <v>16.166566457611747</v>
      </c>
      <c r="H6718">
        <f t="shared" ca="1" si="523"/>
        <v>0.13178732213845101</v>
      </c>
      <c r="I6718" s="3">
        <f t="shared" ca="1" si="524"/>
        <v>0.99</v>
      </c>
      <c r="J6718" s="4" t="b">
        <f t="shared" ca="1" si="525"/>
        <v>0</v>
      </c>
      <c r="K6718" s="4">
        <f t="shared" ca="1" si="526"/>
        <v>0</v>
      </c>
    </row>
    <row r="6719" spans="1:11" hidden="1" x14ac:dyDescent="0.25">
      <c r="A6719" s="1">
        <f ca="1"/>
        <v>100.83456020597944</v>
      </c>
      <c r="F6719">
        <v>6718</v>
      </c>
      <c r="G6719">
        <f t="shared" ca="1" si="527"/>
        <v>16.165363185200597</v>
      </c>
      <c r="H6719">
        <f t="shared" ca="1" si="523"/>
        <v>0.13177751324988557</v>
      </c>
      <c r="I6719" s="3">
        <f t="shared" ca="1" si="524"/>
        <v>0.99</v>
      </c>
      <c r="J6719" s="4" t="b">
        <f t="shared" ca="1" si="525"/>
        <v>0</v>
      </c>
      <c r="K6719" s="4">
        <f t="shared" ca="1" si="526"/>
        <v>0</v>
      </c>
    </row>
    <row r="6720" spans="1:11" hidden="1" x14ac:dyDescent="0.25">
      <c r="A6720" s="1">
        <f ca="1"/>
        <v>113.6203434387415</v>
      </c>
      <c r="F6720">
        <v>6719</v>
      </c>
      <c r="G6720">
        <f t="shared" ca="1" si="527"/>
        <v>16.164160181427011</v>
      </c>
      <c r="H6720">
        <f t="shared" ca="1" si="523"/>
        <v>0.13176770655121156</v>
      </c>
      <c r="I6720" s="3">
        <f t="shared" ca="1" si="524"/>
        <v>0.99</v>
      </c>
      <c r="J6720" s="4" t="b">
        <f t="shared" ca="1" si="525"/>
        <v>0</v>
      </c>
      <c r="K6720" s="4">
        <f t="shared" ca="1" si="526"/>
        <v>0</v>
      </c>
    </row>
    <row r="6721" spans="1:11" hidden="1" x14ac:dyDescent="0.25">
      <c r="A6721" s="1">
        <f ca="1"/>
        <v>81.297989476671574</v>
      </c>
      <c r="F6721">
        <v>6720</v>
      </c>
      <c r="G6721">
        <f t="shared" ca="1" si="527"/>
        <v>16.162957446191044</v>
      </c>
      <c r="H6721">
        <f t="shared" ca="1" si="523"/>
        <v>0.13175790204161422</v>
      </c>
      <c r="I6721" s="3">
        <f t="shared" ca="1" si="524"/>
        <v>0.99</v>
      </c>
      <c r="J6721" s="4" t="b">
        <f t="shared" ca="1" si="525"/>
        <v>0</v>
      </c>
      <c r="K6721" s="4">
        <f t="shared" ca="1" si="526"/>
        <v>0</v>
      </c>
    </row>
    <row r="6722" spans="1:11" hidden="1" x14ac:dyDescent="0.25">
      <c r="A6722" s="1">
        <f ca="1"/>
        <v>97.349605468098346</v>
      </c>
      <c r="F6722">
        <v>6721</v>
      </c>
      <c r="G6722">
        <f t="shared" ca="1" si="527"/>
        <v>16.1617549793928</v>
      </c>
      <c r="H6722">
        <f t="shared" ca="1" si="523"/>
        <v>0.13174809972027923</v>
      </c>
      <c r="I6722" s="3">
        <f t="shared" ca="1" si="524"/>
        <v>0.99</v>
      </c>
      <c r="J6722" s="4" t="b">
        <f t="shared" ca="1" si="525"/>
        <v>0</v>
      </c>
      <c r="K6722" s="4">
        <f t="shared" ca="1" si="526"/>
        <v>0</v>
      </c>
    </row>
    <row r="6723" spans="1:11" hidden="1" x14ac:dyDescent="0.25">
      <c r="A6723" s="1">
        <f ca="1"/>
        <v>104.24317460983099</v>
      </c>
      <c r="F6723">
        <v>6722</v>
      </c>
      <c r="G6723">
        <f t="shared" ca="1" si="527"/>
        <v>16.160552780932449</v>
      </c>
      <c r="H6723">
        <f t="shared" ref="H6723:H6786" ca="1" si="528">G6723/$D$4</f>
        <v>0.1317382995863928</v>
      </c>
      <c r="I6723" s="3">
        <f t="shared" ref="I6723:I6786" ca="1" si="529">ROUND(ABS(H6723-$C$2)/$C$2, 2)</f>
        <v>0.99</v>
      </c>
      <c r="J6723" s="4" t="b">
        <f t="shared" ref="J6723:J6786" ca="1" si="530">I6723&lt;I6724</f>
        <v>0</v>
      </c>
      <c r="K6723" s="4">
        <f t="shared" ca="1" si="526"/>
        <v>0</v>
      </c>
    </row>
    <row r="6724" spans="1:11" hidden="1" x14ac:dyDescent="0.25">
      <c r="A6724" s="1">
        <f ca="1"/>
        <v>104.10719566344382</v>
      </c>
      <c r="F6724">
        <v>6723</v>
      </c>
      <c r="G6724">
        <f t="shared" ca="1" si="527"/>
        <v>16.159350850710197</v>
      </c>
      <c r="H6724">
        <f t="shared" ca="1" si="528"/>
        <v>0.1317285016391414</v>
      </c>
      <c r="I6724" s="3">
        <f t="shared" ca="1" si="529"/>
        <v>0.99</v>
      </c>
      <c r="J6724" s="4" t="b">
        <f t="shared" ca="1" si="530"/>
        <v>0</v>
      </c>
      <c r="K6724" s="4">
        <f t="shared" ca="1" si="526"/>
        <v>0</v>
      </c>
    </row>
    <row r="6725" spans="1:11" hidden="1" x14ac:dyDescent="0.25">
      <c r="A6725" s="1">
        <f ca="1"/>
        <v>109.77120480377546</v>
      </c>
      <c r="F6725">
        <v>6724</v>
      </c>
      <c r="G6725">
        <f t="shared" ca="1" si="527"/>
        <v>16.158149188626311</v>
      </c>
      <c r="H6725">
        <f t="shared" ca="1" si="528"/>
        <v>0.13171870587771203</v>
      </c>
      <c r="I6725" s="3">
        <f t="shared" ca="1" si="529"/>
        <v>0.99</v>
      </c>
      <c r="J6725" s="4" t="b">
        <f t="shared" ca="1" si="530"/>
        <v>0</v>
      </c>
      <c r="K6725" s="4">
        <f t="shared" ref="K6725:K6788" ca="1" si="531">ABS(I6725 - I6724)/I6724</f>
        <v>0</v>
      </c>
    </row>
    <row r="6726" spans="1:11" hidden="1" x14ac:dyDescent="0.25">
      <c r="A6726" s="1">
        <f ca="1"/>
        <v>99.670931218177003</v>
      </c>
      <c r="F6726">
        <v>6725</v>
      </c>
      <c r="G6726">
        <f t="shared" ca="1" si="527"/>
        <v>16.156947794581111</v>
      </c>
      <c r="H6726">
        <f t="shared" ca="1" si="528"/>
        <v>0.13170891230129214</v>
      </c>
      <c r="I6726" s="3">
        <f t="shared" ca="1" si="529"/>
        <v>0.99</v>
      </c>
      <c r="J6726" s="4" t="b">
        <f t="shared" ca="1" si="530"/>
        <v>0</v>
      </c>
      <c r="K6726" s="4">
        <f t="shared" ca="1" si="531"/>
        <v>0</v>
      </c>
    </row>
    <row r="6727" spans="1:11" hidden="1" x14ac:dyDescent="0.25">
      <c r="A6727" s="1">
        <f ca="1"/>
        <v>106.54545505557157</v>
      </c>
      <c r="F6727">
        <v>6726</v>
      </c>
      <c r="G6727">
        <f t="shared" ca="1" si="527"/>
        <v>16.155746668474958</v>
      </c>
      <c r="H6727">
        <f t="shared" ca="1" si="528"/>
        <v>0.13169912090906946</v>
      </c>
      <c r="I6727" s="3">
        <f t="shared" ca="1" si="529"/>
        <v>0.99</v>
      </c>
      <c r="J6727" s="4" t="b">
        <f t="shared" ca="1" si="530"/>
        <v>0</v>
      </c>
      <c r="K6727" s="4">
        <f t="shared" ca="1" si="531"/>
        <v>0</v>
      </c>
    </row>
    <row r="6728" spans="1:11" hidden="1" x14ac:dyDescent="0.25">
      <c r="A6728" s="1">
        <f ca="1"/>
        <v>116.56649544032001</v>
      </c>
      <c r="F6728">
        <v>6727</v>
      </c>
      <c r="G6728">
        <f t="shared" ca="1" si="527"/>
        <v>16.154545810208276</v>
      </c>
      <c r="H6728">
        <f t="shared" ca="1" si="528"/>
        <v>0.13168933170023228</v>
      </c>
      <c r="I6728" s="3">
        <f t="shared" ca="1" si="529"/>
        <v>0.99</v>
      </c>
      <c r="J6728" s="4" t="b">
        <f t="shared" ca="1" si="530"/>
        <v>0</v>
      </c>
      <c r="K6728" s="4">
        <f t="shared" ca="1" si="531"/>
        <v>0</v>
      </c>
    </row>
    <row r="6729" spans="1:11" hidden="1" x14ac:dyDescent="0.25">
      <c r="A6729" s="1">
        <f ca="1"/>
        <v>117.16873029944985</v>
      </c>
      <c r="F6729">
        <v>6728</v>
      </c>
      <c r="G6729">
        <f t="shared" ca="1" si="527"/>
        <v>16.153345219681537</v>
      </c>
      <c r="H6729">
        <f t="shared" ca="1" si="528"/>
        <v>0.13167954467396922</v>
      </c>
      <c r="I6729" s="3">
        <f t="shared" ca="1" si="529"/>
        <v>0.99</v>
      </c>
      <c r="J6729" s="4" t="b">
        <f t="shared" ca="1" si="530"/>
        <v>0</v>
      </c>
      <c r="K6729" s="4">
        <f t="shared" ca="1" si="531"/>
        <v>0</v>
      </c>
    </row>
    <row r="6730" spans="1:11" hidden="1" x14ac:dyDescent="0.25">
      <c r="A6730" s="1">
        <f ca="1"/>
        <v>75.459046862912956</v>
      </c>
      <c r="F6730">
        <v>6729</v>
      </c>
      <c r="G6730">
        <f t="shared" ca="1" si="527"/>
        <v>16.152144896795267</v>
      </c>
      <c r="H6730">
        <f t="shared" ca="1" si="528"/>
        <v>0.13166975982946946</v>
      </c>
      <c r="I6730" s="3">
        <f t="shared" ca="1" si="529"/>
        <v>0.99</v>
      </c>
      <c r="J6730" s="4" t="b">
        <f t="shared" ca="1" si="530"/>
        <v>0</v>
      </c>
      <c r="K6730" s="4">
        <f t="shared" ca="1" si="531"/>
        <v>0</v>
      </c>
    </row>
    <row r="6731" spans="1:11" hidden="1" x14ac:dyDescent="0.25">
      <c r="A6731" s="1">
        <f ca="1"/>
        <v>91.361018000630054</v>
      </c>
      <c r="F6731">
        <v>6730</v>
      </c>
      <c r="G6731">
        <f t="shared" ca="1" si="527"/>
        <v>16.150944841450041</v>
      </c>
      <c r="H6731">
        <f t="shared" ca="1" si="528"/>
        <v>0.13165997716592245</v>
      </c>
      <c r="I6731" s="3">
        <f t="shared" ca="1" si="529"/>
        <v>0.99</v>
      </c>
      <c r="J6731" s="4" t="b">
        <f t="shared" ca="1" si="530"/>
        <v>0</v>
      </c>
      <c r="K6731" s="4">
        <f t="shared" ca="1" si="531"/>
        <v>0</v>
      </c>
    </row>
    <row r="6732" spans="1:11" hidden="1" x14ac:dyDescent="0.25">
      <c r="A6732" s="1">
        <f ca="1"/>
        <v>107.15696931831938</v>
      </c>
      <c r="F6732">
        <v>6731</v>
      </c>
      <c r="G6732">
        <f t="shared" ca="1" si="527"/>
        <v>16.149745053546482</v>
      </c>
      <c r="H6732">
        <f t="shared" ca="1" si="528"/>
        <v>0.13165019668251809</v>
      </c>
      <c r="I6732" s="3">
        <f t="shared" ca="1" si="529"/>
        <v>0.99</v>
      </c>
      <c r="J6732" s="4" t="b">
        <f t="shared" ca="1" si="530"/>
        <v>0</v>
      </c>
      <c r="K6732" s="4">
        <f t="shared" ca="1" si="531"/>
        <v>0</v>
      </c>
    </row>
    <row r="6733" spans="1:11" hidden="1" x14ac:dyDescent="0.25">
      <c r="A6733" s="1">
        <f ca="1"/>
        <v>106.63998598685734</v>
      </c>
      <c r="F6733">
        <v>6732</v>
      </c>
      <c r="G6733">
        <f t="shared" ca="1" si="527"/>
        <v>16.148545532985274</v>
      </c>
      <c r="H6733">
        <f t="shared" ca="1" si="528"/>
        <v>0.13164041837844678</v>
      </c>
      <c r="I6733" s="3">
        <f t="shared" ca="1" si="529"/>
        <v>0.99</v>
      </c>
      <c r="J6733" s="4" t="b">
        <f t="shared" ca="1" si="530"/>
        <v>0</v>
      </c>
      <c r="K6733" s="4">
        <f t="shared" ca="1" si="531"/>
        <v>0</v>
      </c>
    </row>
    <row r="6734" spans="1:11" hidden="1" x14ac:dyDescent="0.25">
      <c r="A6734" s="1">
        <f ca="1"/>
        <v>108.70315907128956</v>
      </c>
      <c r="F6734">
        <v>6733</v>
      </c>
      <c r="G6734">
        <f t="shared" ca="1" si="527"/>
        <v>16.147346279667147</v>
      </c>
      <c r="H6734">
        <f t="shared" ca="1" si="528"/>
        <v>0.13163064225289928</v>
      </c>
      <c r="I6734" s="3">
        <f t="shared" ca="1" si="529"/>
        <v>0.99</v>
      </c>
      <c r="J6734" s="4" t="b">
        <f t="shared" ca="1" si="530"/>
        <v>0</v>
      </c>
      <c r="K6734" s="4">
        <f t="shared" ca="1" si="531"/>
        <v>0</v>
      </c>
    </row>
    <row r="6735" spans="1:11" hidden="1" x14ac:dyDescent="0.25">
      <c r="A6735" s="1">
        <f ca="1"/>
        <v>93.37404625066867</v>
      </c>
      <c r="F6735">
        <v>6734</v>
      </c>
      <c r="G6735">
        <f t="shared" ca="1" si="527"/>
        <v>16.146147293492881</v>
      </c>
      <c r="H6735">
        <f t="shared" ca="1" si="528"/>
        <v>0.13162086830506675</v>
      </c>
      <c r="I6735" s="3">
        <f t="shared" ca="1" si="529"/>
        <v>0.99</v>
      </c>
      <c r="J6735" s="4" t="b">
        <f t="shared" ca="1" si="530"/>
        <v>0</v>
      </c>
      <c r="K6735" s="4">
        <f t="shared" ca="1" si="531"/>
        <v>0</v>
      </c>
    </row>
    <row r="6736" spans="1:11" hidden="1" x14ac:dyDescent="0.25">
      <c r="A6736" s="1">
        <f ca="1"/>
        <v>113.88158951668429</v>
      </c>
      <c r="F6736">
        <v>6735</v>
      </c>
      <c r="G6736">
        <f t="shared" ca="1" si="527"/>
        <v>16.144948574363312</v>
      </c>
      <c r="H6736">
        <f t="shared" ca="1" si="528"/>
        <v>0.13161109653414085</v>
      </c>
      <c r="I6736" s="3">
        <f t="shared" ca="1" si="529"/>
        <v>0.99</v>
      </c>
      <c r="J6736" s="4" t="b">
        <f t="shared" ca="1" si="530"/>
        <v>0</v>
      </c>
      <c r="K6736" s="4">
        <f t="shared" ca="1" si="531"/>
        <v>0</v>
      </c>
    </row>
    <row r="6737" spans="1:11" hidden="1" x14ac:dyDescent="0.25">
      <c r="A6737" s="1">
        <f ca="1"/>
        <v>88.221473126493095</v>
      </c>
      <c r="F6737">
        <v>6736</v>
      </c>
      <c r="G6737">
        <f t="shared" ca="1" si="527"/>
        <v>16.143750122179323</v>
      </c>
      <c r="H6737">
        <f t="shared" ca="1" si="528"/>
        <v>0.13160132693931362</v>
      </c>
      <c r="I6737" s="3">
        <f t="shared" ca="1" si="529"/>
        <v>0.99</v>
      </c>
      <c r="J6737" s="4" t="b">
        <f t="shared" ca="1" si="530"/>
        <v>0</v>
      </c>
      <c r="K6737" s="4">
        <f t="shared" ca="1" si="531"/>
        <v>0</v>
      </c>
    </row>
    <row r="6738" spans="1:11" hidden="1" x14ac:dyDescent="0.25">
      <c r="A6738" s="1">
        <f ca="1"/>
        <v>113.95885829113362</v>
      </c>
      <c r="F6738">
        <v>6737</v>
      </c>
      <c r="G6738">
        <f t="shared" ca="1" si="527"/>
        <v>16.142551936841855</v>
      </c>
      <c r="H6738">
        <f t="shared" ca="1" si="528"/>
        <v>0.13159155951977747</v>
      </c>
      <c r="I6738" s="3">
        <f t="shared" ca="1" si="529"/>
        <v>0.99</v>
      </c>
      <c r="J6738" s="4" t="b">
        <f t="shared" ca="1" si="530"/>
        <v>0</v>
      </c>
      <c r="K6738" s="4">
        <f t="shared" ca="1" si="531"/>
        <v>0</v>
      </c>
    </row>
    <row r="6739" spans="1:11" hidden="1" x14ac:dyDescent="0.25">
      <c r="A6739" s="1">
        <f ca="1"/>
        <v>103.22584475084903</v>
      </c>
      <c r="F6739">
        <v>6738</v>
      </c>
      <c r="G6739">
        <f t="shared" ca="1" si="527"/>
        <v>16.141354018251889</v>
      </c>
      <c r="H6739">
        <f t="shared" ca="1" si="528"/>
        <v>0.13158179427472524</v>
      </c>
      <c r="I6739" s="3">
        <f t="shared" ca="1" si="529"/>
        <v>0.99</v>
      </c>
      <c r="J6739" s="4" t="b">
        <f t="shared" ca="1" si="530"/>
        <v>0</v>
      </c>
      <c r="K6739" s="4">
        <f t="shared" ca="1" si="531"/>
        <v>0</v>
      </c>
    </row>
    <row r="6740" spans="1:11" hidden="1" x14ac:dyDescent="0.25">
      <c r="A6740" s="1">
        <f ca="1"/>
        <v>99.518163921306183</v>
      </c>
      <c r="F6740">
        <v>6739</v>
      </c>
      <c r="G6740">
        <f t="shared" ca="1" si="527"/>
        <v>16.140156366310471</v>
      </c>
      <c r="H6740">
        <f t="shared" ca="1" si="528"/>
        <v>0.13157203120335031</v>
      </c>
      <c r="I6740" s="3">
        <f t="shared" ca="1" si="529"/>
        <v>0.99</v>
      </c>
      <c r="J6740" s="4" t="b">
        <f t="shared" ca="1" si="530"/>
        <v>0</v>
      </c>
      <c r="K6740" s="4">
        <f t="shared" ca="1" si="531"/>
        <v>0</v>
      </c>
    </row>
    <row r="6741" spans="1:11" hidden="1" x14ac:dyDescent="0.25">
      <c r="A6741" s="1">
        <f ca="1"/>
        <v>74.790161868765466</v>
      </c>
      <c r="F6741">
        <v>6740</v>
      </c>
      <c r="G6741">
        <f t="shared" ca="1" si="527"/>
        <v>16.138958980918687</v>
      </c>
      <c r="H6741">
        <f t="shared" ca="1" si="528"/>
        <v>0.1315622703048463</v>
      </c>
      <c r="I6741" s="3">
        <f t="shared" ca="1" si="529"/>
        <v>0.99</v>
      </c>
      <c r="J6741" s="4" t="b">
        <f t="shared" ca="1" si="530"/>
        <v>0</v>
      </c>
      <c r="K6741" s="4">
        <f t="shared" ca="1" si="531"/>
        <v>0</v>
      </c>
    </row>
    <row r="6742" spans="1:11" hidden="1" x14ac:dyDescent="0.25">
      <c r="A6742" s="1">
        <f ca="1"/>
        <v>100.08202373579743</v>
      </c>
      <c r="F6742">
        <v>6741</v>
      </c>
      <c r="G6742">
        <f t="shared" ca="1" si="527"/>
        <v>16.137761861977687</v>
      </c>
      <c r="H6742">
        <f t="shared" ca="1" si="528"/>
        <v>0.13155251157840744</v>
      </c>
      <c r="I6742" s="3">
        <f t="shared" ca="1" si="529"/>
        <v>0.99</v>
      </c>
      <c r="J6742" s="4" t="b">
        <f t="shared" ca="1" si="530"/>
        <v>0</v>
      </c>
      <c r="K6742" s="4">
        <f t="shared" ca="1" si="531"/>
        <v>0</v>
      </c>
    </row>
    <row r="6743" spans="1:11" hidden="1" x14ac:dyDescent="0.25">
      <c r="A6743" s="1">
        <f ca="1"/>
        <v>112.65926017878428</v>
      </c>
      <c r="F6743">
        <v>6742</v>
      </c>
      <c r="G6743">
        <f t="shared" ca="1" si="527"/>
        <v>16.136565009388658</v>
      </c>
      <c r="H6743">
        <f t="shared" ca="1" si="528"/>
        <v>0.13154275502322818</v>
      </c>
      <c r="I6743" s="3">
        <f t="shared" ca="1" si="529"/>
        <v>0.99</v>
      </c>
      <c r="J6743" s="4" t="b">
        <f t="shared" ca="1" si="530"/>
        <v>0</v>
      </c>
      <c r="K6743" s="4">
        <f t="shared" ca="1" si="531"/>
        <v>0</v>
      </c>
    </row>
    <row r="6744" spans="1:11" hidden="1" x14ac:dyDescent="0.25">
      <c r="A6744" s="1">
        <f ca="1"/>
        <v>117.26988758788028</v>
      </c>
      <c r="F6744">
        <v>6743</v>
      </c>
      <c r="G6744">
        <f t="shared" ca="1" si="527"/>
        <v>16.135368423052846</v>
      </c>
      <c r="H6744">
        <f t="shared" ca="1" si="528"/>
        <v>0.13153300063850354</v>
      </c>
      <c r="I6744" s="3">
        <f t="shared" ca="1" si="529"/>
        <v>0.99</v>
      </c>
      <c r="J6744" s="4" t="b">
        <f t="shared" ca="1" si="530"/>
        <v>0</v>
      </c>
      <c r="K6744" s="4">
        <f t="shared" ca="1" si="531"/>
        <v>0</v>
      </c>
    </row>
    <row r="6745" spans="1:11" hidden="1" x14ac:dyDescent="0.25">
      <c r="A6745" s="1">
        <f ca="1"/>
        <v>103.68349397177991</v>
      </c>
      <c r="F6745">
        <v>6744</v>
      </c>
      <c r="G6745">
        <f t="shared" ca="1" si="527"/>
        <v>16.134172102871553</v>
      </c>
      <c r="H6745">
        <f t="shared" ca="1" si="528"/>
        <v>0.13152324842342891</v>
      </c>
      <c r="I6745" s="3">
        <f t="shared" ca="1" si="529"/>
        <v>0.99</v>
      </c>
      <c r="J6745" s="4" t="b">
        <f t="shared" ca="1" si="530"/>
        <v>0</v>
      </c>
      <c r="K6745" s="4">
        <f t="shared" ca="1" si="531"/>
        <v>0</v>
      </c>
    </row>
    <row r="6746" spans="1:11" hidden="1" x14ac:dyDescent="0.25">
      <c r="A6746" s="1">
        <f ca="1"/>
        <v>107.8736896681874</v>
      </c>
      <c r="F6746">
        <v>6745</v>
      </c>
      <c r="G6746">
        <f t="shared" ca="1" si="527"/>
        <v>16.132976048746116</v>
      </c>
      <c r="H6746">
        <f t="shared" ca="1" si="528"/>
        <v>0.13151349837720003</v>
      </c>
      <c r="I6746" s="3">
        <f t="shared" ca="1" si="529"/>
        <v>0.99</v>
      </c>
      <c r="J6746" s="4" t="b">
        <f t="shared" ca="1" si="530"/>
        <v>0</v>
      </c>
      <c r="K6746" s="4">
        <f t="shared" ca="1" si="531"/>
        <v>0</v>
      </c>
    </row>
    <row r="6747" spans="1:11" hidden="1" x14ac:dyDescent="0.25">
      <c r="A6747" s="1">
        <f ca="1"/>
        <v>87.952486312236246</v>
      </c>
      <c r="F6747">
        <v>6746</v>
      </c>
      <c r="G6747">
        <f t="shared" ca="1" si="527"/>
        <v>16.131780260577944</v>
      </c>
      <c r="H6747">
        <f t="shared" ca="1" si="528"/>
        <v>0.13150375049901319</v>
      </c>
      <c r="I6747" s="3">
        <f t="shared" ca="1" si="529"/>
        <v>0.99</v>
      </c>
      <c r="J6747" s="4" t="b">
        <f t="shared" ca="1" si="530"/>
        <v>0</v>
      </c>
      <c r="K6747" s="4">
        <f t="shared" ca="1" si="531"/>
        <v>0</v>
      </c>
    </row>
    <row r="6748" spans="1:11" hidden="1" x14ac:dyDescent="0.25">
      <c r="A6748" s="1">
        <f ca="1"/>
        <v>105.35781648326704</v>
      </c>
      <c r="F6748">
        <v>6747</v>
      </c>
      <c r="G6748">
        <f t="shared" ca="1" si="527"/>
        <v>16.130584738268482</v>
      </c>
      <c r="H6748">
        <f t="shared" ca="1" si="528"/>
        <v>0.131494004788065</v>
      </c>
      <c r="I6748" s="3">
        <f t="shared" ca="1" si="529"/>
        <v>0.99</v>
      </c>
      <c r="J6748" s="4" t="b">
        <f t="shared" ca="1" si="530"/>
        <v>0</v>
      </c>
      <c r="K6748" s="4">
        <f t="shared" ca="1" si="531"/>
        <v>0</v>
      </c>
    </row>
    <row r="6749" spans="1:11" hidden="1" x14ac:dyDescent="0.25">
      <c r="A6749" s="1">
        <f ca="1"/>
        <v>108.97419013623137</v>
      </c>
      <c r="F6749">
        <v>6748</v>
      </c>
      <c r="G6749">
        <f t="shared" ca="1" si="527"/>
        <v>16.129389481719233</v>
      </c>
      <c r="H6749">
        <f t="shared" ca="1" si="528"/>
        <v>0.1314842612435525</v>
      </c>
      <c r="I6749" s="3">
        <f t="shared" ca="1" si="529"/>
        <v>0.99</v>
      </c>
      <c r="J6749" s="4" t="b">
        <f t="shared" ca="1" si="530"/>
        <v>0</v>
      </c>
      <c r="K6749" s="4">
        <f t="shared" ca="1" si="531"/>
        <v>0</v>
      </c>
    </row>
    <row r="6750" spans="1:11" hidden="1" x14ac:dyDescent="0.25">
      <c r="A6750" s="1">
        <f ca="1"/>
        <v>110.55673793642036</v>
      </c>
      <c r="F6750">
        <v>6749</v>
      </c>
      <c r="G6750">
        <f t="shared" ca="1" si="527"/>
        <v>16.128194490831746</v>
      </c>
      <c r="H6750">
        <f t="shared" ca="1" si="528"/>
        <v>0.13147451986467315</v>
      </c>
      <c r="I6750" s="3">
        <f t="shared" ca="1" si="529"/>
        <v>0.99</v>
      </c>
      <c r="J6750" s="4" t="b">
        <f t="shared" ca="1" si="530"/>
        <v>0</v>
      </c>
      <c r="K6750" s="4">
        <f t="shared" ca="1" si="531"/>
        <v>0</v>
      </c>
    </row>
    <row r="6751" spans="1:11" hidden="1" x14ac:dyDescent="0.25">
      <c r="A6751" s="1">
        <f ca="1"/>
        <v>99.851150533309522</v>
      </c>
      <c r="F6751">
        <v>6750</v>
      </c>
      <c r="G6751">
        <f t="shared" ca="1" si="527"/>
        <v>16.126999765507623</v>
      </c>
      <c r="H6751">
        <f t="shared" ca="1" si="528"/>
        <v>0.13146478065062484</v>
      </c>
      <c r="I6751" s="3">
        <f t="shared" ca="1" si="529"/>
        <v>0.99</v>
      </c>
      <c r="J6751" s="4" t="b">
        <f t="shared" ca="1" si="530"/>
        <v>0</v>
      </c>
      <c r="K6751" s="4">
        <f t="shared" ca="1" si="531"/>
        <v>0</v>
      </c>
    </row>
    <row r="6752" spans="1:11" hidden="1" x14ac:dyDescent="0.25">
      <c r="A6752" s="1">
        <f ca="1"/>
        <v>100.17125728161184</v>
      </c>
      <c r="F6752">
        <v>6751</v>
      </c>
      <c r="G6752">
        <f t="shared" ca="1" si="527"/>
        <v>16.125805305648527</v>
      </c>
      <c r="H6752">
        <f t="shared" ca="1" si="528"/>
        <v>0.13145504360060589</v>
      </c>
      <c r="I6752" s="3">
        <f t="shared" ca="1" si="529"/>
        <v>0.99</v>
      </c>
      <c r="J6752" s="4" t="b">
        <f t="shared" ca="1" si="530"/>
        <v>0</v>
      </c>
      <c r="K6752" s="4">
        <f t="shared" ca="1" si="531"/>
        <v>0</v>
      </c>
    </row>
    <row r="6753" spans="1:11" hidden="1" x14ac:dyDescent="0.25">
      <c r="A6753" s="1">
        <f ca="1"/>
        <v>135.37170960611914</v>
      </c>
      <c r="F6753">
        <v>6752</v>
      </c>
      <c r="G6753">
        <f t="shared" ca="1" si="527"/>
        <v>16.124611111156153</v>
      </c>
      <c r="H6753">
        <f t="shared" ca="1" si="528"/>
        <v>0.13144530871381499</v>
      </c>
      <c r="I6753" s="3">
        <f t="shared" ca="1" si="529"/>
        <v>0.99</v>
      </c>
      <c r="J6753" s="4" t="b">
        <f t="shared" ca="1" si="530"/>
        <v>0</v>
      </c>
      <c r="K6753" s="4">
        <f t="shared" ca="1" si="531"/>
        <v>0</v>
      </c>
    </row>
    <row r="6754" spans="1:11" hidden="1" x14ac:dyDescent="0.25">
      <c r="A6754" s="1">
        <f ca="1"/>
        <v>111.41216276605699</v>
      </c>
      <c r="F6754">
        <v>6753</v>
      </c>
      <c r="G6754">
        <f t="shared" ca="1" si="527"/>
        <v>16.123417181932261</v>
      </c>
      <c r="H6754">
        <f t="shared" ca="1" si="528"/>
        <v>0.1314355759894513</v>
      </c>
      <c r="I6754" s="3">
        <f t="shared" ca="1" si="529"/>
        <v>0.99</v>
      </c>
      <c r="J6754" s="4" t="b">
        <f t="shared" ca="1" si="530"/>
        <v>0</v>
      </c>
      <c r="K6754" s="4">
        <f t="shared" ca="1" si="531"/>
        <v>0</v>
      </c>
    </row>
    <row r="6755" spans="1:11" hidden="1" x14ac:dyDescent="0.25">
      <c r="A6755" s="1">
        <f ca="1"/>
        <v>104.05912511363837</v>
      </c>
      <c r="F6755">
        <v>6754</v>
      </c>
      <c r="G6755">
        <f t="shared" ca="1" si="527"/>
        <v>16.122223517878659</v>
      </c>
      <c r="H6755">
        <f t="shared" ca="1" si="528"/>
        <v>0.13142584542671432</v>
      </c>
      <c r="I6755" s="3">
        <f t="shared" ca="1" si="529"/>
        <v>0.99</v>
      </c>
      <c r="J6755" s="4" t="b">
        <f t="shared" ca="1" si="530"/>
        <v>0</v>
      </c>
      <c r="K6755" s="4">
        <f t="shared" ca="1" si="531"/>
        <v>0</v>
      </c>
    </row>
    <row r="6756" spans="1:11" hidden="1" x14ac:dyDescent="0.25">
      <c r="A6756" s="1">
        <f ca="1"/>
        <v>97.619958346232337</v>
      </c>
      <c r="F6756">
        <v>6755</v>
      </c>
      <c r="G6756">
        <f t="shared" ca="1" si="527"/>
        <v>16.121030118897206</v>
      </c>
      <c r="H6756">
        <f t="shared" ca="1" si="528"/>
        <v>0.13141611702480407</v>
      </c>
      <c r="I6756" s="3">
        <f t="shared" ca="1" si="529"/>
        <v>0.99</v>
      </c>
      <c r="J6756" s="4" t="b">
        <f t="shared" ca="1" si="530"/>
        <v>0</v>
      </c>
      <c r="K6756" s="4">
        <f t="shared" ca="1" si="531"/>
        <v>0</v>
      </c>
    </row>
    <row r="6757" spans="1:11" hidden="1" x14ac:dyDescent="0.25">
      <c r="A6757" s="1">
        <f ca="1"/>
        <v>116.44706668403605</v>
      </c>
      <c r="F6757">
        <v>6756</v>
      </c>
      <c r="G6757">
        <f t="shared" ca="1" si="527"/>
        <v>16.119836984889808</v>
      </c>
      <c r="H6757">
        <f t="shared" ca="1" si="528"/>
        <v>0.13140639078292088</v>
      </c>
      <c r="I6757" s="3">
        <f t="shared" ca="1" si="529"/>
        <v>0.99</v>
      </c>
      <c r="J6757" s="4" t="b">
        <f t="shared" ca="1" si="530"/>
        <v>0</v>
      </c>
      <c r="K6757" s="4">
        <f t="shared" ca="1" si="531"/>
        <v>0</v>
      </c>
    </row>
    <row r="6758" spans="1:11" hidden="1" x14ac:dyDescent="0.25">
      <c r="A6758" s="1">
        <f ca="1"/>
        <v>109.77755489470015</v>
      </c>
      <c r="F6758">
        <v>6757</v>
      </c>
      <c r="G6758">
        <f t="shared" ca="1" si="527"/>
        <v>16.118644115758421</v>
      </c>
      <c r="H6758">
        <f t="shared" ca="1" si="528"/>
        <v>0.13139666670026554</v>
      </c>
      <c r="I6758" s="3">
        <f t="shared" ca="1" si="529"/>
        <v>0.99</v>
      </c>
      <c r="J6758" s="4" t="b">
        <f t="shared" ca="1" si="530"/>
        <v>0</v>
      </c>
      <c r="K6758" s="4">
        <f t="shared" ca="1" si="531"/>
        <v>0</v>
      </c>
    </row>
    <row r="6759" spans="1:11" hidden="1" x14ac:dyDescent="0.25">
      <c r="A6759" s="1">
        <f ca="1"/>
        <v>109.94594344497742</v>
      </c>
      <c r="F6759">
        <v>6758</v>
      </c>
      <c r="G6759">
        <f t="shared" ca="1" si="527"/>
        <v>16.117451511405061</v>
      </c>
      <c r="H6759">
        <f t="shared" ca="1" si="528"/>
        <v>0.13138694477603927</v>
      </c>
      <c r="I6759" s="3">
        <f t="shared" ca="1" si="529"/>
        <v>0.99</v>
      </c>
      <c r="J6759" s="4" t="b">
        <f t="shared" ca="1" si="530"/>
        <v>0</v>
      </c>
      <c r="K6759" s="4">
        <f t="shared" ca="1" si="531"/>
        <v>0</v>
      </c>
    </row>
    <row r="6760" spans="1:11" hidden="1" x14ac:dyDescent="0.25">
      <c r="A6760" s="1">
        <f ca="1"/>
        <v>93.431186019509283</v>
      </c>
      <c r="F6760">
        <v>6759</v>
      </c>
      <c r="G6760">
        <f t="shared" ca="1" si="527"/>
        <v>16.116259171731791</v>
      </c>
      <c r="H6760">
        <f t="shared" ca="1" si="528"/>
        <v>0.13137722500944368</v>
      </c>
      <c r="I6760" s="3">
        <f t="shared" ca="1" si="529"/>
        <v>0.99</v>
      </c>
      <c r="J6760" s="4" t="b">
        <f t="shared" ca="1" si="530"/>
        <v>0</v>
      </c>
      <c r="K6760" s="4">
        <f t="shared" ca="1" si="531"/>
        <v>0</v>
      </c>
    </row>
    <row r="6761" spans="1:11" hidden="1" x14ac:dyDescent="0.25">
      <c r="A6761" s="1">
        <f ca="1"/>
        <v>87.549575545675097</v>
      </c>
      <c r="F6761">
        <v>6760</v>
      </c>
      <c r="G6761">
        <f t="shared" ca="1" si="527"/>
        <v>16.115067096640718</v>
      </c>
      <c r="H6761">
        <f t="shared" ca="1" si="528"/>
        <v>0.13136750739968081</v>
      </c>
      <c r="I6761" s="3">
        <f t="shared" ca="1" si="529"/>
        <v>0.99</v>
      </c>
      <c r="J6761" s="4" t="b">
        <f t="shared" ca="1" si="530"/>
        <v>0</v>
      </c>
      <c r="K6761" s="4">
        <f t="shared" ca="1" si="531"/>
        <v>0</v>
      </c>
    </row>
    <row r="6762" spans="1:11" hidden="1" x14ac:dyDescent="0.25">
      <c r="A6762" s="1">
        <f ca="1"/>
        <v>102.15521817323187</v>
      </c>
      <c r="F6762">
        <v>6761</v>
      </c>
      <c r="G6762">
        <f t="shared" ca="1" si="527"/>
        <v>16.113875286034006</v>
      </c>
      <c r="H6762">
        <f t="shared" ca="1" si="528"/>
        <v>0.13135779194595312</v>
      </c>
      <c r="I6762" s="3">
        <f t="shared" ca="1" si="529"/>
        <v>0.99</v>
      </c>
      <c r="J6762" s="4" t="b">
        <f t="shared" ca="1" si="530"/>
        <v>0</v>
      </c>
      <c r="K6762" s="4">
        <f t="shared" ca="1" si="531"/>
        <v>0</v>
      </c>
    </row>
    <row r="6763" spans="1:11" hidden="1" x14ac:dyDescent="0.25">
      <c r="A6763" s="1">
        <f ca="1"/>
        <v>106.70491582091164</v>
      </c>
      <c r="F6763">
        <v>6762</v>
      </c>
      <c r="G6763">
        <f t="shared" ca="1" si="527"/>
        <v>16.112683739813864</v>
      </c>
      <c r="H6763">
        <f t="shared" ca="1" si="528"/>
        <v>0.1313480786474634</v>
      </c>
      <c r="I6763" s="3">
        <f t="shared" ca="1" si="529"/>
        <v>0.99</v>
      </c>
      <c r="J6763" s="4" t="b">
        <f t="shared" ca="1" si="530"/>
        <v>0</v>
      </c>
      <c r="K6763" s="4">
        <f t="shared" ca="1" si="531"/>
        <v>0</v>
      </c>
    </row>
    <row r="6764" spans="1:11" hidden="1" x14ac:dyDescent="0.25">
      <c r="A6764" s="1">
        <f ca="1"/>
        <v>93.827819538887709</v>
      </c>
      <c r="F6764">
        <v>6763</v>
      </c>
      <c r="G6764">
        <f t="shared" ca="1" si="527"/>
        <v>16.111492457882559</v>
      </c>
      <c r="H6764">
        <f t="shared" ca="1" si="528"/>
        <v>0.13133836750341496</v>
      </c>
      <c r="I6764" s="3">
        <f t="shared" ca="1" si="529"/>
        <v>0.99</v>
      </c>
      <c r="J6764" s="4" t="b">
        <f t="shared" ca="1" si="530"/>
        <v>0</v>
      </c>
      <c r="K6764" s="4">
        <f t="shared" ca="1" si="531"/>
        <v>0</v>
      </c>
    </row>
    <row r="6765" spans="1:11" hidden="1" x14ac:dyDescent="0.25">
      <c r="A6765" s="1">
        <f ca="1"/>
        <v>100.80625787941575</v>
      </c>
      <c r="F6765">
        <v>6764</v>
      </c>
      <c r="G6765">
        <f t="shared" ca="1" si="527"/>
        <v>16.110301440142411</v>
      </c>
      <c r="H6765">
        <f t="shared" ca="1" si="528"/>
        <v>0.13132865851301151</v>
      </c>
      <c r="I6765" s="3">
        <f t="shared" ca="1" si="529"/>
        <v>0.99</v>
      </c>
      <c r="J6765" s="4" t="b">
        <f t="shared" ca="1" si="530"/>
        <v>0</v>
      </c>
      <c r="K6765" s="4">
        <f t="shared" ca="1" si="531"/>
        <v>0</v>
      </c>
    </row>
    <row r="6766" spans="1:11" hidden="1" x14ac:dyDescent="0.25">
      <c r="A6766" s="1">
        <f ca="1"/>
        <v>116.89128935735187</v>
      </c>
      <c r="F6766">
        <v>6765</v>
      </c>
      <c r="G6766">
        <f t="shared" ca="1" si="527"/>
        <v>16.109110686495775</v>
      </c>
      <c r="H6766">
        <f t="shared" ca="1" si="528"/>
        <v>0.1313189516754571</v>
      </c>
      <c r="I6766" s="3">
        <f t="shared" ca="1" si="529"/>
        <v>0.99</v>
      </c>
      <c r="J6766" s="4" t="b">
        <f t="shared" ca="1" si="530"/>
        <v>0</v>
      </c>
      <c r="K6766" s="4">
        <f t="shared" ca="1" si="531"/>
        <v>0</v>
      </c>
    </row>
    <row r="6767" spans="1:11" hidden="1" x14ac:dyDescent="0.25">
      <c r="A6767" s="1">
        <f ca="1"/>
        <v>106.39686270074027</v>
      </c>
      <c r="F6767">
        <v>6766</v>
      </c>
      <c r="G6767">
        <f t="shared" ca="1" si="527"/>
        <v>16.107920196845072</v>
      </c>
      <c r="H6767">
        <f t="shared" ca="1" si="528"/>
        <v>0.13130924698995625</v>
      </c>
      <c r="I6767" s="3">
        <f t="shared" ca="1" si="529"/>
        <v>0.99</v>
      </c>
      <c r="J6767" s="4" t="b">
        <f t="shared" ca="1" si="530"/>
        <v>0</v>
      </c>
      <c r="K6767" s="4">
        <f t="shared" ca="1" si="531"/>
        <v>0</v>
      </c>
    </row>
    <row r="6768" spans="1:11" hidden="1" x14ac:dyDescent="0.25">
      <c r="A6768" s="1">
        <f ca="1"/>
        <v>110.79996793128889</v>
      </c>
      <c r="F6768">
        <v>6767</v>
      </c>
      <c r="G6768">
        <f t="shared" ca="1" si="527"/>
        <v>16.106729971092765</v>
      </c>
      <c r="H6768">
        <f t="shared" ca="1" si="528"/>
        <v>0.13129954445571387</v>
      </c>
      <c r="I6768" s="3">
        <f t="shared" ca="1" si="529"/>
        <v>0.99</v>
      </c>
      <c r="J6768" s="4" t="b">
        <f t="shared" ca="1" si="530"/>
        <v>0</v>
      </c>
      <c r="K6768" s="4">
        <f t="shared" ca="1" si="531"/>
        <v>0</v>
      </c>
    </row>
    <row r="6769" spans="1:11" hidden="1" x14ac:dyDescent="0.25">
      <c r="A6769" s="1">
        <f ca="1"/>
        <v>88.126399515634546</v>
      </c>
      <c r="F6769">
        <v>6768</v>
      </c>
      <c r="G6769">
        <f t="shared" ca="1" si="527"/>
        <v>16.105540009141375</v>
      </c>
      <c r="H6769">
        <f t="shared" ca="1" si="528"/>
        <v>0.13128984407193531</v>
      </c>
      <c r="I6769" s="3">
        <f t="shared" ca="1" si="529"/>
        <v>0.99</v>
      </c>
      <c r="J6769" s="4" t="b">
        <f t="shared" ca="1" si="530"/>
        <v>0</v>
      </c>
      <c r="K6769" s="4">
        <f t="shared" ca="1" si="531"/>
        <v>0</v>
      </c>
    </row>
    <row r="6770" spans="1:11" hidden="1" x14ac:dyDescent="0.25">
      <c r="A6770" s="1">
        <f ca="1"/>
        <v>113.89058810829192</v>
      </c>
      <c r="F6770">
        <v>6769</v>
      </c>
      <c r="G6770">
        <f t="shared" ca="1" si="527"/>
        <v>16.104350310893462</v>
      </c>
      <c r="H6770">
        <f t="shared" ca="1" si="528"/>
        <v>0.13128014583782627</v>
      </c>
      <c r="I6770" s="3">
        <f t="shared" ca="1" si="529"/>
        <v>0.99</v>
      </c>
      <c r="J6770" s="4" t="b">
        <f t="shared" ca="1" si="530"/>
        <v>0</v>
      </c>
      <c r="K6770" s="4">
        <f t="shared" ca="1" si="531"/>
        <v>0</v>
      </c>
    </row>
    <row r="6771" spans="1:11" hidden="1" x14ac:dyDescent="0.25">
      <c r="A6771" s="1">
        <f ca="1"/>
        <v>110.17539954713367</v>
      </c>
      <c r="F6771">
        <v>6770</v>
      </c>
      <c r="G6771">
        <f t="shared" ca="1" si="527"/>
        <v>16.103160876251646</v>
      </c>
      <c r="H6771">
        <f t="shared" ca="1" si="528"/>
        <v>0.13127044975259292</v>
      </c>
      <c r="I6771" s="3">
        <f t="shared" ca="1" si="529"/>
        <v>0.99</v>
      </c>
      <c r="J6771" s="4" t="b">
        <f t="shared" ca="1" si="530"/>
        <v>0</v>
      </c>
      <c r="K6771" s="4">
        <f t="shared" ca="1" si="531"/>
        <v>0</v>
      </c>
    </row>
    <row r="6772" spans="1:11" hidden="1" x14ac:dyDescent="0.25">
      <c r="A6772" s="1">
        <f ca="1"/>
        <v>112.71753555305045</v>
      </c>
      <c r="F6772">
        <v>6771</v>
      </c>
      <c r="G6772">
        <f t="shared" ca="1" si="527"/>
        <v>16.101971705118594</v>
      </c>
      <c r="H6772">
        <f t="shared" ca="1" si="528"/>
        <v>0.1312607558154418</v>
      </c>
      <c r="I6772" s="3">
        <f t="shared" ca="1" si="529"/>
        <v>0.99</v>
      </c>
      <c r="J6772" s="4" t="b">
        <f t="shared" ca="1" si="530"/>
        <v>0</v>
      </c>
      <c r="K6772" s="4">
        <f t="shared" ca="1" si="531"/>
        <v>0</v>
      </c>
    </row>
    <row r="6773" spans="1:11" hidden="1" x14ac:dyDescent="0.25">
      <c r="A6773" s="1">
        <f ca="1"/>
        <v>98.337604616910909</v>
      </c>
      <c r="F6773">
        <v>6772</v>
      </c>
      <c r="G6773">
        <f t="shared" ca="1" si="527"/>
        <v>16.100782797397027</v>
      </c>
      <c r="H6773">
        <f t="shared" ca="1" si="528"/>
        <v>0.13125106402557996</v>
      </c>
      <c r="I6773" s="3">
        <f t="shared" ca="1" si="529"/>
        <v>0.99</v>
      </c>
      <c r="J6773" s="4" t="b">
        <f t="shared" ca="1" si="530"/>
        <v>0</v>
      </c>
      <c r="K6773" s="4">
        <f t="shared" ca="1" si="531"/>
        <v>0</v>
      </c>
    </row>
    <row r="6774" spans="1:11" hidden="1" x14ac:dyDescent="0.25">
      <c r="A6774" s="1">
        <f ca="1"/>
        <v>104.06198482154439</v>
      </c>
      <c r="F6774">
        <v>6773</v>
      </c>
      <c r="G6774">
        <f t="shared" ref="G6774:G6837" ca="1" si="532">SQRT(POWER($D$4*$C$2, 2)/F6774)</f>
        <v>16.099594152989706</v>
      </c>
      <c r="H6774">
        <f t="shared" ca="1" si="528"/>
        <v>0.13124137438221464</v>
      </c>
      <c r="I6774" s="3">
        <f t="shared" ca="1" si="529"/>
        <v>0.99</v>
      </c>
      <c r="J6774" s="4" t="b">
        <f t="shared" ca="1" si="530"/>
        <v>0</v>
      </c>
      <c r="K6774" s="4">
        <f t="shared" ca="1" si="531"/>
        <v>0</v>
      </c>
    </row>
    <row r="6775" spans="1:11" hidden="1" x14ac:dyDescent="0.25">
      <c r="A6775" s="1">
        <f ca="1"/>
        <v>106.41834268616711</v>
      </c>
      <c r="F6775">
        <v>6774</v>
      </c>
      <c r="G6775">
        <f t="shared" ca="1" si="532"/>
        <v>16.098405771799456</v>
      </c>
      <c r="H6775">
        <f t="shared" ca="1" si="528"/>
        <v>0.13123168688455375</v>
      </c>
      <c r="I6775" s="3">
        <f t="shared" ca="1" si="529"/>
        <v>0.99</v>
      </c>
      <c r="J6775" s="4" t="b">
        <f t="shared" ca="1" si="530"/>
        <v>0</v>
      </c>
      <c r="K6775" s="4">
        <f t="shared" ca="1" si="531"/>
        <v>0</v>
      </c>
    </row>
    <row r="6776" spans="1:11" hidden="1" x14ac:dyDescent="0.25">
      <c r="A6776" s="1">
        <f ca="1"/>
        <v>111.17568740305205</v>
      </c>
      <c r="F6776">
        <v>6775</v>
      </c>
      <c r="G6776">
        <f t="shared" ca="1" si="532"/>
        <v>16.097217653729142</v>
      </c>
      <c r="H6776">
        <f t="shared" ca="1" si="528"/>
        <v>0.13122200153180544</v>
      </c>
      <c r="I6776" s="3">
        <f t="shared" ca="1" si="529"/>
        <v>0.99</v>
      </c>
      <c r="J6776" s="4" t="b">
        <f t="shared" ca="1" si="530"/>
        <v>0</v>
      </c>
      <c r="K6776" s="4">
        <f t="shared" ca="1" si="531"/>
        <v>0</v>
      </c>
    </row>
    <row r="6777" spans="1:11" hidden="1" x14ac:dyDescent="0.25">
      <c r="A6777" s="1">
        <f ca="1"/>
        <v>96.689540750782214</v>
      </c>
      <c r="F6777">
        <v>6776</v>
      </c>
      <c r="G6777">
        <f t="shared" ca="1" si="532"/>
        <v>16.096029798681684</v>
      </c>
      <c r="H6777">
        <f t="shared" ca="1" si="528"/>
        <v>0.13121231832317834</v>
      </c>
      <c r="I6777" s="3">
        <f t="shared" ca="1" si="529"/>
        <v>0.99</v>
      </c>
      <c r="J6777" s="4" t="b">
        <f t="shared" ca="1" si="530"/>
        <v>0</v>
      </c>
      <c r="K6777" s="4">
        <f t="shared" ca="1" si="531"/>
        <v>0</v>
      </c>
    </row>
    <row r="6778" spans="1:11" hidden="1" x14ac:dyDescent="0.25">
      <c r="A6778" s="1">
        <f ca="1"/>
        <v>104.22220590603433</v>
      </c>
      <c r="F6778">
        <v>6777</v>
      </c>
      <c r="G6778">
        <f t="shared" ca="1" si="532"/>
        <v>16.094842206560049</v>
      </c>
      <c r="H6778">
        <f t="shared" ca="1" si="528"/>
        <v>0.13120263725788142</v>
      </c>
      <c r="I6778" s="3">
        <f t="shared" ca="1" si="529"/>
        <v>0.99</v>
      </c>
      <c r="J6778" s="4" t="b">
        <f t="shared" ca="1" si="530"/>
        <v>0</v>
      </c>
      <c r="K6778" s="4">
        <f t="shared" ca="1" si="531"/>
        <v>0</v>
      </c>
    </row>
    <row r="6779" spans="1:11" hidden="1" x14ac:dyDescent="0.25">
      <c r="A6779" s="1">
        <f ca="1"/>
        <v>119.99925793746642</v>
      </c>
      <c r="F6779">
        <v>6778</v>
      </c>
      <c r="G6779">
        <f t="shared" ca="1" si="532"/>
        <v>16.093654877267255</v>
      </c>
      <c r="H6779">
        <f t="shared" ca="1" si="528"/>
        <v>0.13119295833512412</v>
      </c>
      <c r="I6779" s="3">
        <f t="shared" ca="1" si="529"/>
        <v>0.99</v>
      </c>
      <c r="J6779" s="4" t="b">
        <f t="shared" ca="1" si="530"/>
        <v>0</v>
      </c>
      <c r="K6779" s="4">
        <f t="shared" ca="1" si="531"/>
        <v>0</v>
      </c>
    </row>
    <row r="6780" spans="1:11" hidden="1" x14ac:dyDescent="0.25">
      <c r="A6780" s="1">
        <f ca="1"/>
        <v>108.37458291192411</v>
      </c>
      <c r="F6780">
        <v>6779</v>
      </c>
      <c r="G6780">
        <f t="shared" ca="1" si="532"/>
        <v>16.092467810706374</v>
      </c>
      <c r="H6780">
        <f t="shared" ca="1" si="528"/>
        <v>0.13118328155411632</v>
      </c>
      <c r="I6780" s="3">
        <f t="shared" ca="1" si="529"/>
        <v>0.99</v>
      </c>
      <c r="J6780" s="4" t="b">
        <f t="shared" ca="1" si="530"/>
        <v>0</v>
      </c>
      <c r="K6780" s="4">
        <f t="shared" ca="1" si="531"/>
        <v>0</v>
      </c>
    </row>
    <row r="6781" spans="1:11" hidden="1" x14ac:dyDescent="0.25">
      <c r="A6781" s="1">
        <f ca="1"/>
        <v>91.22244221915544</v>
      </c>
      <c r="F6781">
        <v>6780</v>
      </c>
      <c r="G6781">
        <f t="shared" ca="1" si="532"/>
        <v>16.091281006780523</v>
      </c>
      <c r="H6781">
        <f t="shared" ca="1" si="528"/>
        <v>0.13117360691406821</v>
      </c>
      <c r="I6781" s="3">
        <f t="shared" ca="1" si="529"/>
        <v>0.99</v>
      </c>
      <c r="J6781" s="4" t="b">
        <f t="shared" ca="1" si="530"/>
        <v>0</v>
      </c>
      <c r="K6781" s="4">
        <f t="shared" ca="1" si="531"/>
        <v>0</v>
      </c>
    </row>
    <row r="6782" spans="1:11" hidden="1" x14ac:dyDescent="0.25">
      <c r="A6782" s="1">
        <f ca="1"/>
        <v>106.72426264359302</v>
      </c>
      <c r="F6782">
        <v>6781</v>
      </c>
      <c r="G6782">
        <f t="shared" ca="1" si="532"/>
        <v>16.090094465392866</v>
      </c>
      <c r="H6782">
        <f t="shared" ca="1" si="528"/>
        <v>0.13116393441419039</v>
      </c>
      <c r="I6782" s="3">
        <f t="shared" ca="1" si="529"/>
        <v>0.99</v>
      </c>
      <c r="J6782" s="4" t="b">
        <f t="shared" ca="1" si="530"/>
        <v>0</v>
      </c>
      <c r="K6782" s="4">
        <f t="shared" ca="1" si="531"/>
        <v>0</v>
      </c>
    </row>
    <row r="6783" spans="1:11" hidden="1" x14ac:dyDescent="0.25">
      <c r="A6783" s="1">
        <f ca="1"/>
        <v>103.24604917331236</v>
      </c>
      <c r="F6783">
        <v>6782</v>
      </c>
      <c r="G6783">
        <f t="shared" ca="1" si="532"/>
        <v>16.088908186446631</v>
      </c>
      <c r="H6783">
        <f t="shared" ca="1" si="528"/>
        <v>0.13115426405369401</v>
      </c>
      <c r="I6783" s="3">
        <f t="shared" ca="1" si="529"/>
        <v>0.99</v>
      </c>
      <c r="J6783" s="4" t="b">
        <f t="shared" ca="1" si="530"/>
        <v>0</v>
      </c>
      <c r="K6783" s="4">
        <f t="shared" ca="1" si="531"/>
        <v>0</v>
      </c>
    </row>
    <row r="6784" spans="1:11" hidden="1" x14ac:dyDescent="0.25">
      <c r="A6784" s="1">
        <f ca="1"/>
        <v>101.00298980268724</v>
      </c>
      <c r="F6784">
        <v>6783</v>
      </c>
      <c r="G6784">
        <f t="shared" ca="1" si="532"/>
        <v>16.087722169845083</v>
      </c>
      <c r="H6784">
        <f t="shared" ca="1" si="528"/>
        <v>0.13114459583179053</v>
      </c>
      <c r="I6784" s="3">
        <f t="shared" ca="1" si="529"/>
        <v>0.99</v>
      </c>
      <c r="J6784" s="4" t="b">
        <f t="shared" ca="1" si="530"/>
        <v>0</v>
      </c>
      <c r="K6784" s="4">
        <f t="shared" ca="1" si="531"/>
        <v>0</v>
      </c>
    </row>
    <row r="6785" spans="1:11" hidden="1" x14ac:dyDescent="0.25">
      <c r="A6785" s="1">
        <f ca="1"/>
        <v>96.895826566898094</v>
      </c>
      <c r="F6785">
        <v>6784</v>
      </c>
      <c r="G6785">
        <f t="shared" ca="1" si="532"/>
        <v>16.08653641549154</v>
      </c>
      <c r="H6785">
        <f t="shared" ca="1" si="528"/>
        <v>0.13113492974769178</v>
      </c>
      <c r="I6785" s="3">
        <f t="shared" ca="1" si="529"/>
        <v>0.99</v>
      </c>
      <c r="J6785" s="4" t="b">
        <f t="shared" ca="1" si="530"/>
        <v>0</v>
      </c>
      <c r="K6785" s="4">
        <f t="shared" ca="1" si="531"/>
        <v>0</v>
      </c>
    </row>
    <row r="6786" spans="1:11" hidden="1" x14ac:dyDescent="0.25">
      <c r="A6786" s="1">
        <f ca="1"/>
        <v>107.08055910182595</v>
      </c>
      <c r="F6786">
        <v>6785</v>
      </c>
      <c r="G6786">
        <f t="shared" ca="1" si="532"/>
        <v>16.085350923289372</v>
      </c>
      <c r="H6786">
        <f t="shared" ca="1" si="528"/>
        <v>0.13112526580061004</v>
      </c>
      <c r="I6786" s="3">
        <f t="shared" ca="1" si="529"/>
        <v>0.99</v>
      </c>
      <c r="J6786" s="4" t="b">
        <f t="shared" ca="1" si="530"/>
        <v>0</v>
      </c>
      <c r="K6786" s="4">
        <f t="shared" ca="1" si="531"/>
        <v>0</v>
      </c>
    </row>
    <row r="6787" spans="1:11" hidden="1" x14ac:dyDescent="0.25">
      <c r="A6787" s="1">
        <f ca="1"/>
        <v>107.90114303312727</v>
      </c>
      <c r="F6787">
        <v>6786</v>
      </c>
      <c r="G6787">
        <f t="shared" ca="1" si="532"/>
        <v>16.084165693141994</v>
      </c>
      <c r="H6787">
        <f t="shared" ref="H6787:H6850" ca="1" si="533">G6787/$D$4</f>
        <v>0.131115603989758</v>
      </c>
      <c r="I6787" s="3">
        <f t="shared" ref="I6787:I6850" ca="1" si="534">ROUND(ABS(H6787-$C$2)/$C$2, 2)</f>
        <v>0.99</v>
      </c>
      <c r="J6787" s="4" t="b">
        <f t="shared" ref="J6787:J6850" ca="1" si="535">I6787&lt;I6788</f>
        <v>0</v>
      </c>
      <c r="K6787" s="4">
        <f t="shared" ca="1" si="531"/>
        <v>0</v>
      </c>
    </row>
    <row r="6788" spans="1:11" hidden="1" x14ac:dyDescent="0.25">
      <c r="A6788" s="1">
        <f ca="1"/>
        <v>92.980256524515184</v>
      </c>
      <c r="F6788">
        <v>6787</v>
      </c>
      <c r="G6788">
        <f t="shared" ca="1" si="532"/>
        <v>16.082980724952879</v>
      </c>
      <c r="H6788">
        <f t="shared" ca="1" si="533"/>
        <v>0.13110594431434872</v>
      </c>
      <c r="I6788" s="3">
        <f t="shared" ca="1" si="534"/>
        <v>0.99</v>
      </c>
      <c r="J6788" s="4" t="b">
        <f t="shared" ca="1" si="535"/>
        <v>0</v>
      </c>
      <c r="K6788" s="4">
        <f t="shared" ca="1" si="531"/>
        <v>0</v>
      </c>
    </row>
    <row r="6789" spans="1:11" hidden="1" x14ac:dyDescent="0.25">
      <c r="A6789" s="1">
        <f ca="1"/>
        <v>88.84766644238104</v>
      </c>
      <c r="F6789">
        <v>6788</v>
      </c>
      <c r="G6789">
        <f t="shared" ca="1" si="532"/>
        <v>16.081796018625543</v>
      </c>
      <c r="H6789">
        <f t="shared" ca="1" si="533"/>
        <v>0.13109628677359575</v>
      </c>
      <c r="I6789" s="3">
        <f t="shared" ca="1" si="534"/>
        <v>0.99</v>
      </c>
      <c r="J6789" s="4" t="b">
        <f t="shared" ca="1" si="535"/>
        <v>0</v>
      </c>
      <c r="K6789" s="4">
        <f t="shared" ref="K6789:K6852" ca="1" si="536">ABS(I6789 - I6788)/I6788</f>
        <v>0</v>
      </c>
    </row>
    <row r="6790" spans="1:11" hidden="1" x14ac:dyDescent="0.25">
      <c r="A6790" s="1">
        <f ca="1"/>
        <v>105.58786057422896</v>
      </c>
      <c r="F6790">
        <v>6789</v>
      </c>
      <c r="G6790">
        <f t="shared" ca="1" si="532"/>
        <v>16.08061157406355</v>
      </c>
      <c r="H6790">
        <f t="shared" ca="1" si="533"/>
        <v>0.13108663136671292</v>
      </c>
      <c r="I6790" s="3">
        <f t="shared" ca="1" si="534"/>
        <v>0.99</v>
      </c>
      <c r="J6790" s="4" t="b">
        <f t="shared" ca="1" si="535"/>
        <v>0</v>
      </c>
      <c r="K6790" s="4">
        <f t="shared" ca="1" si="536"/>
        <v>0</v>
      </c>
    </row>
    <row r="6791" spans="1:11" hidden="1" x14ac:dyDescent="0.25">
      <c r="A6791" s="1">
        <f ca="1"/>
        <v>99.422283680014459</v>
      </c>
      <c r="F6791">
        <v>6790</v>
      </c>
      <c r="G6791">
        <f t="shared" ca="1" si="532"/>
        <v>16.079427391170523</v>
      </c>
      <c r="H6791">
        <f t="shared" ca="1" si="533"/>
        <v>0.13107697809291458</v>
      </c>
      <c r="I6791" s="3">
        <f t="shared" ca="1" si="534"/>
        <v>0.99</v>
      </c>
      <c r="J6791" s="4" t="b">
        <f t="shared" ca="1" si="535"/>
        <v>0</v>
      </c>
      <c r="K6791" s="4">
        <f t="shared" ca="1" si="536"/>
        <v>0</v>
      </c>
    </row>
    <row r="6792" spans="1:11" hidden="1" x14ac:dyDescent="0.25">
      <c r="A6792" s="1">
        <f ca="1"/>
        <v>103.22275254206338</v>
      </c>
      <c r="F6792">
        <v>6791</v>
      </c>
      <c r="G6792">
        <f t="shared" ca="1" si="532"/>
        <v>16.078243469850126</v>
      </c>
      <c r="H6792">
        <f t="shared" ca="1" si="533"/>
        <v>0.13106732695141543</v>
      </c>
      <c r="I6792" s="3">
        <f t="shared" ca="1" si="534"/>
        <v>0.99</v>
      </c>
      <c r="J6792" s="4" t="b">
        <f t="shared" ca="1" si="535"/>
        <v>0</v>
      </c>
      <c r="K6792" s="4">
        <f t="shared" ca="1" si="536"/>
        <v>0</v>
      </c>
    </row>
    <row r="6793" spans="1:11" hidden="1" x14ac:dyDescent="0.25">
      <c r="A6793" s="1">
        <f ca="1"/>
        <v>99.370655381587497</v>
      </c>
      <c r="F6793">
        <v>6792</v>
      </c>
      <c r="G6793">
        <f t="shared" ca="1" si="532"/>
        <v>16.07705981000608</v>
      </c>
      <c r="H6793">
        <f t="shared" ca="1" si="533"/>
        <v>0.13105767794143064</v>
      </c>
      <c r="I6793" s="3">
        <f t="shared" ca="1" si="534"/>
        <v>0.99</v>
      </c>
      <c r="J6793" s="4" t="b">
        <f t="shared" ca="1" si="535"/>
        <v>0</v>
      </c>
      <c r="K6793" s="4">
        <f t="shared" ca="1" si="536"/>
        <v>0</v>
      </c>
    </row>
    <row r="6794" spans="1:11" hidden="1" x14ac:dyDescent="0.25">
      <c r="A6794" s="1">
        <f ca="1"/>
        <v>112.25810260996468</v>
      </c>
      <c r="F6794">
        <v>6793</v>
      </c>
      <c r="G6794">
        <f t="shared" ca="1" si="532"/>
        <v>16.075876411542144</v>
      </c>
      <c r="H6794">
        <f t="shared" ca="1" si="533"/>
        <v>0.13104803106217561</v>
      </c>
      <c r="I6794" s="3">
        <f t="shared" ca="1" si="534"/>
        <v>0.99</v>
      </c>
      <c r="J6794" s="4" t="b">
        <f t="shared" ca="1" si="535"/>
        <v>0</v>
      </c>
      <c r="K6794" s="4">
        <f t="shared" ca="1" si="536"/>
        <v>0</v>
      </c>
    </row>
    <row r="6795" spans="1:11" hidden="1" x14ac:dyDescent="0.25">
      <c r="A6795" s="1">
        <f ca="1"/>
        <v>109.98253534376578</v>
      </c>
      <c r="F6795">
        <v>6794</v>
      </c>
      <c r="G6795">
        <f t="shared" ca="1" si="532"/>
        <v>16.07469327436214</v>
      </c>
      <c r="H6795">
        <f t="shared" ca="1" si="533"/>
        <v>0.13103838631286635</v>
      </c>
      <c r="I6795" s="3">
        <f t="shared" ca="1" si="534"/>
        <v>0.99</v>
      </c>
      <c r="J6795" s="4" t="b">
        <f t="shared" ca="1" si="535"/>
        <v>0</v>
      </c>
      <c r="K6795" s="4">
        <f t="shared" ca="1" si="536"/>
        <v>0</v>
      </c>
    </row>
    <row r="6796" spans="1:11" hidden="1" x14ac:dyDescent="0.25">
      <c r="A6796" s="1">
        <f ca="1"/>
        <v>101.11788852736494</v>
      </c>
      <c r="F6796">
        <v>6795</v>
      </c>
      <c r="G6796">
        <f t="shared" ca="1" si="532"/>
        <v>16.07351039836993</v>
      </c>
      <c r="H6796">
        <f t="shared" ca="1" si="533"/>
        <v>0.13102874369271914</v>
      </c>
      <c r="I6796" s="3">
        <f t="shared" ca="1" si="534"/>
        <v>0.99</v>
      </c>
      <c r="J6796" s="4" t="b">
        <f t="shared" ca="1" si="535"/>
        <v>0</v>
      </c>
      <c r="K6796" s="4">
        <f t="shared" ca="1" si="536"/>
        <v>0</v>
      </c>
    </row>
    <row r="6797" spans="1:11" hidden="1" x14ac:dyDescent="0.25">
      <c r="A6797" s="1">
        <f ca="1"/>
        <v>128.4823469775414</v>
      </c>
      <c r="F6797">
        <v>6796</v>
      </c>
      <c r="G6797">
        <f t="shared" ca="1" si="532"/>
        <v>16.072327783469433</v>
      </c>
      <c r="H6797">
        <f t="shared" ca="1" si="533"/>
        <v>0.13101910320095078</v>
      </c>
      <c r="I6797" s="3">
        <f t="shared" ca="1" si="534"/>
        <v>0.99</v>
      </c>
      <c r="J6797" s="4" t="b">
        <f t="shared" ca="1" si="535"/>
        <v>0</v>
      </c>
      <c r="K6797" s="4">
        <f t="shared" ca="1" si="536"/>
        <v>0</v>
      </c>
    </row>
    <row r="6798" spans="1:11" hidden="1" x14ac:dyDescent="0.25">
      <c r="A6798" s="1">
        <f ca="1"/>
        <v>102.39868450564003</v>
      </c>
      <c r="F6798">
        <v>6797</v>
      </c>
      <c r="G6798">
        <f t="shared" ca="1" si="532"/>
        <v>16.071145429564609</v>
      </c>
      <c r="H6798">
        <f t="shared" ca="1" si="533"/>
        <v>0.13100946483677831</v>
      </c>
      <c r="I6798" s="3">
        <f t="shared" ca="1" si="534"/>
        <v>0.99</v>
      </c>
      <c r="J6798" s="4" t="b">
        <f t="shared" ca="1" si="535"/>
        <v>0</v>
      </c>
      <c r="K6798" s="4">
        <f t="shared" ca="1" si="536"/>
        <v>0</v>
      </c>
    </row>
    <row r="6799" spans="1:11" hidden="1" x14ac:dyDescent="0.25">
      <c r="A6799" s="1">
        <f ca="1"/>
        <v>114.61073277470624</v>
      </c>
      <c r="F6799">
        <v>6798</v>
      </c>
      <c r="G6799">
        <f t="shared" ca="1" si="532"/>
        <v>16.069963336559475</v>
      </c>
      <c r="H6799">
        <f t="shared" ca="1" si="533"/>
        <v>0.13099982859941933</v>
      </c>
      <c r="I6799" s="3">
        <f t="shared" ca="1" si="534"/>
        <v>0.99</v>
      </c>
      <c r="J6799" s="4" t="b">
        <f t="shared" ca="1" si="535"/>
        <v>0</v>
      </c>
      <c r="K6799" s="4">
        <f t="shared" ca="1" si="536"/>
        <v>0</v>
      </c>
    </row>
    <row r="6800" spans="1:11" hidden="1" x14ac:dyDescent="0.25">
      <c r="A6800" s="1">
        <f ca="1"/>
        <v>74.478911058037355</v>
      </c>
      <c r="F6800">
        <v>6799</v>
      </c>
      <c r="G6800">
        <f t="shared" ca="1" si="532"/>
        <v>16.068781504358093</v>
      </c>
      <c r="H6800">
        <f t="shared" ca="1" si="533"/>
        <v>0.13099019448809177</v>
      </c>
      <c r="I6800" s="3">
        <f t="shared" ca="1" si="534"/>
        <v>0.99</v>
      </c>
      <c r="J6800" s="4" t="b">
        <f t="shared" ca="1" si="535"/>
        <v>0</v>
      </c>
      <c r="K6800" s="4">
        <f t="shared" ca="1" si="536"/>
        <v>0</v>
      </c>
    </row>
    <row r="6801" spans="1:11" hidden="1" x14ac:dyDescent="0.25">
      <c r="A6801" s="1">
        <f ca="1"/>
        <v>105.58264622096542</v>
      </c>
      <c r="F6801">
        <v>6800</v>
      </c>
      <c r="G6801">
        <f t="shared" ca="1" si="532"/>
        <v>16.067599932864574</v>
      </c>
      <c r="H6801">
        <f t="shared" ca="1" si="533"/>
        <v>0.13098056250201395</v>
      </c>
      <c r="I6801" s="3">
        <f t="shared" ca="1" si="534"/>
        <v>0.99</v>
      </c>
      <c r="J6801" s="4" t="b">
        <f t="shared" ca="1" si="535"/>
        <v>0</v>
      </c>
      <c r="K6801" s="4">
        <f t="shared" ca="1" si="536"/>
        <v>0</v>
      </c>
    </row>
    <row r="6802" spans="1:11" hidden="1" x14ac:dyDescent="0.25">
      <c r="A6802" s="1">
        <f ca="1"/>
        <v>111.23569565822569</v>
      </c>
      <c r="F6802">
        <v>6801</v>
      </c>
      <c r="G6802">
        <f t="shared" ca="1" si="532"/>
        <v>16.066418621983086</v>
      </c>
      <c r="H6802">
        <f t="shared" ca="1" si="533"/>
        <v>0.13097093264040466</v>
      </c>
      <c r="I6802" s="3">
        <f t="shared" ca="1" si="534"/>
        <v>0.99</v>
      </c>
      <c r="J6802" s="4" t="b">
        <f t="shared" ca="1" si="535"/>
        <v>0</v>
      </c>
      <c r="K6802" s="4">
        <f t="shared" ca="1" si="536"/>
        <v>0</v>
      </c>
    </row>
    <row r="6803" spans="1:11" hidden="1" x14ac:dyDescent="0.25">
      <c r="A6803" s="1">
        <f ca="1"/>
        <v>98.833303574561555</v>
      </c>
      <c r="F6803">
        <v>6802</v>
      </c>
      <c r="G6803">
        <f t="shared" ca="1" si="532"/>
        <v>16.065237571617835</v>
      </c>
      <c r="H6803">
        <f t="shared" ca="1" si="533"/>
        <v>0.13096130490248298</v>
      </c>
      <c r="I6803" s="3">
        <f t="shared" ca="1" si="534"/>
        <v>0.99</v>
      </c>
      <c r="J6803" s="4" t="b">
        <f t="shared" ca="1" si="535"/>
        <v>0</v>
      </c>
      <c r="K6803" s="4">
        <f t="shared" ca="1" si="536"/>
        <v>0</v>
      </c>
    </row>
    <row r="6804" spans="1:11" hidden="1" x14ac:dyDescent="0.25">
      <c r="A6804" s="1">
        <f ca="1"/>
        <v>112.17689533914076</v>
      </c>
      <c r="F6804">
        <v>6803</v>
      </c>
      <c r="G6804">
        <f t="shared" ca="1" si="532"/>
        <v>16.064056781673084</v>
      </c>
      <c r="H6804">
        <f t="shared" ca="1" si="533"/>
        <v>0.13095167928746851</v>
      </c>
      <c r="I6804" s="3">
        <f t="shared" ca="1" si="534"/>
        <v>0.99</v>
      </c>
      <c r="J6804" s="4" t="b">
        <f t="shared" ca="1" si="535"/>
        <v>0</v>
      </c>
      <c r="K6804" s="4">
        <f t="shared" ca="1" si="536"/>
        <v>0</v>
      </c>
    </row>
    <row r="6805" spans="1:11" hidden="1" x14ac:dyDescent="0.25">
      <c r="A6805" s="1">
        <f ca="1"/>
        <v>106.57329007075732</v>
      </c>
      <c r="F6805">
        <v>6804</v>
      </c>
      <c r="G6805">
        <f t="shared" ca="1" si="532"/>
        <v>16.06287625205314</v>
      </c>
      <c r="H6805">
        <f t="shared" ca="1" si="533"/>
        <v>0.13094205579458118</v>
      </c>
      <c r="I6805" s="3">
        <f t="shared" ca="1" si="534"/>
        <v>0.99</v>
      </c>
      <c r="J6805" s="4" t="b">
        <f t="shared" ca="1" si="535"/>
        <v>0</v>
      </c>
      <c r="K6805" s="4">
        <f t="shared" ca="1" si="536"/>
        <v>0</v>
      </c>
    </row>
    <row r="6806" spans="1:11" hidden="1" x14ac:dyDescent="0.25">
      <c r="A6806" s="1">
        <f ca="1"/>
        <v>92.429470448038515</v>
      </c>
      <c r="F6806">
        <v>6805</v>
      </c>
      <c r="G6806">
        <f t="shared" ca="1" si="532"/>
        <v>16.061695982662368</v>
      </c>
      <c r="H6806">
        <f t="shared" ca="1" si="533"/>
        <v>0.13093243442304137</v>
      </c>
      <c r="I6806" s="3">
        <f t="shared" ca="1" si="534"/>
        <v>0.99</v>
      </c>
      <c r="J6806" s="4" t="b">
        <f t="shared" ca="1" si="535"/>
        <v>0</v>
      </c>
      <c r="K6806" s="4">
        <f t="shared" ca="1" si="536"/>
        <v>0</v>
      </c>
    </row>
    <row r="6807" spans="1:11" hidden="1" x14ac:dyDescent="0.25">
      <c r="A6807" s="1">
        <f ca="1"/>
        <v>102.7998202866017</v>
      </c>
      <c r="F6807">
        <v>6806</v>
      </c>
      <c r="G6807">
        <f t="shared" ca="1" si="532"/>
        <v>16.06051597340517</v>
      </c>
      <c r="H6807">
        <f t="shared" ca="1" si="533"/>
        <v>0.13092281517206977</v>
      </c>
      <c r="I6807" s="3">
        <f t="shared" ca="1" si="534"/>
        <v>0.99</v>
      </c>
      <c r="J6807" s="4" t="b">
        <f t="shared" ca="1" si="535"/>
        <v>0</v>
      </c>
      <c r="K6807" s="4">
        <f t="shared" ca="1" si="536"/>
        <v>0</v>
      </c>
    </row>
    <row r="6808" spans="1:11" hidden="1" x14ac:dyDescent="0.25">
      <c r="A6808" s="1">
        <f ca="1"/>
        <v>115.94446453779391</v>
      </c>
      <c r="F6808">
        <v>6807</v>
      </c>
      <c r="G6808">
        <f t="shared" ca="1" si="532"/>
        <v>16.059336224186008</v>
      </c>
      <c r="H6808">
        <f t="shared" ca="1" si="533"/>
        <v>0.13091319804088758</v>
      </c>
      <c r="I6808" s="3">
        <f t="shared" ca="1" si="534"/>
        <v>0.99</v>
      </c>
      <c r="J6808" s="4" t="b">
        <f t="shared" ca="1" si="535"/>
        <v>0</v>
      </c>
      <c r="K6808" s="4">
        <f t="shared" ca="1" si="536"/>
        <v>0</v>
      </c>
    </row>
    <row r="6809" spans="1:11" hidden="1" x14ac:dyDescent="0.25">
      <c r="A6809" s="1">
        <f ca="1"/>
        <v>103.08460227656603</v>
      </c>
      <c r="F6809">
        <v>6808</v>
      </c>
      <c r="G6809">
        <f t="shared" ca="1" si="532"/>
        <v>16.058156734909389</v>
      </c>
      <c r="H6809">
        <f t="shared" ca="1" si="533"/>
        <v>0.13090358302871638</v>
      </c>
      <c r="I6809" s="3">
        <f t="shared" ca="1" si="534"/>
        <v>0.99</v>
      </c>
      <c r="J6809" s="4" t="b">
        <f t="shared" ca="1" si="535"/>
        <v>0</v>
      </c>
      <c r="K6809" s="4">
        <f t="shared" ca="1" si="536"/>
        <v>0</v>
      </c>
    </row>
    <row r="6810" spans="1:11" hidden="1" x14ac:dyDescent="0.25">
      <c r="A6810" s="1">
        <f ca="1"/>
        <v>106.27177533899432</v>
      </c>
      <c r="F6810">
        <v>6809</v>
      </c>
      <c r="G6810">
        <f t="shared" ca="1" si="532"/>
        <v>16.05697750547986</v>
      </c>
      <c r="H6810">
        <f t="shared" ca="1" si="533"/>
        <v>0.13089397013477802</v>
      </c>
      <c r="I6810" s="3">
        <f t="shared" ca="1" si="534"/>
        <v>0.99</v>
      </c>
      <c r="J6810" s="4" t="b">
        <f t="shared" ca="1" si="535"/>
        <v>0</v>
      </c>
      <c r="K6810" s="4">
        <f t="shared" ca="1" si="536"/>
        <v>0</v>
      </c>
    </row>
    <row r="6811" spans="1:11" hidden="1" x14ac:dyDescent="0.25">
      <c r="A6811" s="1">
        <f ca="1"/>
        <v>115.10122735348526</v>
      </c>
      <c r="F6811">
        <v>6810</v>
      </c>
      <c r="G6811">
        <f t="shared" ca="1" si="532"/>
        <v>16.055798535802037</v>
      </c>
      <c r="H6811">
        <f t="shared" ca="1" si="533"/>
        <v>0.13088435935829495</v>
      </c>
      <c r="I6811" s="3">
        <f t="shared" ca="1" si="534"/>
        <v>0.99</v>
      </c>
      <c r="J6811" s="4" t="b">
        <f t="shared" ca="1" si="535"/>
        <v>0</v>
      </c>
      <c r="K6811" s="4">
        <f t="shared" ca="1" si="536"/>
        <v>0</v>
      </c>
    </row>
    <row r="6812" spans="1:11" hidden="1" x14ac:dyDescent="0.25">
      <c r="A6812" s="1">
        <f ca="1"/>
        <v>103.11413624683598</v>
      </c>
      <c r="F6812">
        <v>6811</v>
      </c>
      <c r="G6812">
        <f t="shared" ca="1" si="532"/>
        <v>16.05461982578057</v>
      </c>
      <c r="H6812">
        <f t="shared" ca="1" si="533"/>
        <v>0.13087475069848989</v>
      </c>
      <c r="I6812" s="3">
        <f t="shared" ca="1" si="534"/>
        <v>0.99</v>
      </c>
      <c r="J6812" s="4" t="b">
        <f t="shared" ca="1" si="535"/>
        <v>0</v>
      </c>
      <c r="K6812" s="4">
        <f t="shared" ca="1" si="536"/>
        <v>0</v>
      </c>
    </row>
    <row r="6813" spans="1:11" hidden="1" x14ac:dyDescent="0.25">
      <c r="A6813" s="1">
        <f ca="1"/>
        <v>103.88255669662847</v>
      </c>
      <c r="F6813">
        <v>6812</v>
      </c>
      <c r="G6813">
        <f t="shared" ca="1" si="532"/>
        <v>16.053441375320158</v>
      </c>
      <c r="H6813">
        <f t="shared" ca="1" si="533"/>
        <v>0.130865144154586</v>
      </c>
      <c r="I6813" s="3">
        <f t="shared" ca="1" si="534"/>
        <v>0.99</v>
      </c>
      <c r="J6813" s="4" t="b">
        <f t="shared" ca="1" si="535"/>
        <v>0</v>
      </c>
      <c r="K6813" s="4">
        <f t="shared" ca="1" si="536"/>
        <v>0</v>
      </c>
    </row>
    <row r="6814" spans="1:11" hidden="1" x14ac:dyDescent="0.25">
      <c r="A6814" s="1">
        <f ca="1"/>
        <v>96.819198974521171</v>
      </c>
      <c r="F6814">
        <v>6813</v>
      </c>
      <c r="G6814">
        <f t="shared" ca="1" si="532"/>
        <v>16.052263184325557</v>
      </c>
      <c r="H6814">
        <f t="shared" ca="1" si="533"/>
        <v>0.1308555397258068</v>
      </c>
      <c r="I6814" s="3">
        <f t="shared" ca="1" si="534"/>
        <v>0.99</v>
      </c>
      <c r="J6814" s="4" t="b">
        <f t="shared" ca="1" si="535"/>
        <v>0</v>
      </c>
      <c r="K6814" s="4">
        <f t="shared" ca="1" si="536"/>
        <v>0</v>
      </c>
    </row>
    <row r="6815" spans="1:11" hidden="1" x14ac:dyDescent="0.25">
      <c r="A6815" s="1">
        <f ca="1"/>
        <v>105.69226909053879</v>
      </c>
      <c r="F6815">
        <v>6814</v>
      </c>
      <c r="G6815">
        <f t="shared" ca="1" si="532"/>
        <v>16.051085252701565</v>
      </c>
      <c r="H6815">
        <f t="shared" ca="1" si="533"/>
        <v>0.13084593741137626</v>
      </c>
      <c r="I6815" s="3">
        <f t="shared" ca="1" si="534"/>
        <v>0.99</v>
      </c>
      <c r="J6815" s="4" t="b">
        <f t="shared" ca="1" si="535"/>
        <v>0</v>
      </c>
      <c r="K6815" s="4">
        <f t="shared" ca="1" si="536"/>
        <v>0</v>
      </c>
    </row>
    <row r="6816" spans="1:11" hidden="1" x14ac:dyDescent="0.25">
      <c r="A6816" s="1">
        <f ca="1"/>
        <v>100.79496400842483</v>
      </c>
      <c r="F6816">
        <v>6815</v>
      </c>
      <c r="G6816">
        <f t="shared" ca="1" si="532"/>
        <v>16.049907580353036</v>
      </c>
      <c r="H6816">
        <f t="shared" ca="1" si="533"/>
        <v>0.13083633721051877</v>
      </c>
      <c r="I6816" s="3">
        <f t="shared" ca="1" si="534"/>
        <v>0.99</v>
      </c>
      <c r="J6816" s="4" t="b">
        <f t="shared" ca="1" si="535"/>
        <v>0</v>
      </c>
      <c r="K6816" s="4">
        <f t="shared" ca="1" si="536"/>
        <v>0</v>
      </c>
    </row>
    <row r="6817" spans="1:11" hidden="1" x14ac:dyDescent="0.25">
      <c r="A6817" s="1">
        <f ca="1"/>
        <v>90.509159648016947</v>
      </c>
      <c r="F6817">
        <v>6816</v>
      </c>
      <c r="G6817">
        <f t="shared" ca="1" si="532"/>
        <v>16.048730167184864</v>
      </c>
      <c r="H6817">
        <f t="shared" ca="1" si="533"/>
        <v>0.13082673912245904</v>
      </c>
      <c r="I6817" s="3">
        <f t="shared" ca="1" si="534"/>
        <v>0.99</v>
      </c>
      <c r="J6817" s="4" t="b">
        <f t="shared" ca="1" si="535"/>
        <v>0</v>
      </c>
      <c r="K6817" s="4">
        <f t="shared" ca="1" si="536"/>
        <v>0</v>
      </c>
    </row>
    <row r="6818" spans="1:11" hidden="1" x14ac:dyDescent="0.25">
      <c r="A6818" s="1">
        <f ca="1"/>
        <v>108.51239570637387</v>
      </c>
      <c r="F6818">
        <v>6817</v>
      </c>
      <c r="G6818">
        <f t="shared" ca="1" si="532"/>
        <v>16.047553013101993</v>
      </c>
      <c r="H6818">
        <f t="shared" ca="1" si="533"/>
        <v>0.13081714314642215</v>
      </c>
      <c r="I6818" s="3">
        <f t="shared" ca="1" si="534"/>
        <v>0.99</v>
      </c>
      <c r="J6818" s="4" t="b">
        <f t="shared" ca="1" si="535"/>
        <v>0</v>
      </c>
      <c r="K6818" s="4">
        <f t="shared" ca="1" si="536"/>
        <v>0</v>
      </c>
    </row>
    <row r="6819" spans="1:11" hidden="1" x14ac:dyDescent="0.25">
      <c r="A6819" s="1">
        <f ca="1"/>
        <v>103.56742499242509</v>
      </c>
      <c r="F6819">
        <v>6818</v>
      </c>
      <c r="G6819">
        <f t="shared" ca="1" si="532"/>
        <v>16.04637611800943</v>
      </c>
      <c r="H6819">
        <f t="shared" ca="1" si="533"/>
        <v>0.13080754928163377</v>
      </c>
      <c r="I6819" s="3">
        <f t="shared" ca="1" si="534"/>
        <v>0.99</v>
      </c>
      <c r="J6819" s="4" t="b">
        <f t="shared" ca="1" si="535"/>
        <v>0</v>
      </c>
      <c r="K6819" s="4">
        <f t="shared" ca="1" si="536"/>
        <v>0</v>
      </c>
    </row>
    <row r="6820" spans="1:11" hidden="1" x14ac:dyDescent="0.25">
      <c r="A6820" s="1">
        <f ca="1"/>
        <v>104.16920033605763</v>
      </c>
      <c r="F6820">
        <v>6819</v>
      </c>
      <c r="G6820">
        <f t="shared" ca="1" si="532"/>
        <v>16.045199481812208</v>
      </c>
      <c r="H6820">
        <f t="shared" ca="1" si="533"/>
        <v>0.13079795752731971</v>
      </c>
      <c r="I6820" s="3">
        <f t="shared" ca="1" si="534"/>
        <v>0.99</v>
      </c>
      <c r="J6820" s="4" t="b">
        <f t="shared" ca="1" si="535"/>
        <v>0</v>
      </c>
      <c r="K6820" s="4">
        <f t="shared" ca="1" si="536"/>
        <v>0</v>
      </c>
    </row>
    <row r="6821" spans="1:11" hidden="1" x14ac:dyDescent="0.25">
      <c r="A6821" s="1">
        <f ca="1"/>
        <v>116.64997106918966</v>
      </c>
      <c r="F6821">
        <v>6820</v>
      </c>
      <c r="G6821">
        <f t="shared" ca="1" si="532"/>
        <v>16.04402310441543</v>
      </c>
      <c r="H6821">
        <f t="shared" ca="1" si="533"/>
        <v>0.13078836788270642</v>
      </c>
      <c r="I6821" s="3">
        <f t="shared" ca="1" si="534"/>
        <v>0.99</v>
      </c>
      <c r="J6821" s="4" t="b">
        <f t="shared" ca="1" si="535"/>
        <v>0</v>
      </c>
      <c r="K6821" s="4">
        <f t="shared" ca="1" si="536"/>
        <v>0</v>
      </c>
    </row>
    <row r="6822" spans="1:11" hidden="1" x14ac:dyDescent="0.25">
      <c r="A6822" s="1">
        <f ca="1"/>
        <v>103.64875747798769</v>
      </c>
      <c r="F6822">
        <v>6821</v>
      </c>
      <c r="G6822">
        <f t="shared" ca="1" si="532"/>
        <v>16.042846985724232</v>
      </c>
      <c r="H6822">
        <f t="shared" ca="1" si="533"/>
        <v>0.13077878034702059</v>
      </c>
      <c r="I6822" s="3">
        <f t="shared" ca="1" si="534"/>
        <v>0.99</v>
      </c>
      <c r="J6822" s="4" t="b">
        <f t="shared" ca="1" si="535"/>
        <v>0</v>
      </c>
      <c r="K6822" s="4">
        <f t="shared" ca="1" si="536"/>
        <v>0</v>
      </c>
    </row>
    <row r="6823" spans="1:11" hidden="1" x14ac:dyDescent="0.25">
      <c r="A6823" s="1">
        <f ca="1"/>
        <v>103.25526959738743</v>
      </c>
      <c r="F6823">
        <v>6822</v>
      </c>
      <c r="G6823">
        <f t="shared" ca="1" si="532"/>
        <v>16.041671125643809</v>
      </c>
      <c r="H6823">
        <f t="shared" ca="1" si="533"/>
        <v>0.13076919491948935</v>
      </c>
      <c r="I6823" s="3">
        <f t="shared" ca="1" si="534"/>
        <v>0.99</v>
      </c>
      <c r="J6823" s="4" t="b">
        <f t="shared" ca="1" si="535"/>
        <v>0</v>
      </c>
      <c r="K6823" s="4">
        <f t="shared" ca="1" si="536"/>
        <v>0</v>
      </c>
    </row>
    <row r="6824" spans="1:11" hidden="1" x14ac:dyDescent="0.25">
      <c r="A6824" s="1">
        <f ca="1"/>
        <v>132.68745712850213</v>
      </c>
      <c r="F6824">
        <v>6823</v>
      </c>
      <c r="G6824">
        <f t="shared" ca="1" si="532"/>
        <v>16.040495524079397</v>
      </c>
      <c r="H6824">
        <f t="shared" ca="1" si="533"/>
        <v>0.13075961159934019</v>
      </c>
      <c r="I6824" s="3">
        <f t="shared" ca="1" si="534"/>
        <v>0.99</v>
      </c>
      <c r="J6824" s="4" t="b">
        <f t="shared" ca="1" si="535"/>
        <v>0</v>
      </c>
      <c r="K6824" s="4">
        <f t="shared" ca="1" si="536"/>
        <v>0</v>
      </c>
    </row>
    <row r="6825" spans="1:11" hidden="1" x14ac:dyDescent="0.25">
      <c r="A6825" s="1">
        <f ca="1"/>
        <v>103.93402916513533</v>
      </c>
      <c r="F6825">
        <v>6824</v>
      </c>
      <c r="G6825">
        <f t="shared" ca="1" si="532"/>
        <v>16.039320180936286</v>
      </c>
      <c r="H6825">
        <f t="shared" ca="1" si="533"/>
        <v>0.1307500303858011</v>
      </c>
      <c r="I6825" s="3">
        <f t="shared" ca="1" si="534"/>
        <v>0.99</v>
      </c>
      <c r="J6825" s="4" t="b">
        <f t="shared" ca="1" si="535"/>
        <v>0</v>
      </c>
      <c r="K6825" s="4">
        <f t="shared" ca="1" si="536"/>
        <v>0</v>
      </c>
    </row>
    <row r="6826" spans="1:11" hidden="1" x14ac:dyDescent="0.25">
      <c r="A6826" s="1">
        <f ca="1"/>
        <v>100.12516967876789</v>
      </c>
      <c r="F6826">
        <v>6825</v>
      </c>
      <c r="G6826">
        <f t="shared" ca="1" si="532"/>
        <v>16.038145096119813</v>
      </c>
      <c r="H6826">
        <f t="shared" ca="1" si="533"/>
        <v>0.13074045127810036</v>
      </c>
      <c r="I6826" s="3">
        <f t="shared" ca="1" si="534"/>
        <v>0.99</v>
      </c>
      <c r="J6826" s="4" t="b">
        <f t="shared" ca="1" si="535"/>
        <v>0</v>
      </c>
      <c r="K6826" s="4">
        <f t="shared" ca="1" si="536"/>
        <v>0</v>
      </c>
    </row>
    <row r="6827" spans="1:11" hidden="1" x14ac:dyDescent="0.25">
      <c r="A6827" s="1">
        <f ca="1"/>
        <v>112.11222351180443</v>
      </c>
      <c r="F6827">
        <v>6826</v>
      </c>
      <c r="G6827">
        <f t="shared" ca="1" si="532"/>
        <v>16.03697026953536</v>
      </c>
      <c r="H6827">
        <f t="shared" ca="1" si="533"/>
        <v>0.13073087427546667</v>
      </c>
      <c r="I6827" s="3">
        <f t="shared" ca="1" si="534"/>
        <v>0.99</v>
      </c>
      <c r="J6827" s="4" t="b">
        <f t="shared" ca="1" si="535"/>
        <v>0</v>
      </c>
      <c r="K6827" s="4">
        <f t="shared" ca="1" si="536"/>
        <v>0</v>
      </c>
    </row>
    <row r="6828" spans="1:11" hidden="1" x14ac:dyDescent="0.25">
      <c r="A6828" s="1">
        <f ca="1"/>
        <v>121.97766604301394</v>
      </c>
      <c r="F6828">
        <v>6827</v>
      </c>
      <c r="G6828">
        <f t="shared" ca="1" si="532"/>
        <v>16.035795701088364</v>
      </c>
      <c r="H6828">
        <f t="shared" ca="1" si="533"/>
        <v>0.1307212993771292</v>
      </c>
      <c r="I6828" s="3">
        <f t="shared" ca="1" si="534"/>
        <v>0.99</v>
      </c>
      <c r="J6828" s="4" t="b">
        <f t="shared" ca="1" si="535"/>
        <v>0</v>
      </c>
      <c r="K6828" s="4">
        <f t="shared" ca="1" si="536"/>
        <v>0</v>
      </c>
    </row>
    <row r="6829" spans="1:11" hidden="1" x14ac:dyDescent="0.25">
      <c r="A6829" s="1">
        <f ca="1"/>
        <v>102.80458604965325</v>
      </c>
      <c r="F6829">
        <v>6828</v>
      </c>
      <c r="G6829">
        <f t="shared" ca="1" si="532"/>
        <v>16.034621390684308</v>
      </c>
      <c r="H6829">
        <f t="shared" ca="1" si="533"/>
        <v>0.13071172658231742</v>
      </c>
      <c r="I6829" s="3">
        <f t="shared" ca="1" si="534"/>
        <v>0.99</v>
      </c>
      <c r="J6829" s="4" t="b">
        <f t="shared" ca="1" si="535"/>
        <v>0</v>
      </c>
      <c r="K6829" s="4">
        <f t="shared" ca="1" si="536"/>
        <v>0</v>
      </c>
    </row>
    <row r="6830" spans="1:11" hidden="1" x14ac:dyDescent="0.25">
      <c r="A6830" s="1">
        <f ca="1"/>
        <v>115.42002609570277</v>
      </c>
      <c r="F6830">
        <v>6829</v>
      </c>
      <c r="G6830">
        <f t="shared" ca="1" si="532"/>
        <v>16.033447338228722</v>
      </c>
      <c r="H6830">
        <f t="shared" ca="1" si="533"/>
        <v>0.13070215589026121</v>
      </c>
      <c r="I6830" s="3">
        <f t="shared" ca="1" si="534"/>
        <v>0.99</v>
      </c>
      <c r="J6830" s="4" t="b">
        <f t="shared" ca="1" si="535"/>
        <v>0</v>
      </c>
      <c r="K6830" s="4">
        <f t="shared" ca="1" si="536"/>
        <v>0</v>
      </c>
    </row>
    <row r="6831" spans="1:11" hidden="1" x14ac:dyDescent="0.25">
      <c r="A6831" s="1">
        <f ca="1"/>
        <v>102.02611808079804</v>
      </c>
      <c r="F6831">
        <v>6830</v>
      </c>
      <c r="G6831">
        <f t="shared" ca="1" si="532"/>
        <v>16.032273543627184</v>
      </c>
      <c r="H6831">
        <f t="shared" ca="1" si="533"/>
        <v>0.13069258730019093</v>
      </c>
      <c r="I6831" s="3">
        <f t="shared" ca="1" si="534"/>
        <v>0.99</v>
      </c>
      <c r="J6831" s="4" t="b">
        <f t="shared" ca="1" si="535"/>
        <v>0</v>
      </c>
      <c r="K6831" s="4">
        <f t="shared" ca="1" si="536"/>
        <v>0</v>
      </c>
    </row>
    <row r="6832" spans="1:11" hidden="1" x14ac:dyDescent="0.25">
      <c r="A6832" s="1">
        <f ca="1"/>
        <v>98.49359842021245</v>
      </c>
      <c r="F6832">
        <v>6831</v>
      </c>
      <c r="G6832">
        <f t="shared" ca="1" si="532"/>
        <v>16.031100006785323</v>
      </c>
      <c r="H6832">
        <f t="shared" ca="1" si="533"/>
        <v>0.1306830208113372</v>
      </c>
      <c r="I6832" s="3">
        <f t="shared" ca="1" si="534"/>
        <v>0.99</v>
      </c>
      <c r="J6832" s="4" t="b">
        <f t="shared" ca="1" si="535"/>
        <v>0</v>
      </c>
      <c r="K6832" s="4">
        <f t="shared" ca="1" si="536"/>
        <v>0</v>
      </c>
    </row>
    <row r="6833" spans="1:11" hidden="1" x14ac:dyDescent="0.25">
      <c r="A6833" s="1">
        <f ca="1"/>
        <v>94.666687810157271</v>
      </c>
      <c r="F6833">
        <v>6832</v>
      </c>
      <c r="G6833">
        <f t="shared" ca="1" si="532"/>
        <v>16.02992672760881</v>
      </c>
      <c r="H6833">
        <f t="shared" ca="1" si="533"/>
        <v>0.1306734564229311</v>
      </c>
      <c r="I6833" s="3">
        <f t="shared" ca="1" si="534"/>
        <v>0.99</v>
      </c>
      <c r="J6833" s="4" t="b">
        <f t="shared" ca="1" si="535"/>
        <v>0</v>
      </c>
      <c r="K6833" s="4">
        <f t="shared" ca="1" si="536"/>
        <v>0</v>
      </c>
    </row>
    <row r="6834" spans="1:11" hidden="1" x14ac:dyDescent="0.25">
      <c r="A6834" s="1">
        <f ca="1"/>
        <v>109.53290417492612</v>
      </c>
      <c r="F6834">
        <v>6833</v>
      </c>
      <c r="G6834">
        <f t="shared" ca="1" si="532"/>
        <v>16.028753706003375</v>
      </c>
      <c r="H6834">
        <f t="shared" ca="1" si="533"/>
        <v>0.13066389413420418</v>
      </c>
      <c r="I6834" s="3">
        <f t="shared" ca="1" si="534"/>
        <v>0.99</v>
      </c>
      <c r="J6834" s="4" t="b">
        <f t="shared" ca="1" si="535"/>
        <v>0</v>
      </c>
      <c r="K6834" s="4">
        <f t="shared" ca="1" si="536"/>
        <v>0</v>
      </c>
    </row>
    <row r="6835" spans="1:11" hidden="1" x14ac:dyDescent="0.25">
      <c r="A6835" s="1">
        <f ca="1"/>
        <v>78.975210281965772</v>
      </c>
      <c r="F6835">
        <v>6834</v>
      </c>
      <c r="G6835">
        <f t="shared" ca="1" si="532"/>
        <v>16.027580941874788</v>
      </c>
      <c r="H6835">
        <f t="shared" ca="1" si="533"/>
        <v>0.13065433394438825</v>
      </c>
      <c r="I6835" s="3">
        <f t="shared" ca="1" si="534"/>
        <v>0.99</v>
      </c>
      <c r="J6835" s="4" t="b">
        <f t="shared" ca="1" si="535"/>
        <v>0</v>
      </c>
      <c r="K6835" s="4">
        <f t="shared" ca="1" si="536"/>
        <v>0</v>
      </c>
    </row>
    <row r="6836" spans="1:11" hidden="1" x14ac:dyDescent="0.25">
      <c r="A6836" s="1">
        <f ca="1"/>
        <v>116.2091018933432</v>
      </c>
      <c r="F6836">
        <v>6835</v>
      </c>
      <c r="G6836">
        <f t="shared" ca="1" si="532"/>
        <v>16.026408435128872</v>
      </c>
      <c r="H6836">
        <f t="shared" ca="1" si="533"/>
        <v>0.13064477585271561</v>
      </c>
      <c r="I6836" s="3">
        <f t="shared" ca="1" si="534"/>
        <v>0.99</v>
      </c>
      <c r="J6836" s="4" t="b">
        <f t="shared" ca="1" si="535"/>
        <v>0</v>
      </c>
      <c r="K6836" s="4">
        <f t="shared" ca="1" si="536"/>
        <v>0</v>
      </c>
    </row>
    <row r="6837" spans="1:11" hidden="1" x14ac:dyDescent="0.25">
      <c r="A6837" s="1">
        <f ca="1"/>
        <v>95.195582383261709</v>
      </c>
      <c r="F6837">
        <v>6836</v>
      </c>
      <c r="G6837">
        <f t="shared" ca="1" si="532"/>
        <v>16.025236185671492</v>
      </c>
      <c r="H6837">
        <f t="shared" ca="1" si="533"/>
        <v>0.13063521985841892</v>
      </c>
      <c r="I6837" s="3">
        <f t="shared" ca="1" si="534"/>
        <v>0.99</v>
      </c>
      <c r="J6837" s="4" t="b">
        <f t="shared" ca="1" si="535"/>
        <v>0</v>
      </c>
      <c r="K6837" s="4">
        <f t="shared" ca="1" si="536"/>
        <v>0</v>
      </c>
    </row>
    <row r="6838" spans="1:11" hidden="1" x14ac:dyDescent="0.25">
      <c r="A6838" s="1">
        <f ca="1"/>
        <v>101.01663001798677</v>
      </c>
      <c r="F6838">
        <v>6837</v>
      </c>
      <c r="G6838">
        <f t="shared" ref="G6838:G6901" ca="1" si="537">SQRT(POWER($D$4*$C$2, 2)/F6838)</f>
        <v>16.02406419340857</v>
      </c>
      <c r="H6838">
        <f t="shared" ca="1" si="533"/>
        <v>0.13062566596073119</v>
      </c>
      <c r="I6838" s="3">
        <f t="shared" ca="1" si="534"/>
        <v>0.99</v>
      </c>
      <c r="J6838" s="4" t="b">
        <f t="shared" ca="1" si="535"/>
        <v>0</v>
      </c>
      <c r="K6838" s="4">
        <f t="shared" ca="1" si="536"/>
        <v>0</v>
      </c>
    </row>
    <row r="6839" spans="1:11" hidden="1" x14ac:dyDescent="0.25">
      <c r="A6839" s="1">
        <f ca="1"/>
        <v>91.21070695595418</v>
      </c>
      <c r="F6839">
        <v>6838</v>
      </c>
      <c r="G6839">
        <f t="shared" ca="1" si="537"/>
        <v>16.022892458246062</v>
      </c>
      <c r="H6839">
        <f t="shared" ca="1" si="533"/>
        <v>0.13061611415888588</v>
      </c>
      <c r="I6839" s="3">
        <f t="shared" ca="1" si="534"/>
        <v>0.99</v>
      </c>
      <c r="J6839" s="4" t="b">
        <f t="shared" ca="1" si="535"/>
        <v>0</v>
      </c>
      <c r="K6839" s="4">
        <f t="shared" ca="1" si="536"/>
        <v>0</v>
      </c>
    </row>
    <row r="6840" spans="1:11" hidden="1" x14ac:dyDescent="0.25">
      <c r="A6840" s="1">
        <f ca="1"/>
        <v>109.70531194310344</v>
      </c>
      <c r="F6840">
        <v>6839</v>
      </c>
      <c r="G6840">
        <f t="shared" ca="1" si="537"/>
        <v>16.021720980089995</v>
      </c>
      <c r="H6840">
        <f t="shared" ca="1" si="533"/>
        <v>0.13060656445211688</v>
      </c>
      <c r="I6840" s="3">
        <f t="shared" ca="1" si="534"/>
        <v>0.99</v>
      </c>
      <c r="J6840" s="4" t="b">
        <f t="shared" ca="1" si="535"/>
        <v>0</v>
      </c>
      <c r="K6840" s="4">
        <f t="shared" ca="1" si="536"/>
        <v>0</v>
      </c>
    </row>
    <row r="6841" spans="1:11" hidden="1" x14ac:dyDescent="0.25">
      <c r="A6841" s="1">
        <f ca="1"/>
        <v>101.57530420580439</v>
      </c>
      <c r="F6841">
        <v>6840</v>
      </c>
      <c r="G6841">
        <f t="shared" ca="1" si="537"/>
        <v>16.020549758846418</v>
      </c>
      <c r="H6841">
        <f t="shared" ca="1" si="533"/>
        <v>0.13059701683965833</v>
      </c>
      <c r="I6841" s="3">
        <f t="shared" ca="1" si="534"/>
        <v>0.99</v>
      </c>
      <c r="J6841" s="4" t="b">
        <f t="shared" ca="1" si="535"/>
        <v>0</v>
      </c>
      <c r="K6841" s="4">
        <f t="shared" ca="1" si="536"/>
        <v>0</v>
      </c>
    </row>
    <row r="6842" spans="1:11" hidden="1" x14ac:dyDescent="0.25">
      <c r="A6842" s="1">
        <f ca="1"/>
        <v>114.61293194545183</v>
      </c>
      <c r="F6842">
        <v>6841</v>
      </c>
      <c r="G6842">
        <f t="shared" ca="1" si="537"/>
        <v>16.019378794421446</v>
      </c>
      <c r="H6842">
        <f t="shared" ca="1" si="533"/>
        <v>0.13058747132074489</v>
      </c>
      <c r="I6842" s="3">
        <f t="shared" ca="1" si="534"/>
        <v>0.99</v>
      </c>
      <c r="J6842" s="4" t="b">
        <f t="shared" ca="1" si="535"/>
        <v>0</v>
      </c>
      <c r="K6842" s="4">
        <f t="shared" ca="1" si="536"/>
        <v>0</v>
      </c>
    </row>
    <row r="6843" spans="1:11" hidden="1" x14ac:dyDescent="0.25">
      <c r="A6843" s="1">
        <f ca="1"/>
        <v>117.66054071540209</v>
      </c>
      <c r="F6843">
        <v>6842</v>
      </c>
      <c r="G6843">
        <f t="shared" ca="1" si="537"/>
        <v>16.018208086721238</v>
      </c>
      <c r="H6843">
        <f t="shared" ca="1" si="533"/>
        <v>0.13057792789461159</v>
      </c>
      <c r="I6843" s="3">
        <f t="shared" ca="1" si="534"/>
        <v>0.99</v>
      </c>
      <c r="J6843" s="4" t="b">
        <f t="shared" ca="1" si="535"/>
        <v>0</v>
      </c>
      <c r="K6843" s="4">
        <f t="shared" ca="1" si="536"/>
        <v>0</v>
      </c>
    </row>
    <row r="6844" spans="1:11" hidden="1" x14ac:dyDescent="0.25">
      <c r="A6844" s="1">
        <f ca="1"/>
        <v>95.92888346682912</v>
      </c>
      <c r="F6844">
        <v>6843</v>
      </c>
      <c r="G6844">
        <f t="shared" ca="1" si="537"/>
        <v>16.017037635651995</v>
      </c>
      <c r="H6844">
        <f t="shared" ca="1" si="533"/>
        <v>0.1305683865604938</v>
      </c>
      <c r="I6844" s="3">
        <f t="shared" ca="1" si="534"/>
        <v>0.99</v>
      </c>
      <c r="J6844" s="4" t="b">
        <f t="shared" ca="1" si="535"/>
        <v>0</v>
      </c>
      <c r="K6844" s="4">
        <f t="shared" ca="1" si="536"/>
        <v>0</v>
      </c>
    </row>
    <row r="6845" spans="1:11" hidden="1" x14ac:dyDescent="0.25">
      <c r="A6845" s="1">
        <f ca="1"/>
        <v>120.79258214506379</v>
      </c>
      <c r="F6845">
        <v>6844</v>
      </c>
      <c r="G6845">
        <f t="shared" ca="1" si="537"/>
        <v>16.015867441119976</v>
      </c>
      <c r="H6845">
        <f t="shared" ca="1" si="533"/>
        <v>0.13055884731762735</v>
      </c>
      <c r="I6845" s="3">
        <f t="shared" ca="1" si="534"/>
        <v>0.99</v>
      </c>
      <c r="J6845" s="4" t="b">
        <f t="shared" ca="1" si="535"/>
        <v>0</v>
      </c>
      <c r="K6845" s="4">
        <f t="shared" ca="1" si="536"/>
        <v>0</v>
      </c>
    </row>
    <row r="6846" spans="1:11" hidden="1" x14ac:dyDescent="0.25">
      <c r="A6846" s="1">
        <f ca="1"/>
        <v>118.93955806022852</v>
      </c>
      <c r="F6846">
        <v>6845</v>
      </c>
      <c r="G6846">
        <f t="shared" ca="1" si="537"/>
        <v>16.014697503031478</v>
      </c>
      <c r="H6846">
        <f t="shared" ca="1" si="533"/>
        <v>0.13054931016524837</v>
      </c>
      <c r="I6846" s="3">
        <f t="shared" ca="1" si="534"/>
        <v>0.99</v>
      </c>
      <c r="J6846" s="4" t="b">
        <f t="shared" ca="1" si="535"/>
        <v>0</v>
      </c>
      <c r="K6846" s="4">
        <f t="shared" ca="1" si="536"/>
        <v>0</v>
      </c>
    </row>
    <row r="6847" spans="1:11" hidden="1" x14ac:dyDescent="0.25">
      <c r="A6847" s="1">
        <f ca="1"/>
        <v>100.90351131151581</v>
      </c>
      <c r="F6847">
        <v>6846</v>
      </c>
      <c r="G6847">
        <f t="shared" ca="1" si="537"/>
        <v>16.01352782129285</v>
      </c>
      <c r="H6847">
        <f t="shared" ca="1" si="533"/>
        <v>0.13053977510259346</v>
      </c>
      <c r="I6847" s="3">
        <f t="shared" ca="1" si="534"/>
        <v>0.99</v>
      </c>
      <c r="J6847" s="4" t="b">
        <f t="shared" ca="1" si="535"/>
        <v>0</v>
      </c>
      <c r="K6847" s="4">
        <f t="shared" ca="1" si="536"/>
        <v>0</v>
      </c>
    </row>
    <row r="6848" spans="1:11" hidden="1" x14ac:dyDescent="0.25">
      <c r="A6848" s="1">
        <f ca="1"/>
        <v>108.01926015464559</v>
      </c>
      <c r="F6848">
        <v>6847</v>
      </c>
      <c r="G6848">
        <f t="shared" ca="1" si="537"/>
        <v>16.012358395810494</v>
      </c>
      <c r="H6848">
        <f t="shared" ca="1" si="533"/>
        <v>0.13053024212889963</v>
      </c>
      <c r="I6848" s="3">
        <f t="shared" ca="1" si="534"/>
        <v>0.99</v>
      </c>
      <c r="J6848" s="4" t="b">
        <f t="shared" ca="1" si="535"/>
        <v>0</v>
      </c>
      <c r="K6848" s="4">
        <f t="shared" ca="1" si="536"/>
        <v>0</v>
      </c>
    </row>
    <row r="6849" spans="1:11" hidden="1" x14ac:dyDescent="0.25">
      <c r="A6849" s="1">
        <f ca="1"/>
        <v>116.6765904140581</v>
      </c>
      <c r="F6849">
        <v>6848</v>
      </c>
      <c r="G6849">
        <f t="shared" ca="1" si="537"/>
        <v>16.011189226490856</v>
      </c>
      <c r="H6849">
        <f t="shared" ca="1" si="533"/>
        <v>0.1305207112434042</v>
      </c>
      <c r="I6849" s="3">
        <f t="shared" ca="1" si="534"/>
        <v>0.99</v>
      </c>
      <c r="J6849" s="4" t="b">
        <f t="shared" ca="1" si="535"/>
        <v>0</v>
      </c>
      <c r="K6849" s="4">
        <f t="shared" ca="1" si="536"/>
        <v>0</v>
      </c>
    </row>
    <row r="6850" spans="1:11" hidden="1" x14ac:dyDescent="0.25">
      <c r="A6850" s="1">
        <f ca="1"/>
        <v>103.37278819159985</v>
      </c>
      <c r="F6850">
        <v>6849</v>
      </c>
      <c r="G6850">
        <f t="shared" ca="1" si="537"/>
        <v>16.010020313240421</v>
      </c>
      <c r="H6850">
        <f t="shared" ca="1" si="533"/>
        <v>0.1305111824453449</v>
      </c>
      <c r="I6850" s="3">
        <f t="shared" ca="1" si="534"/>
        <v>0.99</v>
      </c>
      <c r="J6850" s="4" t="b">
        <f t="shared" ca="1" si="535"/>
        <v>0</v>
      </c>
      <c r="K6850" s="4">
        <f t="shared" ca="1" si="536"/>
        <v>0</v>
      </c>
    </row>
    <row r="6851" spans="1:11" hidden="1" x14ac:dyDescent="0.25">
      <c r="A6851" s="1">
        <f ca="1"/>
        <v>101.59297064778829</v>
      </c>
      <c r="F6851">
        <v>6850</v>
      </c>
      <c r="G6851">
        <f t="shared" ca="1" si="537"/>
        <v>16.008851655965731</v>
      </c>
      <c r="H6851">
        <f t="shared" ref="H6851:H6914" ca="1" si="538">G6851/$D$4</f>
        <v>0.13050165573395983</v>
      </c>
      <c r="I6851" s="3">
        <f t="shared" ref="I6851:I6914" ca="1" si="539">ROUND(ABS(H6851-$C$2)/$C$2, 2)</f>
        <v>0.99</v>
      </c>
      <c r="J6851" s="4" t="b">
        <f t="shared" ref="J6851:J6914" ca="1" si="540">I6851&lt;I6852</f>
        <v>0</v>
      </c>
      <c r="K6851" s="4">
        <f t="shared" ca="1" si="536"/>
        <v>0</v>
      </c>
    </row>
    <row r="6852" spans="1:11" hidden="1" x14ac:dyDescent="0.25">
      <c r="A6852" s="1">
        <f ca="1"/>
        <v>117.15487138738658</v>
      </c>
      <c r="F6852">
        <v>6851</v>
      </c>
      <c r="G6852">
        <f t="shared" ca="1" si="537"/>
        <v>16.007683254573383</v>
      </c>
      <c r="H6852">
        <f t="shared" ca="1" si="538"/>
        <v>0.13049213110848762</v>
      </c>
      <c r="I6852" s="3">
        <f t="shared" ca="1" si="539"/>
        <v>0.99</v>
      </c>
      <c r="J6852" s="4" t="b">
        <f t="shared" ca="1" si="540"/>
        <v>0</v>
      </c>
      <c r="K6852" s="4">
        <f t="shared" ca="1" si="536"/>
        <v>0</v>
      </c>
    </row>
    <row r="6853" spans="1:11" hidden="1" x14ac:dyDescent="0.25">
      <c r="A6853" s="1">
        <f ca="1"/>
        <v>103.33346512858559</v>
      </c>
      <c r="F6853">
        <v>6852</v>
      </c>
      <c r="G6853">
        <f t="shared" ca="1" si="537"/>
        <v>16.006515108970007</v>
      </c>
      <c r="H6853">
        <f t="shared" ca="1" si="538"/>
        <v>0.13048260856816712</v>
      </c>
      <c r="I6853" s="3">
        <f t="shared" ca="1" si="539"/>
        <v>0.99</v>
      </c>
      <c r="J6853" s="4" t="b">
        <f t="shared" ca="1" si="540"/>
        <v>0</v>
      </c>
      <c r="K6853" s="4">
        <f t="shared" ref="K6853:K6916" ca="1" si="541">ABS(I6853 - I6852)/I6852</f>
        <v>0</v>
      </c>
    </row>
    <row r="6854" spans="1:11" hidden="1" x14ac:dyDescent="0.25">
      <c r="A6854" s="1">
        <f ca="1"/>
        <v>112.97134166760559</v>
      </c>
      <c r="F6854">
        <v>6853</v>
      </c>
      <c r="G6854">
        <f t="shared" ca="1" si="537"/>
        <v>16.005347219062283</v>
      </c>
      <c r="H6854">
        <f t="shared" ca="1" si="538"/>
        <v>0.1304730881122376</v>
      </c>
      <c r="I6854" s="3">
        <f t="shared" ca="1" si="539"/>
        <v>0.99</v>
      </c>
      <c r="J6854" s="4" t="b">
        <f t="shared" ca="1" si="540"/>
        <v>0</v>
      </c>
      <c r="K6854" s="4">
        <f t="shared" ca="1" si="541"/>
        <v>0</v>
      </c>
    </row>
    <row r="6855" spans="1:11" hidden="1" x14ac:dyDescent="0.25">
      <c r="A6855" s="1">
        <f ca="1"/>
        <v>114.76682187535805</v>
      </c>
      <c r="F6855">
        <v>6854</v>
      </c>
      <c r="G6855">
        <f t="shared" ca="1" si="537"/>
        <v>16.004179584756951</v>
      </c>
      <c r="H6855">
        <f t="shared" ca="1" si="538"/>
        <v>0.13046356973993881</v>
      </c>
      <c r="I6855" s="3">
        <f t="shared" ca="1" si="539"/>
        <v>0.99</v>
      </c>
      <c r="J6855" s="4" t="b">
        <f t="shared" ca="1" si="540"/>
        <v>0</v>
      </c>
      <c r="K6855" s="4">
        <f t="shared" ca="1" si="541"/>
        <v>0</v>
      </c>
    </row>
    <row r="6856" spans="1:11" hidden="1" x14ac:dyDescent="0.25">
      <c r="A6856" s="1">
        <f ca="1"/>
        <v>105.72169926393784</v>
      </c>
      <c r="F6856">
        <v>6855</v>
      </c>
      <c r="G6856">
        <f t="shared" ca="1" si="537"/>
        <v>16.003012205960783</v>
      </c>
      <c r="H6856">
        <f t="shared" ca="1" si="538"/>
        <v>0.13045405345051078</v>
      </c>
      <c r="I6856" s="3">
        <f t="shared" ca="1" si="539"/>
        <v>0.99</v>
      </c>
      <c r="J6856" s="4" t="b">
        <f t="shared" ca="1" si="540"/>
        <v>0</v>
      </c>
      <c r="K6856" s="4">
        <f t="shared" ca="1" si="541"/>
        <v>0</v>
      </c>
    </row>
    <row r="6857" spans="1:11" hidden="1" x14ac:dyDescent="0.25">
      <c r="A6857" s="1">
        <f ca="1"/>
        <v>116.15797893581113</v>
      </c>
      <c r="F6857">
        <v>6856</v>
      </c>
      <c r="G6857">
        <f t="shared" ca="1" si="537"/>
        <v>16.001845082580612</v>
      </c>
      <c r="H6857">
        <f t="shared" ca="1" si="538"/>
        <v>0.13044453924319402</v>
      </c>
      <c r="I6857" s="3">
        <f t="shared" ca="1" si="539"/>
        <v>0.99</v>
      </c>
      <c r="J6857" s="4" t="b">
        <f t="shared" ca="1" si="540"/>
        <v>0</v>
      </c>
      <c r="K6857" s="4">
        <f t="shared" ca="1" si="541"/>
        <v>0</v>
      </c>
    </row>
    <row r="6858" spans="1:11" hidden="1" x14ac:dyDescent="0.25">
      <c r="A6858" s="1">
        <f ca="1"/>
        <v>113.77436161111552</v>
      </c>
      <c r="F6858">
        <v>6857</v>
      </c>
      <c r="G6858">
        <f t="shared" ca="1" si="537"/>
        <v>16.000678214523308</v>
      </c>
      <c r="H6858">
        <f t="shared" ca="1" si="538"/>
        <v>0.13043502711722935</v>
      </c>
      <c r="I6858" s="3">
        <f t="shared" ca="1" si="539"/>
        <v>0.99</v>
      </c>
      <c r="J6858" s="4" t="b">
        <f t="shared" ca="1" si="540"/>
        <v>0</v>
      </c>
      <c r="K6858" s="4">
        <f t="shared" ca="1" si="541"/>
        <v>0</v>
      </c>
    </row>
    <row r="6859" spans="1:11" hidden="1" x14ac:dyDescent="0.25">
      <c r="A6859" s="1">
        <f ca="1"/>
        <v>103.1575824575168</v>
      </c>
      <c r="F6859">
        <v>6858</v>
      </c>
      <c r="G6859">
        <f t="shared" ca="1" si="537"/>
        <v>15.99951160169579</v>
      </c>
      <c r="H6859">
        <f t="shared" ca="1" si="538"/>
        <v>0.13042551707185798</v>
      </c>
      <c r="I6859" s="3">
        <f t="shared" ca="1" si="539"/>
        <v>0.99</v>
      </c>
      <c r="J6859" s="4" t="b">
        <f t="shared" ca="1" si="540"/>
        <v>0</v>
      </c>
      <c r="K6859" s="4">
        <f t="shared" ca="1" si="541"/>
        <v>0</v>
      </c>
    </row>
    <row r="6860" spans="1:11" hidden="1" x14ac:dyDescent="0.25">
      <c r="A6860" s="1">
        <f ca="1"/>
        <v>103.32467998450548</v>
      </c>
      <c r="F6860">
        <v>6859</v>
      </c>
      <c r="G6860">
        <f t="shared" ca="1" si="537"/>
        <v>15.998345244005035</v>
      </c>
      <c r="H6860">
        <f t="shared" ca="1" si="538"/>
        <v>0.13041600910632162</v>
      </c>
      <c r="I6860" s="3">
        <f t="shared" ca="1" si="539"/>
        <v>0.99</v>
      </c>
      <c r="J6860" s="4" t="b">
        <f t="shared" ca="1" si="540"/>
        <v>0</v>
      </c>
      <c r="K6860" s="4">
        <f t="shared" ca="1" si="541"/>
        <v>0</v>
      </c>
    </row>
    <row r="6861" spans="1:11" hidden="1" x14ac:dyDescent="0.25">
      <c r="A6861" s="1">
        <f ca="1"/>
        <v>102.52067996567588</v>
      </c>
      <c r="F6861">
        <v>6860</v>
      </c>
      <c r="G6861">
        <f t="shared" ca="1" si="537"/>
        <v>15.997179141358053</v>
      </c>
      <c r="H6861">
        <f t="shared" ca="1" si="538"/>
        <v>0.13040650321986225</v>
      </c>
      <c r="I6861" s="3">
        <f t="shared" ca="1" si="539"/>
        <v>0.99</v>
      </c>
      <c r="J6861" s="4" t="b">
        <f t="shared" ca="1" si="540"/>
        <v>0</v>
      </c>
      <c r="K6861" s="4">
        <f t="shared" ca="1" si="541"/>
        <v>0</v>
      </c>
    </row>
    <row r="6862" spans="1:11" hidden="1" x14ac:dyDescent="0.25">
      <c r="A6862" s="1">
        <f ca="1"/>
        <v>96.843563304568789</v>
      </c>
      <c r="F6862">
        <v>6861</v>
      </c>
      <c r="G6862">
        <f t="shared" ca="1" si="537"/>
        <v>15.996013293661912</v>
      </c>
      <c r="H6862">
        <f t="shared" ca="1" si="538"/>
        <v>0.13039699941172223</v>
      </c>
      <c r="I6862" s="3">
        <f t="shared" ca="1" si="539"/>
        <v>0.99</v>
      </c>
      <c r="J6862" s="4" t="b">
        <f t="shared" ca="1" si="540"/>
        <v>0</v>
      </c>
      <c r="K6862" s="4">
        <f t="shared" ca="1" si="541"/>
        <v>0</v>
      </c>
    </row>
    <row r="6863" spans="1:11" hidden="1" x14ac:dyDescent="0.25">
      <c r="A6863" s="1">
        <f ca="1"/>
        <v>115.68917873348656</v>
      </c>
      <c r="F6863">
        <v>6862</v>
      </c>
      <c r="G6863">
        <f t="shared" ca="1" si="537"/>
        <v>15.994847700823723</v>
      </c>
      <c r="H6863">
        <f t="shared" ca="1" si="538"/>
        <v>0.13038749768114441</v>
      </c>
      <c r="I6863" s="3">
        <f t="shared" ca="1" si="539"/>
        <v>0.99</v>
      </c>
      <c r="J6863" s="4" t="b">
        <f t="shared" ca="1" si="540"/>
        <v>0</v>
      </c>
      <c r="K6863" s="4">
        <f t="shared" ca="1" si="541"/>
        <v>0</v>
      </c>
    </row>
    <row r="6864" spans="1:11" hidden="1" x14ac:dyDescent="0.25">
      <c r="A6864" s="1">
        <f ca="1"/>
        <v>97.18358121671028</v>
      </c>
      <c r="F6864">
        <v>6863</v>
      </c>
      <c r="G6864">
        <f t="shared" ca="1" si="537"/>
        <v>15.993682362750643</v>
      </c>
      <c r="H6864">
        <f t="shared" ca="1" si="538"/>
        <v>0.13037799802737193</v>
      </c>
      <c r="I6864" s="3">
        <f t="shared" ca="1" si="539"/>
        <v>0.99</v>
      </c>
      <c r="J6864" s="4" t="b">
        <f t="shared" ca="1" si="540"/>
        <v>0</v>
      </c>
      <c r="K6864" s="4">
        <f t="shared" ca="1" si="541"/>
        <v>0</v>
      </c>
    </row>
    <row r="6865" spans="1:11" hidden="1" x14ac:dyDescent="0.25">
      <c r="A6865" s="1">
        <f ca="1"/>
        <v>108.15417928718732</v>
      </c>
      <c r="F6865">
        <v>6864</v>
      </c>
      <c r="G6865">
        <f t="shared" ca="1" si="537"/>
        <v>15.99251727934988</v>
      </c>
      <c r="H6865">
        <f t="shared" ca="1" si="538"/>
        <v>0.13036850044964834</v>
      </c>
      <c r="I6865" s="3">
        <f t="shared" ca="1" si="539"/>
        <v>0.99</v>
      </c>
      <c r="J6865" s="4" t="b">
        <f t="shared" ca="1" si="540"/>
        <v>0</v>
      </c>
      <c r="K6865" s="4">
        <f t="shared" ca="1" si="541"/>
        <v>0</v>
      </c>
    </row>
    <row r="6866" spans="1:11" hidden="1" x14ac:dyDescent="0.25">
      <c r="A6866" s="1">
        <f ca="1"/>
        <v>128.80818282115575</v>
      </c>
      <c r="F6866">
        <v>6865</v>
      </c>
      <c r="G6866">
        <f t="shared" ca="1" si="537"/>
        <v>15.991352450528687</v>
      </c>
      <c r="H6866">
        <f t="shared" ca="1" si="538"/>
        <v>0.13035900494721764</v>
      </c>
      <c r="I6866" s="3">
        <f t="shared" ca="1" si="539"/>
        <v>0.99</v>
      </c>
      <c r="J6866" s="4" t="b">
        <f t="shared" ca="1" si="540"/>
        <v>0</v>
      </c>
      <c r="K6866" s="4">
        <f t="shared" ca="1" si="541"/>
        <v>0</v>
      </c>
    </row>
    <row r="6867" spans="1:11" hidden="1" x14ac:dyDescent="0.25">
      <c r="A6867" s="1">
        <f ca="1"/>
        <v>102.00562291619161</v>
      </c>
      <c r="F6867">
        <v>6866</v>
      </c>
      <c r="G6867">
        <f t="shared" ca="1" si="537"/>
        <v>15.990187876194367</v>
      </c>
      <c r="H6867">
        <f t="shared" ca="1" si="538"/>
        <v>0.13034951151932411</v>
      </c>
      <c r="I6867" s="3">
        <f t="shared" ca="1" si="539"/>
        <v>0.99</v>
      </c>
      <c r="J6867" s="4" t="b">
        <f t="shared" ca="1" si="540"/>
        <v>0</v>
      </c>
      <c r="K6867" s="4">
        <f t="shared" ca="1" si="541"/>
        <v>0</v>
      </c>
    </row>
    <row r="6868" spans="1:11" hidden="1" x14ac:dyDescent="0.25">
      <c r="A6868" s="1">
        <f ca="1"/>
        <v>97.476017753619828</v>
      </c>
      <c r="F6868">
        <v>6867</v>
      </c>
      <c r="G6868">
        <f t="shared" ca="1" si="537"/>
        <v>15.989023556254265</v>
      </c>
      <c r="H6868">
        <f t="shared" ca="1" si="538"/>
        <v>0.13034002016521246</v>
      </c>
      <c r="I6868" s="3">
        <f t="shared" ca="1" si="539"/>
        <v>0.99</v>
      </c>
      <c r="J6868" s="4" t="b">
        <f t="shared" ca="1" si="540"/>
        <v>0</v>
      </c>
      <c r="K6868" s="4">
        <f t="shared" ca="1" si="541"/>
        <v>0</v>
      </c>
    </row>
    <row r="6869" spans="1:11" hidden="1" x14ac:dyDescent="0.25">
      <c r="A6869" s="1">
        <f ca="1"/>
        <v>87.702903597558858</v>
      </c>
      <c r="F6869">
        <v>6868</v>
      </c>
      <c r="G6869">
        <f t="shared" ca="1" si="537"/>
        <v>15.987859490615778</v>
      </c>
      <c r="H6869">
        <f t="shared" ca="1" si="538"/>
        <v>0.13033053088412783</v>
      </c>
      <c r="I6869" s="3">
        <f t="shared" ca="1" si="539"/>
        <v>0.99</v>
      </c>
      <c r="J6869" s="4" t="b">
        <f t="shared" ca="1" si="540"/>
        <v>0</v>
      </c>
      <c r="K6869" s="4">
        <f t="shared" ca="1" si="541"/>
        <v>0</v>
      </c>
    </row>
    <row r="6870" spans="1:11" hidden="1" x14ac:dyDescent="0.25">
      <c r="A6870" s="1">
        <f ca="1"/>
        <v>99.139550512267647</v>
      </c>
      <c r="F6870">
        <v>6869</v>
      </c>
      <c r="G6870">
        <f t="shared" ca="1" si="537"/>
        <v>15.986695679186347</v>
      </c>
      <c r="H6870">
        <f t="shared" ca="1" si="538"/>
        <v>0.13032104367531569</v>
      </c>
      <c r="I6870" s="3">
        <f t="shared" ca="1" si="539"/>
        <v>0.99</v>
      </c>
      <c r="J6870" s="4" t="b">
        <f t="shared" ca="1" si="540"/>
        <v>0</v>
      </c>
      <c r="K6870" s="4">
        <f t="shared" ca="1" si="541"/>
        <v>0</v>
      </c>
    </row>
    <row r="6871" spans="1:11" hidden="1" x14ac:dyDescent="0.25">
      <c r="A6871" s="1">
        <f ca="1"/>
        <v>110.33669792319978</v>
      </c>
      <c r="F6871">
        <v>6870</v>
      </c>
      <c r="G6871">
        <f t="shared" ca="1" si="537"/>
        <v>15.985532121873465</v>
      </c>
      <c r="H6871">
        <f t="shared" ca="1" si="538"/>
        <v>0.13031155853802193</v>
      </c>
      <c r="I6871" s="3">
        <f t="shared" ca="1" si="539"/>
        <v>0.99</v>
      </c>
      <c r="J6871" s="4" t="b">
        <f t="shared" ca="1" si="540"/>
        <v>0</v>
      </c>
      <c r="K6871" s="4">
        <f t="shared" ca="1" si="541"/>
        <v>0</v>
      </c>
    </row>
    <row r="6872" spans="1:11" hidden="1" x14ac:dyDescent="0.25">
      <c r="A6872" s="1">
        <f ca="1"/>
        <v>96.703608673905507</v>
      </c>
      <c r="F6872">
        <v>6871</v>
      </c>
      <c r="G6872">
        <f t="shared" ca="1" si="537"/>
        <v>15.984368818584665</v>
      </c>
      <c r="H6872">
        <f t="shared" ca="1" si="538"/>
        <v>0.13030207547149275</v>
      </c>
      <c r="I6872" s="3">
        <f t="shared" ca="1" si="539"/>
        <v>0.99</v>
      </c>
      <c r="J6872" s="4" t="b">
        <f t="shared" ca="1" si="540"/>
        <v>0</v>
      </c>
      <c r="K6872" s="4">
        <f t="shared" ca="1" si="541"/>
        <v>0</v>
      </c>
    </row>
    <row r="6873" spans="1:11" hidden="1" x14ac:dyDescent="0.25">
      <c r="A6873" s="1">
        <f ca="1"/>
        <v>115.84259947985217</v>
      </c>
      <c r="F6873">
        <v>6872</v>
      </c>
      <c r="G6873">
        <f t="shared" ca="1" si="537"/>
        <v>15.983205769227533</v>
      </c>
      <c r="H6873">
        <f t="shared" ca="1" si="538"/>
        <v>0.13029259447497482</v>
      </c>
      <c r="I6873" s="3">
        <f t="shared" ca="1" si="539"/>
        <v>0.99</v>
      </c>
      <c r="J6873" s="4" t="b">
        <f t="shared" ca="1" si="540"/>
        <v>0</v>
      </c>
      <c r="K6873" s="4">
        <f t="shared" ca="1" si="541"/>
        <v>0</v>
      </c>
    </row>
    <row r="6874" spans="1:11" hidden="1" x14ac:dyDescent="0.25">
      <c r="A6874" s="1">
        <f ca="1"/>
        <v>97.816991177667106</v>
      </c>
      <c r="F6874">
        <v>6873</v>
      </c>
      <c r="G6874">
        <f t="shared" ca="1" si="537"/>
        <v>15.982042973709699</v>
      </c>
      <c r="H6874">
        <f t="shared" ca="1" si="538"/>
        <v>0.13028311554771518</v>
      </c>
      <c r="I6874" s="3">
        <f t="shared" ca="1" si="539"/>
        <v>0.99</v>
      </c>
      <c r="J6874" s="4" t="b">
        <f t="shared" ca="1" si="540"/>
        <v>0</v>
      </c>
      <c r="K6874" s="4">
        <f t="shared" ca="1" si="541"/>
        <v>0</v>
      </c>
    </row>
    <row r="6875" spans="1:11" hidden="1" x14ac:dyDescent="0.25">
      <c r="A6875" s="1">
        <f ca="1"/>
        <v>108.81933025094432</v>
      </c>
      <c r="F6875">
        <v>6874</v>
      </c>
      <c r="G6875">
        <f t="shared" ca="1" si="537"/>
        <v>15.980880431938843</v>
      </c>
      <c r="H6875">
        <f t="shared" ca="1" si="538"/>
        <v>0.13027363868896122</v>
      </c>
      <c r="I6875" s="3">
        <f t="shared" ca="1" si="539"/>
        <v>0.99</v>
      </c>
      <c r="J6875" s="4" t="b">
        <f t="shared" ca="1" si="540"/>
        <v>0</v>
      </c>
      <c r="K6875" s="4">
        <f t="shared" ca="1" si="541"/>
        <v>0</v>
      </c>
    </row>
    <row r="6876" spans="1:11" hidden="1" x14ac:dyDescent="0.25">
      <c r="A6876" s="1">
        <f ca="1"/>
        <v>105.18462648713127</v>
      </c>
      <c r="F6876">
        <v>6875</v>
      </c>
      <c r="G6876">
        <f t="shared" ca="1" si="537"/>
        <v>15.979718143822689</v>
      </c>
      <c r="H6876">
        <f t="shared" ca="1" si="538"/>
        <v>0.13026416389796075</v>
      </c>
      <c r="I6876" s="3">
        <f t="shared" ca="1" si="539"/>
        <v>0.99</v>
      </c>
      <c r="J6876" s="4" t="b">
        <f t="shared" ca="1" si="540"/>
        <v>0</v>
      </c>
      <c r="K6876" s="4">
        <f t="shared" ca="1" si="541"/>
        <v>0</v>
      </c>
    </row>
    <row r="6877" spans="1:11" hidden="1" x14ac:dyDescent="0.25">
      <c r="A6877" s="1">
        <f ca="1"/>
        <v>118.44442121666509</v>
      </c>
      <c r="F6877">
        <v>6876</v>
      </c>
      <c r="G6877">
        <f t="shared" ca="1" si="537"/>
        <v>15.978556109269006</v>
      </c>
      <c r="H6877">
        <f t="shared" ca="1" si="538"/>
        <v>0.13025469117396188</v>
      </c>
      <c r="I6877" s="3">
        <f t="shared" ca="1" si="539"/>
        <v>0.99</v>
      </c>
      <c r="J6877" s="4" t="b">
        <f t="shared" ca="1" si="540"/>
        <v>0</v>
      </c>
      <c r="K6877" s="4">
        <f t="shared" ca="1" si="541"/>
        <v>0</v>
      </c>
    </row>
    <row r="6878" spans="1:11" hidden="1" x14ac:dyDescent="0.25">
      <c r="A6878" s="1">
        <f ca="1"/>
        <v>82.142844291039765</v>
      </c>
      <c r="F6878">
        <v>6877</v>
      </c>
      <c r="G6878">
        <f t="shared" ca="1" si="537"/>
        <v>15.977394328185618</v>
      </c>
      <c r="H6878">
        <f t="shared" ca="1" si="538"/>
        <v>0.13024522051621323</v>
      </c>
      <c r="I6878" s="3">
        <f t="shared" ca="1" si="539"/>
        <v>0.99</v>
      </c>
      <c r="J6878" s="4" t="b">
        <f t="shared" ca="1" si="540"/>
        <v>0</v>
      </c>
      <c r="K6878" s="4">
        <f t="shared" ca="1" si="541"/>
        <v>0</v>
      </c>
    </row>
    <row r="6879" spans="1:11" hidden="1" x14ac:dyDescent="0.25">
      <c r="A6879" s="1">
        <f ca="1"/>
        <v>107.35975131319833</v>
      </c>
      <c r="F6879">
        <v>6878</v>
      </c>
      <c r="G6879">
        <f t="shared" ca="1" si="537"/>
        <v>15.976232800480387</v>
      </c>
      <c r="H6879">
        <f t="shared" ca="1" si="538"/>
        <v>0.13023575192396372</v>
      </c>
      <c r="I6879" s="3">
        <f t="shared" ca="1" si="539"/>
        <v>0.99</v>
      </c>
      <c r="J6879" s="4" t="b">
        <f t="shared" ca="1" si="540"/>
        <v>0</v>
      </c>
      <c r="K6879" s="4">
        <f t="shared" ca="1" si="541"/>
        <v>0</v>
      </c>
    </row>
    <row r="6880" spans="1:11" hidden="1" x14ac:dyDescent="0.25">
      <c r="A6880" s="1">
        <f ca="1"/>
        <v>101.11047109745175</v>
      </c>
      <c r="F6880">
        <v>6879</v>
      </c>
      <c r="G6880">
        <f t="shared" ca="1" si="537"/>
        <v>15.975071526061228</v>
      </c>
      <c r="H6880">
        <f t="shared" ca="1" si="538"/>
        <v>0.13022628539646264</v>
      </c>
      <c r="I6880" s="3">
        <f t="shared" ca="1" si="539"/>
        <v>0.99</v>
      </c>
      <c r="J6880" s="4" t="b">
        <f t="shared" ca="1" si="540"/>
        <v>0</v>
      </c>
      <c r="K6880" s="4">
        <f t="shared" ca="1" si="541"/>
        <v>0</v>
      </c>
    </row>
    <row r="6881" spans="1:11" hidden="1" x14ac:dyDescent="0.25">
      <c r="A6881" s="1">
        <f ca="1"/>
        <v>120.09985416288293</v>
      </c>
      <c r="F6881">
        <v>6880</v>
      </c>
      <c r="G6881">
        <f t="shared" ca="1" si="537"/>
        <v>15.9739105048361</v>
      </c>
      <c r="H6881">
        <f t="shared" ca="1" si="538"/>
        <v>0.13021682093295972</v>
      </c>
      <c r="I6881" s="3">
        <f t="shared" ca="1" si="539"/>
        <v>0.99</v>
      </c>
      <c r="J6881" s="4" t="b">
        <f t="shared" ca="1" si="540"/>
        <v>0</v>
      </c>
      <c r="K6881" s="4">
        <f t="shared" ca="1" si="541"/>
        <v>0</v>
      </c>
    </row>
    <row r="6882" spans="1:11" hidden="1" x14ac:dyDescent="0.25">
      <c r="A6882" s="1">
        <f ca="1"/>
        <v>100.52751221191157</v>
      </c>
      <c r="F6882">
        <v>6881</v>
      </c>
      <c r="G6882">
        <f t="shared" ca="1" si="537"/>
        <v>15.972749736713007</v>
      </c>
      <c r="H6882">
        <f t="shared" ca="1" si="538"/>
        <v>0.13020735853270504</v>
      </c>
      <c r="I6882" s="3">
        <f t="shared" ca="1" si="539"/>
        <v>0.99</v>
      </c>
      <c r="J6882" s="4" t="b">
        <f t="shared" ca="1" si="540"/>
        <v>0</v>
      </c>
      <c r="K6882" s="4">
        <f t="shared" ca="1" si="541"/>
        <v>0</v>
      </c>
    </row>
    <row r="6883" spans="1:11" hidden="1" x14ac:dyDescent="0.25">
      <c r="A6883" s="1">
        <f ca="1"/>
        <v>99.786641014802186</v>
      </c>
      <c r="F6883">
        <v>6882</v>
      </c>
      <c r="G6883">
        <f t="shared" ca="1" si="537"/>
        <v>15.971589221600007</v>
      </c>
      <c r="H6883">
        <f t="shared" ca="1" si="538"/>
        <v>0.13019789819494906</v>
      </c>
      <c r="I6883" s="3">
        <f t="shared" ca="1" si="539"/>
        <v>0.99</v>
      </c>
      <c r="J6883" s="4" t="b">
        <f t="shared" ca="1" si="540"/>
        <v>0</v>
      </c>
      <c r="K6883" s="4">
        <f t="shared" ca="1" si="541"/>
        <v>0</v>
      </c>
    </row>
    <row r="6884" spans="1:11" hidden="1" x14ac:dyDescent="0.25">
      <c r="A6884" s="1">
        <f ca="1"/>
        <v>119.45941695861207</v>
      </c>
      <c r="F6884">
        <v>6883</v>
      </c>
      <c r="G6884">
        <f t="shared" ca="1" si="537"/>
        <v>15.970428959405195</v>
      </c>
      <c r="H6884">
        <f t="shared" ca="1" si="538"/>
        <v>0.13018843991894261</v>
      </c>
      <c r="I6884" s="3">
        <f t="shared" ca="1" si="539"/>
        <v>0.99</v>
      </c>
      <c r="J6884" s="4" t="b">
        <f t="shared" ca="1" si="540"/>
        <v>0</v>
      </c>
      <c r="K6884" s="4">
        <f t="shared" ca="1" si="541"/>
        <v>0</v>
      </c>
    </row>
    <row r="6885" spans="1:11" hidden="1" x14ac:dyDescent="0.25">
      <c r="A6885" s="1">
        <f ca="1"/>
        <v>100.64322594438366</v>
      </c>
      <c r="F6885">
        <v>6884</v>
      </c>
      <c r="G6885">
        <f t="shared" ca="1" si="537"/>
        <v>15.969268950036721</v>
      </c>
      <c r="H6885">
        <f t="shared" ca="1" si="538"/>
        <v>0.13017898370393693</v>
      </c>
      <c r="I6885" s="3">
        <f t="shared" ca="1" si="539"/>
        <v>0.99</v>
      </c>
      <c r="J6885" s="4" t="b">
        <f t="shared" ca="1" si="540"/>
        <v>0</v>
      </c>
      <c r="K6885" s="4">
        <f t="shared" ca="1" si="541"/>
        <v>0</v>
      </c>
    </row>
    <row r="6886" spans="1:11" hidden="1" x14ac:dyDescent="0.25">
      <c r="A6886" s="1">
        <f ca="1"/>
        <v>104.31354168877954</v>
      </c>
      <c r="F6886">
        <v>6885</v>
      </c>
      <c r="G6886">
        <f t="shared" ca="1" si="537"/>
        <v>15.968109193402777</v>
      </c>
      <c r="H6886">
        <f t="shared" ca="1" si="538"/>
        <v>0.13016952954918362</v>
      </c>
      <c r="I6886" s="3">
        <f t="shared" ca="1" si="539"/>
        <v>0.99</v>
      </c>
      <c r="J6886" s="4" t="b">
        <f t="shared" ca="1" si="540"/>
        <v>0</v>
      </c>
      <c r="K6886" s="4">
        <f t="shared" ca="1" si="541"/>
        <v>0</v>
      </c>
    </row>
    <row r="6887" spans="1:11" hidden="1" x14ac:dyDescent="0.25">
      <c r="A6887" s="1">
        <f ca="1"/>
        <v>99.84844669323941</v>
      </c>
      <c r="F6887">
        <v>6886</v>
      </c>
      <c r="G6887">
        <f t="shared" ca="1" si="537"/>
        <v>15.966949689411603</v>
      </c>
      <c r="H6887">
        <f t="shared" ca="1" si="538"/>
        <v>0.13016007745393468</v>
      </c>
      <c r="I6887" s="3">
        <f t="shared" ca="1" si="539"/>
        <v>0.99</v>
      </c>
      <c r="J6887" s="4" t="b">
        <f t="shared" ca="1" si="540"/>
        <v>0</v>
      </c>
      <c r="K6887" s="4">
        <f t="shared" ca="1" si="541"/>
        <v>0</v>
      </c>
    </row>
    <row r="6888" spans="1:11" hidden="1" x14ac:dyDescent="0.25">
      <c r="A6888" s="1">
        <f ca="1"/>
        <v>107.95893643810517</v>
      </c>
      <c r="F6888">
        <v>6887</v>
      </c>
      <c r="G6888">
        <f t="shared" ca="1" si="537"/>
        <v>15.965790437971487</v>
      </c>
      <c r="H6888">
        <f t="shared" ca="1" si="538"/>
        <v>0.13015062741744249</v>
      </c>
      <c r="I6888" s="3">
        <f t="shared" ca="1" si="539"/>
        <v>0.99</v>
      </c>
      <c r="J6888" s="4" t="b">
        <f t="shared" ca="1" si="540"/>
        <v>0</v>
      </c>
      <c r="K6888" s="4">
        <f t="shared" ca="1" si="541"/>
        <v>0</v>
      </c>
    </row>
    <row r="6889" spans="1:11" hidden="1" x14ac:dyDescent="0.25">
      <c r="A6889" s="1">
        <f ca="1"/>
        <v>112.43751493071359</v>
      </c>
      <c r="F6889">
        <v>6888</v>
      </c>
      <c r="G6889">
        <f t="shared" ca="1" si="537"/>
        <v>15.964631438990759</v>
      </c>
      <c r="H6889">
        <f t="shared" ca="1" si="538"/>
        <v>0.13014117943895973</v>
      </c>
      <c r="I6889" s="3">
        <f t="shared" ca="1" si="539"/>
        <v>0.99</v>
      </c>
      <c r="J6889" s="4" t="b">
        <f t="shared" ca="1" si="540"/>
        <v>0</v>
      </c>
      <c r="K6889" s="4">
        <f t="shared" ca="1" si="541"/>
        <v>0</v>
      </c>
    </row>
    <row r="6890" spans="1:11" hidden="1" x14ac:dyDescent="0.25">
      <c r="A6890" s="1">
        <f ca="1"/>
        <v>98.436613647256337</v>
      </c>
      <c r="F6890">
        <v>6889</v>
      </c>
      <c r="G6890">
        <f t="shared" ca="1" si="537"/>
        <v>15.963472692377803</v>
      </c>
      <c r="H6890">
        <f t="shared" ca="1" si="538"/>
        <v>0.1301317335177396</v>
      </c>
      <c r="I6890" s="3">
        <f t="shared" ca="1" si="539"/>
        <v>0.99</v>
      </c>
      <c r="J6890" s="4" t="b">
        <f t="shared" ca="1" si="540"/>
        <v>0</v>
      </c>
      <c r="K6890" s="4">
        <f t="shared" ca="1" si="541"/>
        <v>0</v>
      </c>
    </row>
    <row r="6891" spans="1:11" hidden="1" x14ac:dyDescent="0.25">
      <c r="A6891" s="1">
        <f ca="1"/>
        <v>98.394046842956229</v>
      </c>
      <c r="F6891">
        <v>6890</v>
      </c>
      <c r="G6891">
        <f t="shared" ca="1" si="537"/>
        <v>15.962314198041041</v>
      </c>
      <c r="H6891">
        <f t="shared" ca="1" si="538"/>
        <v>0.13012228965303557</v>
      </c>
      <c r="I6891" s="3">
        <f t="shared" ca="1" si="539"/>
        <v>0.99</v>
      </c>
      <c r="J6891" s="4" t="b">
        <f t="shared" ca="1" si="540"/>
        <v>0</v>
      </c>
      <c r="K6891" s="4">
        <f t="shared" ca="1" si="541"/>
        <v>0</v>
      </c>
    </row>
    <row r="6892" spans="1:11" hidden="1" x14ac:dyDescent="0.25">
      <c r="A6892" s="1">
        <f ca="1"/>
        <v>101.07136564181141</v>
      </c>
      <c r="F6892">
        <v>6891</v>
      </c>
      <c r="G6892">
        <f t="shared" ca="1" si="537"/>
        <v>15.96115595588895</v>
      </c>
      <c r="H6892">
        <f t="shared" ca="1" si="538"/>
        <v>0.13011284784410157</v>
      </c>
      <c r="I6892" s="3">
        <f t="shared" ca="1" si="539"/>
        <v>0.99</v>
      </c>
      <c r="J6892" s="4" t="b">
        <f t="shared" ca="1" si="540"/>
        <v>0</v>
      </c>
      <c r="K6892" s="4">
        <f t="shared" ca="1" si="541"/>
        <v>0</v>
      </c>
    </row>
    <row r="6893" spans="1:11" hidden="1" x14ac:dyDescent="0.25">
      <c r="A6893" s="1">
        <f ca="1"/>
        <v>112.57927261283034</v>
      </c>
      <c r="F6893">
        <v>6892</v>
      </c>
      <c r="G6893">
        <f t="shared" ca="1" si="537"/>
        <v>15.959997965830045</v>
      </c>
      <c r="H6893">
        <f t="shared" ca="1" si="538"/>
        <v>0.13010340809019177</v>
      </c>
      <c r="I6893" s="3">
        <f t="shared" ca="1" si="539"/>
        <v>0.99</v>
      </c>
      <c r="J6893" s="4" t="b">
        <f t="shared" ca="1" si="540"/>
        <v>0</v>
      </c>
      <c r="K6893" s="4">
        <f t="shared" ca="1" si="541"/>
        <v>0</v>
      </c>
    </row>
    <row r="6894" spans="1:11" hidden="1" x14ac:dyDescent="0.25">
      <c r="A6894" s="1">
        <f ca="1"/>
        <v>102.29319655029806</v>
      </c>
      <c r="F6894">
        <v>6893</v>
      </c>
      <c r="G6894">
        <f t="shared" ca="1" si="537"/>
        <v>15.958840227772898</v>
      </c>
      <c r="H6894">
        <f t="shared" ca="1" si="538"/>
        <v>0.13009397039056092</v>
      </c>
      <c r="I6894" s="3">
        <f t="shared" ca="1" si="539"/>
        <v>0.99</v>
      </c>
      <c r="J6894" s="4" t="b">
        <f t="shared" ca="1" si="540"/>
        <v>0</v>
      </c>
      <c r="K6894" s="4">
        <f t="shared" ca="1" si="541"/>
        <v>0</v>
      </c>
    </row>
    <row r="6895" spans="1:11" hidden="1" x14ac:dyDescent="0.25">
      <c r="A6895" s="1">
        <f ca="1"/>
        <v>103.11377304690457</v>
      </c>
      <c r="F6895">
        <v>6894</v>
      </c>
      <c r="G6895">
        <f t="shared" ca="1" si="537"/>
        <v>15.957682741626115</v>
      </c>
      <c r="H6895">
        <f t="shared" ca="1" si="538"/>
        <v>0.13008453474446396</v>
      </c>
      <c r="I6895" s="3">
        <f t="shared" ca="1" si="539"/>
        <v>0.99</v>
      </c>
      <c r="J6895" s="4" t="b">
        <f t="shared" ca="1" si="540"/>
        <v>0</v>
      </c>
      <c r="K6895" s="4">
        <f t="shared" ca="1" si="541"/>
        <v>0</v>
      </c>
    </row>
    <row r="6896" spans="1:11" hidden="1" x14ac:dyDescent="0.25">
      <c r="A6896" s="1">
        <f ca="1"/>
        <v>114.75522135024003</v>
      </c>
      <c r="F6896">
        <v>6895</v>
      </c>
      <c r="G6896">
        <f t="shared" ca="1" si="537"/>
        <v>15.956525507298357</v>
      </c>
      <c r="H6896">
        <f t="shared" ca="1" si="538"/>
        <v>0.13007510115115634</v>
      </c>
      <c r="I6896" s="3">
        <f t="shared" ca="1" si="539"/>
        <v>0.99</v>
      </c>
      <c r="J6896" s="4" t="b">
        <f t="shared" ca="1" si="540"/>
        <v>0</v>
      </c>
      <c r="K6896" s="4">
        <f t="shared" ca="1" si="541"/>
        <v>0</v>
      </c>
    </row>
    <row r="6897" spans="1:11" hidden="1" x14ac:dyDescent="0.25">
      <c r="A6897" s="1">
        <f ca="1"/>
        <v>102.48364106431683</v>
      </c>
      <c r="F6897">
        <v>6896</v>
      </c>
      <c r="G6897">
        <f t="shared" ca="1" si="537"/>
        <v>15.955368524698331</v>
      </c>
      <c r="H6897">
        <f t="shared" ca="1" si="538"/>
        <v>0.13006566960989382</v>
      </c>
      <c r="I6897" s="3">
        <f t="shared" ca="1" si="539"/>
        <v>0.99</v>
      </c>
      <c r="J6897" s="4" t="b">
        <f t="shared" ca="1" si="540"/>
        <v>0</v>
      </c>
      <c r="K6897" s="4">
        <f t="shared" ca="1" si="541"/>
        <v>0</v>
      </c>
    </row>
    <row r="6898" spans="1:11" hidden="1" x14ac:dyDescent="0.25">
      <c r="A6898" s="1">
        <f ca="1"/>
        <v>104.07261218509703</v>
      </c>
      <c r="F6898">
        <v>6897</v>
      </c>
      <c r="G6898">
        <f t="shared" ca="1" si="537"/>
        <v>15.954211793734785</v>
      </c>
      <c r="H6898">
        <f t="shared" ca="1" si="538"/>
        <v>0.13005624011993255</v>
      </c>
      <c r="I6898" s="3">
        <f t="shared" ca="1" si="539"/>
        <v>0.99</v>
      </c>
      <c r="J6898" s="4" t="b">
        <f t="shared" ca="1" si="540"/>
        <v>0</v>
      </c>
      <c r="K6898" s="4">
        <f t="shared" ca="1" si="541"/>
        <v>0</v>
      </c>
    </row>
    <row r="6899" spans="1:11" hidden="1" x14ac:dyDescent="0.25">
      <c r="A6899" s="1">
        <f ca="1"/>
        <v>102.33611790469621</v>
      </c>
      <c r="F6899">
        <v>6898</v>
      </c>
      <c r="G6899">
        <f t="shared" ca="1" si="537"/>
        <v>15.953055314316519</v>
      </c>
      <c r="H6899">
        <f t="shared" ca="1" si="538"/>
        <v>0.13004681268052906</v>
      </c>
      <c r="I6899" s="3">
        <f t="shared" ca="1" si="539"/>
        <v>0.99</v>
      </c>
      <c r="J6899" s="4" t="b">
        <f t="shared" ca="1" si="540"/>
        <v>0</v>
      </c>
      <c r="K6899" s="4">
        <f t="shared" ca="1" si="541"/>
        <v>0</v>
      </c>
    </row>
    <row r="6900" spans="1:11" hidden="1" x14ac:dyDescent="0.25">
      <c r="A6900" s="1">
        <f ca="1"/>
        <v>127.63996954500487</v>
      </c>
      <c r="F6900">
        <v>6899</v>
      </c>
      <c r="G6900">
        <f t="shared" ca="1" si="537"/>
        <v>15.951899086352375</v>
      </c>
      <c r="H6900">
        <f t="shared" ca="1" si="538"/>
        <v>0.13003738729094028</v>
      </c>
      <c r="I6900" s="3">
        <f t="shared" ca="1" si="539"/>
        <v>0.99</v>
      </c>
      <c r="J6900" s="4" t="b">
        <f t="shared" ca="1" si="540"/>
        <v>0</v>
      </c>
      <c r="K6900" s="4">
        <f t="shared" ca="1" si="541"/>
        <v>0</v>
      </c>
    </row>
    <row r="6901" spans="1:11" hidden="1" x14ac:dyDescent="0.25">
      <c r="A6901" s="1">
        <f ca="1"/>
        <v>118.55323083931955</v>
      </c>
      <c r="F6901">
        <v>6900</v>
      </c>
      <c r="G6901">
        <f t="shared" ca="1" si="537"/>
        <v>15.950743109751246</v>
      </c>
      <c r="H6901">
        <f t="shared" ca="1" si="538"/>
        <v>0.13002796395042346</v>
      </c>
      <c r="I6901" s="3">
        <f t="shared" ca="1" si="539"/>
        <v>0.99</v>
      </c>
      <c r="J6901" s="4" t="b">
        <f t="shared" ca="1" si="540"/>
        <v>0</v>
      </c>
      <c r="K6901" s="4">
        <f t="shared" ca="1" si="541"/>
        <v>0</v>
      </c>
    </row>
    <row r="6902" spans="1:11" hidden="1" x14ac:dyDescent="0.25">
      <c r="A6902" s="1">
        <f ca="1"/>
        <v>114.14248560354109</v>
      </c>
      <c r="F6902">
        <v>6901</v>
      </c>
      <c r="G6902">
        <f t="shared" ref="G6902:G6965" ca="1" si="542">SQRT(POWER($D$4*$C$2, 2)/F6902)</f>
        <v>15.949587384422065</v>
      </c>
      <c r="H6902">
        <f t="shared" ca="1" si="538"/>
        <v>0.13001854265823631</v>
      </c>
      <c r="I6902" s="3">
        <f t="shared" ca="1" si="539"/>
        <v>0.99</v>
      </c>
      <c r="J6902" s="4" t="b">
        <f t="shared" ca="1" si="540"/>
        <v>0</v>
      </c>
      <c r="K6902" s="4">
        <f t="shared" ca="1" si="541"/>
        <v>0</v>
      </c>
    </row>
    <row r="6903" spans="1:11" hidden="1" x14ac:dyDescent="0.25">
      <c r="A6903" s="1">
        <f ca="1"/>
        <v>109.18074506856605</v>
      </c>
      <c r="F6903">
        <v>6902</v>
      </c>
      <c r="G6903">
        <f t="shared" ca="1" si="542"/>
        <v>15.948431910273817</v>
      </c>
      <c r="H6903">
        <f t="shared" ca="1" si="538"/>
        <v>0.13000912341363682</v>
      </c>
      <c r="I6903" s="3">
        <f t="shared" ca="1" si="539"/>
        <v>0.99</v>
      </c>
      <c r="J6903" s="4" t="b">
        <f t="shared" ca="1" si="540"/>
        <v>0</v>
      </c>
      <c r="K6903" s="4">
        <f t="shared" ca="1" si="541"/>
        <v>0</v>
      </c>
    </row>
    <row r="6904" spans="1:11" hidden="1" x14ac:dyDescent="0.25">
      <c r="A6904" s="1">
        <f ca="1"/>
        <v>101.22456634194255</v>
      </c>
      <c r="F6904">
        <v>6903</v>
      </c>
      <c r="G6904">
        <f t="shared" ca="1" si="542"/>
        <v>15.947276687215528</v>
      </c>
      <c r="H6904">
        <f t="shared" ca="1" si="538"/>
        <v>0.12999970621588344</v>
      </c>
      <c r="I6904" s="3">
        <f t="shared" ca="1" si="539"/>
        <v>0.99</v>
      </c>
      <c r="J6904" s="4" t="b">
        <f t="shared" ca="1" si="540"/>
        <v>0</v>
      </c>
      <c r="K6904" s="4">
        <f t="shared" ca="1" si="541"/>
        <v>0</v>
      </c>
    </row>
    <row r="6905" spans="1:11" hidden="1" x14ac:dyDescent="0.25">
      <c r="A6905" s="1">
        <f ca="1"/>
        <v>110.62864189591859</v>
      </c>
      <c r="F6905">
        <v>6904</v>
      </c>
      <c r="G6905">
        <f t="shared" ca="1" si="542"/>
        <v>15.946121715156275</v>
      </c>
      <c r="H6905">
        <f t="shared" ca="1" si="538"/>
        <v>0.12999029106423499</v>
      </c>
      <c r="I6905" s="3">
        <f t="shared" ca="1" si="539"/>
        <v>0.99</v>
      </c>
      <c r="J6905" s="4" t="b">
        <f t="shared" ca="1" si="540"/>
        <v>0</v>
      </c>
      <c r="K6905" s="4">
        <f t="shared" ca="1" si="541"/>
        <v>0</v>
      </c>
    </row>
    <row r="6906" spans="1:11" hidden="1" x14ac:dyDescent="0.25">
      <c r="A6906" s="1">
        <f ca="1"/>
        <v>92.207821449070593</v>
      </c>
      <c r="F6906">
        <v>6905</v>
      </c>
      <c r="G6906">
        <f t="shared" ca="1" si="542"/>
        <v>15.944966994005179</v>
      </c>
      <c r="H6906">
        <f t="shared" ca="1" si="538"/>
        <v>0.12998087795795057</v>
      </c>
      <c r="I6906" s="3">
        <f t="shared" ca="1" si="539"/>
        <v>0.99</v>
      </c>
      <c r="J6906" s="4" t="b">
        <f t="shared" ca="1" si="540"/>
        <v>0</v>
      </c>
      <c r="K6906" s="4">
        <f t="shared" ca="1" si="541"/>
        <v>0</v>
      </c>
    </row>
    <row r="6907" spans="1:11" hidden="1" x14ac:dyDescent="0.25">
      <c r="A6907" s="1">
        <f ca="1"/>
        <v>133.87722093675694</v>
      </c>
      <c r="F6907">
        <v>6906</v>
      </c>
      <c r="G6907">
        <f t="shared" ca="1" si="542"/>
        <v>15.943812523671408</v>
      </c>
      <c r="H6907">
        <f t="shared" ca="1" si="538"/>
        <v>0.12997146689628977</v>
      </c>
      <c r="I6907" s="3">
        <f t="shared" ca="1" si="539"/>
        <v>0.99</v>
      </c>
      <c r="J6907" s="4" t="b">
        <f t="shared" ca="1" si="540"/>
        <v>0</v>
      </c>
      <c r="K6907" s="4">
        <f t="shared" ca="1" si="541"/>
        <v>0</v>
      </c>
    </row>
    <row r="6908" spans="1:11" hidden="1" x14ac:dyDescent="0.25">
      <c r="A6908" s="1">
        <f ca="1"/>
        <v>108.64970943555849</v>
      </c>
      <c r="F6908">
        <v>6907</v>
      </c>
      <c r="G6908">
        <f t="shared" ca="1" si="542"/>
        <v>15.942658304064169</v>
      </c>
      <c r="H6908">
        <f t="shared" ca="1" si="538"/>
        <v>0.12996205787851245</v>
      </c>
      <c r="I6908" s="3">
        <f t="shared" ca="1" si="539"/>
        <v>0.99</v>
      </c>
      <c r="J6908" s="4" t="b">
        <f t="shared" ca="1" si="540"/>
        <v>0</v>
      </c>
      <c r="K6908" s="4">
        <f t="shared" ca="1" si="541"/>
        <v>0</v>
      </c>
    </row>
    <row r="6909" spans="1:11" hidden="1" x14ac:dyDescent="0.25">
      <c r="A6909" s="1">
        <f ca="1"/>
        <v>99.458185860082352</v>
      </c>
      <c r="F6909">
        <v>6908</v>
      </c>
      <c r="G6909">
        <f t="shared" ca="1" si="542"/>
        <v>15.941504335092729</v>
      </c>
      <c r="H6909">
        <f t="shared" ca="1" si="538"/>
        <v>0.12995265090387897</v>
      </c>
      <c r="I6909" s="3">
        <f t="shared" ca="1" si="539"/>
        <v>0.99</v>
      </c>
      <c r="J6909" s="4" t="b">
        <f t="shared" ca="1" si="540"/>
        <v>0</v>
      </c>
      <c r="K6909" s="4">
        <f t="shared" ca="1" si="541"/>
        <v>0</v>
      </c>
    </row>
    <row r="6910" spans="1:11" hidden="1" x14ac:dyDescent="0.25">
      <c r="A6910" s="1">
        <f ca="1"/>
        <v>130.97881241780922</v>
      </c>
      <c r="F6910">
        <v>6909</v>
      </c>
      <c r="G6910">
        <f t="shared" ca="1" si="542"/>
        <v>15.940350616666388</v>
      </c>
      <c r="H6910">
        <f t="shared" ca="1" si="538"/>
        <v>0.12994324597165</v>
      </c>
      <c r="I6910" s="3">
        <f t="shared" ca="1" si="539"/>
        <v>0.99</v>
      </c>
      <c r="J6910" s="4" t="b">
        <f t="shared" ca="1" si="540"/>
        <v>0</v>
      </c>
      <c r="K6910" s="4">
        <f t="shared" ca="1" si="541"/>
        <v>0</v>
      </c>
    </row>
    <row r="6911" spans="1:11" hidden="1" x14ac:dyDescent="0.25">
      <c r="A6911" s="1">
        <f ca="1"/>
        <v>112.08796369114455</v>
      </c>
      <c r="F6911">
        <v>6910</v>
      </c>
      <c r="G6911">
        <f t="shared" ca="1" si="542"/>
        <v>15.939197148694499</v>
      </c>
      <c r="H6911">
        <f t="shared" ca="1" si="538"/>
        <v>0.12993384308108655</v>
      </c>
      <c r="I6911" s="3">
        <f t="shared" ca="1" si="539"/>
        <v>0.99</v>
      </c>
      <c r="J6911" s="4" t="b">
        <f t="shared" ca="1" si="540"/>
        <v>0</v>
      </c>
      <c r="K6911" s="4">
        <f t="shared" ca="1" si="541"/>
        <v>0</v>
      </c>
    </row>
    <row r="6912" spans="1:11" hidden="1" x14ac:dyDescent="0.25">
      <c r="A6912" s="1">
        <f ca="1"/>
        <v>106.16727471309684</v>
      </c>
      <c r="F6912">
        <v>6911</v>
      </c>
      <c r="G6912">
        <f t="shared" ca="1" si="542"/>
        <v>15.938043931086456</v>
      </c>
      <c r="H6912">
        <f t="shared" ca="1" si="538"/>
        <v>0.12992444223145003</v>
      </c>
      <c r="I6912" s="3">
        <f t="shared" ca="1" si="539"/>
        <v>0.99</v>
      </c>
      <c r="J6912" s="4" t="b">
        <f t="shared" ca="1" si="540"/>
        <v>0</v>
      </c>
      <c r="K6912" s="4">
        <f t="shared" ca="1" si="541"/>
        <v>0</v>
      </c>
    </row>
    <row r="6913" spans="1:11" hidden="1" x14ac:dyDescent="0.25">
      <c r="A6913" s="1">
        <f ca="1"/>
        <v>120.71273682987288</v>
      </c>
      <c r="F6913">
        <v>6912</v>
      </c>
      <c r="G6913">
        <f t="shared" ca="1" si="542"/>
        <v>15.936890963751704</v>
      </c>
      <c r="H6913">
        <f t="shared" ca="1" si="538"/>
        <v>0.12991504342200225</v>
      </c>
      <c r="I6913" s="3">
        <f t="shared" ca="1" si="539"/>
        <v>0.99</v>
      </c>
      <c r="J6913" s="4" t="b">
        <f t="shared" ca="1" si="540"/>
        <v>0</v>
      </c>
      <c r="K6913" s="4">
        <f t="shared" ca="1" si="541"/>
        <v>0</v>
      </c>
    </row>
    <row r="6914" spans="1:11" hidden="1" x14ac:dyDescent="0.25">
      <c r="A6914" s="1">
        <f ca="1"/>
        <v>91.311234275573881</v>
      </c>
      <c r="F6914">
        <v>6913</v>
      </c>
      <c r="G6914">
        <f t="shared" ca="1" si="542"/>
        <v>15.935738246599731</v>
      </c>
      <c r="H6914">
        <f t="shared" ca="1" si="538"/>
        <v>0.12990564665200535</v>
      </c>
      <c r="I6914" s="3">
        <f t="shared" ca="1" si="539"/>
        <v>0.99</v>
      </c>
      <c r="J6914" s="4" t="b">
        <f t="shared" ca="1" si="540"/>
        <v>0</v>
      </c>
      <c r="K6914" s="4">
        <f t="shared" ca="1" si="541"/>
        <v>0</v>
      </c>
    </row>
    <row r="6915" spans="1:11" hidden="1" x14ac:dyDescent="0.25">
      <c r="A6915" s="1">
        <f ca="1"/>
        <v>106.84945085388553</v>
      </c>
      <c r="F6915">
        <v>6914</v>
      </c>
      <c r="G6915">
        <f t="shared" ca="1" si="542"/>
        <v>15.934585779540072</v>
      </c>
      <c r="H6915">
        <f t="shared" ref="H6915:H6978" ca="1" si="543">G6915/$D$4</f>
        <v>0.12989625192072191</v>
      </c>
      <c r="I6915" s="3">
        <f t="shared" ref="I6915:I6978" ca="1" si="544">ROUND(ABS(H6915-$C$2)/$C$2, 2)</f>
        <v>0.99</v>
      </c>
      <c r="J6915" s="4" t="b">
        <f t="shared" ref="J6915:J6978" ca="1" si="545">I6915&lt;I6916</f>
        <v>0</v>
      </c>
      <c r="K6915" s="4">
        <f t="shared" ca="1" si="541"/>
        <v>0</v>
      </c>
    </row>
    <row r="6916" spans="1:11" hidden="1" x14ac:dyDescent="0.25">
      <c r="A6916" s="1">
        <f ca="1"/>
        <v>112.72871759899637</v>
      </c>
      <c r="F6916">
        <v>6915</v>
      </c>
      <c r="G6916">
        <f t="shared" ca="1" si="542"/>
        <v>15.933433562482307</v>
      </c>
      <c r="H6916">
        <f t="shared" ca="1" si="543"/>
        <v>0.1298868592274148</v>
      </c>
      <c r="I6916" s="3">
        <f t="shared" ca="1" si="544"/>
        <v>0.99</v>
      </c>
      <c r="J6916" s="4" t="b">
        <f t="shared" ca="1" si="545"/>
        <v>0</v>
      </c>
      <c r="K6916" s="4">
        <f t="shared" ca="1" si="541"/>
        <v>0</v>
      </c>
    </row>
    <row r="6917" spans="1:11" hidden="1" x14ac:dyDescent="0.25">
      <c r="A6917" s="1">
        <f ca="1"/>
        <v>114.87660886958663</v>
      </c>
      <c r="F6917">
        <v>6916</v>
      </c>
      <c r="G6917">
        <f t="shared" ca="1" si="542"/>
        <v>15.932281595336061</v>
      </c>
      <c r="H6917">
        <f t="shared" ca="1" si="543"/>
        <v>0.12987746857134735</v>
      </c>
      <c r="I6917" s="3">
        <f t="shared" ca="1" si="544"/>
        <v>0.99</v>
      </c>
      <c r="J6917" s="4" t="b">
        <f t="shared" ca="1" si="545"/>
        <v>0</v>
      </c>
      <c r="K6917" s="4">
        <f t="shared" ref="K6917:K6980" ca="1" si="546">ABS(I6917 - I6916)/I6916</f>
        <v>0</v>
      </c>
    </row>
    <row r="6918" spans="1:11" hidden="1" x14ac:dyDescent="0.25">
      <c r="A6918" s="1">
        <f ca="1"/>
        <v>94.918663473596851</v>
      </c>
      <c r="F6918">
        <v>6917</v>
      </c>
      <c r="G6918">
        <f t="shared" ca="1" si="542"/>
        <v>15.931129878011006</v>
      </c>
      <c r="H6918">
        <f t="shared" ca="1" si="543"/>
        <v>0.12986807995178318</v>
      </c>
      <c r="I6918" s="3">
        <f t="shared" ca="1" si="544"/>
        <v>0.99</v>
      </c>
      <c r="J6918" s="4" t="b">
        <f t="shared" ca="1" si="545"/>
        <v>0</v>
      </c>
      <c r="K6918" s="4">
        <f t="shared" ca="1" si="546"/>
        <v>0</v>
      </c>
    </row>
    <row r="6919" spans="1:11" hidden="1" x14ac:dyDescent="0.25">
      <c r="A6919" s="1">
        <f ca="1"/>
        <v>121.56934450809757</v>
      </c>
      <c r="F6919">
        <v>6918</v>
      </c>
      <c r="G6919">
        <f t="shared" ca="1" si="542"/>
        <v>15.929978410416858</v>
      </c>
      <c r="H6919">
        <f t="shared" ca="1" si="543"/>
        <v>0.12985869336798631</v>
      </c>
      <c r="I6919" s="3">
        <f t="shared" ca="1" si="544"/>
        <v>0.99</v>
      </c>
      <c r="J6919" s="4" t="b">
        <f t="shared" ca="1" si="545"/>
        <v>0</v>
      </c>
      <c r="K6919" s="4">
        <f t="shared" ca="1" si="546"/>
        <v>0</v>
      </c>
    </row>
    <row r="6920" spans="1:11" hidden="1" x14ac:dyDescent="0.25">
      <c r="A6920" s="1">
        <f ca="1"/>
        <v>128.88040873429375</v>
      </c>
      <c r="F6920">
        <v>6919</v>
      </c>
      <c r="G6920">
        <f t="shared" ca="1" si="542"/>
        <v>15.928827192463382</v>
      </c>
      <c r="H6920">
        <f t="shared" ca="1" si="543"/>
        <v>0.12984930881922116</v>
      </c>
      <c r="I6920" s="3">
        <f t="shared" ca="1" si="544"/>
        <v>0.99</v>
      </c>
      <c r="J6920" s="4" t="b">
        <f t="shared" ca="1" si="545"/>
        <v>0</v>
      </c>
      <c r="K6920" s="4">
        <f t="shared" ca="1" si="546"/>
        <v>0</v>
      </c>
    </row>
    <row r="6921" spans="1:11" hidden="1" x14ac:dyDescent="0.25">
      <c r="A6921" s="1">
        <f ca="1"/>
        <v>96.163992166027469</v>
      </c>
      <c r="F6921">
        <v>6920</v>
      </c>
      <c r="G6921">
        <f t="shared" ca="1" si="542"/>
        <v>15.927676224060388</v>
      </c>
      <c r="H6921">
        <f t="shared" ca="1" si="543"/>
        <v>0.12983992630475255</v>
      </c>
      <c r="I6921" s="3">
        <f t="shared" ca="1" si="544"/>
        <v>0.99</v>
      </c>
      <c r="J6921" s="4" t="b">
        <f t="shared" ca="1" si="545"/>
        <v>0</v>
      </c>
      <c r="K6921" s="4">
        <f t="shared" ca="1" si="546"/>
        <v>0</v>
      </c>
    </row>
    <row r="6922" spans="1:11" hidden="1" x14ac:dyDescent="0.25">
      <c r="A6922" s="1">
        <f ca="1"/>
        <v>101.78819983716579</v>
      </c>
      <c r="F6922">
        <v>6921</v>
      </c>
      <c r="G6922">
        <f t="shared" ca="1" si="542"/>
        <v>15.926525505117727</v>
      </c>
      <c r="H6922">
        <f t="shared" ca="1" si="543"/>
        <v>0.12983054582384554</v>
      </c>
      <c r="I6922" s="3">
        <f t="shared" ca="1" si="544"/>
        <v>0.99</v>
      </c>
      <c r="J6922" s="4" t="b">
        <f t="shared" ca="1" si="545"/>
        <v>0</v>
      </c>
      <c r="K6922" s="4">
        <f t="shared" ca="1" si="546"/>
        <v>0</v>
      </c>
    </row>
    <row r="6923" spans="1:11" hidden="1" x14ac:dyDescent="0.25">
      <c r="A6923" s="1">
        <f ca="1"/>
        <v>97.884842209835512</v>
      </c>
      <c r="F6923">
        <v>6922</v>
      </c>
      <c r="G6923">
        <f t="shared" ca="1" si="542"/>
        <v>15.925375035545299</v>
      </c>
      <c r="H6923">
        <f t="shared" ca="1" si="543"/>
        <v>0.12982116737576571</v>
      </c>
      <c r="I6923" s="3">
        <f t="shared" ca="1" si="544"/>
        <v>0.99</v>
      </c>
      <c r="J6923" s="4" t="b">
        <f t="shared" ca="1" si="545"/>
        <v>0</v>
      </c>
      <c r="K6923" s="4">
        <f t="shared" ca="1" si="546"/>
        <v>0</v>
      </c>
    </row>
    <row r="6924" spans="1:11" hidden="1" x14ac:dyDescent="0.25">
      <c r="A6924" s="1">
        <f ca="1"/>
        <v>86.754783338586833</v>
      </c>
      <c r="F6924">
        <v>6923</v>
      </c>
      <c r="G6924">
        <f t="shared" ca="1" si="542"/>
        <v>15.924224815253051</v>
      </c>
      <c r="H6924">
        <f t="shared" ca="1" si="543"/>
        <v>0.12981179095977891</v>
      </c>
      <c r="I6924" s="3">
        <f t="shared" ca="1" si="544"/>
        <v>0.99</v>
      </c>
      <c r="J6924" s="4" t="b">
        <f t="shared" ca="1" si="545"/>
        <v>0</v>
      </c>
      <c r="K6924" s="4">
        <f t="shared" ca="1" si="546"/>
        <v>0</v>
      </c>
    </row>
    <row r="6925" spans="1:11" hidden="1" x14ac:dyDescent="0.25">
      <c r="A6925" s="1">
        <f ca="1"/>
        <v>101.72814652509578</v>
      </c>
      <c r="F6925">
        <v>6924</v>
      </c>
      <c r="G6925">
        <f t="shared" ca="1" si="542"/>
        <v>15.923074844150975</v>
      </c>
      <c r="H6925">
        <f t="shared" ca="1" si="543"/>
        <v>0.12980241657515143</v>
      </c>
      <c r="I6925" s="3">
        <f t="shared" ca="1" si="544"/>
        <v>0.99</v>
      </c>
      <c r="J6925" s="4" t="b">
        <f t="shared" ca="1" si="545"/>
        <v>0</v>
      </c>
      <c r="K6925" s="4">
        <f t="shared" ca="1" si="546"/>
        <v>0</v>
      </c>
    </row>
    <row r="6926" spans="1:11" hidden="1" x14ac:dyDescent="0.25">
      <c r="A6926" s="1">
        <f ca="1"/>
        <v>86.216913886765269</v>
      </c>
      <c r="F6926">
        <v>6925</v>
      </c>
      <c r="G6926">
        <f t="shared" ca="1" si="542"/>
        <v>15.921925122149103</v>
      </c>
      <c r="H6926">
        <f t="shared" ca="1" si="543"/>
        <v>0.1297930442211499</v>
      </c>
      <c r="I6926" s="3">
        <f t="shared" ca="1" si="544"/>
        <v>0.99</v>
      </c>
      <c r="J6926" s="4" t="b">
        <f t="shared" ca="1" si="545"/>
        <v>0</v>
      </c>
      <c r="K6926" s="4">
        <f t="shared" ca="1" si="546"/>
        <v>0</v>
      </c>
    </row>
    <row r="6927" spans="1:11" hidden="1" x14ac:dyDescent="0.25">
      <c r="A6927" s="1">
        <f ca="1"/>
        <v>121.14226788196514</v>
      </c>
      <c r="F6927">
        <v>6926</v>
      </c>
      <c r="G6927">
        <f t="shared" ca="1" si="542"/>
        <v>15.920775649157521</v>
      </c>
      <c r="H6927">
        <f t="shared" ca="1" si="543"/>
        <v>0.12978367389704129</v>
      </c>
      <c r="I6927" s="3">
        <f t="shared" ca="1" si="544"/>
        <v>0.99</v>
      </c>
      <c r="J6927" s="4" t="b">
        <f t="shared" ca="1" si="545"/>
        <v>0</v>
      </c>
      <c r="K6927" s="4">
        <f t="shared" ca="1" si="546"/>
        <v>0</v>
      </c>
    </row>
    <row r="6928" spans="1:11" hidden="1" x14ac:dyDescent="0.25">
      <c r="A6928" s="1">
        <f ca="1"/>
        <v>95.902242124308898</v>
      </c>
      <c r="F6928">
        <v>6927</v>
      </c>
      <c r="G6928">
        <f t="shared" ca="1" si="542"/>
        <v>15.919626425086356</v>
      </c>
      <c r="H6928">
        <f t="shared" ca="1" si="543"/>
        <v>0.12977430560209302</v>
      </c>
      <c r="I6928" s="3">
        <f t="shared" ca="1" si="544"/>
        <v>0.99</v>
      </c>
      <c r="J6928" s="4" t="b">
        <f t="shared" ca="1" si="545"/>
        <v>0</v>
      </c>
      <c r="K6928" s="4">
        <f t="shared" ca="1" si="546"/>
        <v>0</v>
      </c>
    </row>
    <row r="6929" spans="1:11" hidden="1" x14ac:dyDescent="0.25">
      <c r="A6929" s="1">
        <f ca="1"/>
        <v>105.20111564019294</v>
      </c>
      <c r="F6929">
        <v>6928</v>
      </c>
      <c r="G6929">
        <f t="shared" ca="1" si="542"/>
        <v>15.91847744984578</v>
      </c>
      <c r="H6929">
        <f t="shared" ca="1" si="543"/>
        <v>0.12976493933557279</v>
      </c>
      <c r="I6929" s="3">
        <f t="shared" ca="1" si="544"/>
        <v>0.99</v>
      </c>
      <c r="J6929" s="4" t="b">
        <f t="shared" ca="1" si="545"/>
        <v>0</v>
      </c>
      <c r="K6929" s="4">
        <f t="shared" ca="1" si="546"/>
        <v>0</v>
      </c>
    </row>
    <row r="6930" spans="1:11" hidden="1" x14ac:dyDescent="0.25">
      <c r="A6930" s="1">
        <f ca="1"/>
        <v>98.076443273743678</v>
      </c>
      <c r="F6930">
        <v>6929</v>
      </c>
      <c r="G6930">
        <f t="shared" ca="1" si="542"/>
        <v>15.917328723346008</v>
      </c>
      <c r="H6930">
        <f t="shared" ca="1" si="543"/>
        <v>0.1297555750967487</v>
      </c>
      <c r="I6930" s="3">
        <f t="shared" ca="1" si="544"/>
        <v>0.99</v>
      </c>
      <c r="J6930" s="4" t="b">
        <f t="shared" ca="1" si="545"/>
        <v>0</v>
      </c>
      <c r="K6930" s="4">
        <f t="shared" ca="1" si="546"/>
        <v>0</v>
      </c>
    </row>
    <row r="6931" spans="1:11" hidden="1" x14ac:dyDescent="0.25">
      <c r="A6931" s="1">
        <f ca="1"/>
        <v>105.43624413938372</v>
      </c>
      <c r="F6931">
        <v>6930</v>
      </c>
      <c r="G6931">
        <f t="shared" ca="1" si="542"/>
        <v>15.916180245497308</v>
      </c>
      <c r="H6931">
        <f t="shared" ca="1" si="543"/>
        <v>0.1297462128848893</v>
      </c>
      <c r="I6931" s="3">
        <f t="shared" ca="1" si="544"/>
        <v>0.99</v>
      </c>
      <c r="J6931" s="4" t="b">
        <f t="shared" ca="1" si="545"/>
        <v>0</v>
      </c>
      <c r="K6931" s="4">
        <f t="shared" ca="1" si="546"/>
        <v>0</v>
      </c>
    </row>
    <row r="6932" spans="1:11" hidden="1" x14ac:dyDescent="0.25">
      <c r="A6932" s="1">
        <f ca="1"/>
        <v>121.22495929699222</v>
      </c>
      <c r="F6932">
        <v>6931</v>
      </c>
      <c r="G6932">
        <f t="shared" ca="1" si="542"/>
        <v>15.915032016209986</v>
      </c>
      <c r="H6932">
        <f t="shared" ca="1" si="543"/>
        <v>0.12973685269926336</v>
      </c>
      <c r="I6932" s="3">
        <f t="shared" ca="1" si="544"/>
        <v>0.99</v>
      </c>
      <c r="J6932" s="4" t="b">
        <f t="shared" ca="1" si="545"/>
        <v>0</v>
      </c>
      <c r="K6932" s="4">
        <f t="shared" ca="1" si="546"/>
        <v>0</v>
      </c>
    </row>
    <row r="6933" spans="1:11" hidden="1" x14ac:dyDescent="0.25">
      <c r="A6933" s="1">
        <f ca="1"/>
        <v>99.276440804899565</v>
      </c>
      <c r="F6933">
        <v>6932</v>
      </c>
      <c r="G6933">
        <f t="shared" ca="1" si="542"/>
        <v>15.913884035394398</v>
      </c>
      <c r="H6933">
        <f t="shared" ca="1" si="543"/>
        <v>0.12972749453914018</v>
      </c>
      <c r="I6933" s="3">
        <f t="shared" ca="1" si="544"/>
        <v>0.99</v>
      </c>
      <c r="J6933" s="4" t="b">
        <f t="shared" ca="1" si="545"/>
        <v>0</v>
      </c>
      <c r="K6933" s="4">
        <f t="shared" ca="1" si="546"/>
        <v>0</v>
      </c>
    </row>
    <row r="6934" spans="1:11" hidden="1" x14ac:dyDescent="0.25">
      <c r="A6934" s="1">
        <f ca="1"/>
        <v>108.79783648741608</v>
      </c>
      <c r="F6934">
        <v>6933</v>
      </c>
      <c r="G6934">
        <f t="shared" ca="1" si="542"/>
        <v>15.912736302960941</v>
      </c>
      <c r="H6934">
        <f t="shared" ca="1" si="543"/>
        <v>0.12971813840378926</v>
      </c>
      <c r="I6934" s="3">
        <f t="shared" ca="1" si="544"/>
        <v>0.99</v>
      </c>
      <c r="J6934" s="4" t="b">
        <f t="shared" ca="1" si="545"/>
        <v>0</v>
      </c>
      <c r="K6934" s="4">
        <f t="shared" ca="1" si="546"/>
        <v>0</v>
      </c>
    </row>
    <row r="6935" spans="1:11" hidden="1" x14ac:dyDescent="0.25">
      <c r="A6935" s="1">
        <f ca="1"/>
        <v>92.996652135519454</v>
      </c>
      <c r="F6935">
        <v>6934</v>
      </c>
      <c r="G6935">
        <f t="shared" ca="1" si="542"/>
        <v>15.911588818820062</v>
      </c>
      <c r="H6935">
        <f t="shared" ca="1" si="543"/>
        <v>0.12970878429248064</v>
      </c>
      <c r="I6935" s="3">
        <f t="shared" ca="1" si="544"/>
        <v>0.99</v>
      </c>
      <c r="J6935" s="4" t="b">
        <f t="shared" ca="1" si="545"/>
        <v>0</v>
      </c>
      <c r="K6935" s="4">
        <f t="shared" ca="1" si="546"/>
        <v>0</v>
      </c>
    </row>
    <row r="6936" spans="1:11" hidden="1" x14ac:dyDescent="0.25">
      <c r="A6936" s="1">
        <f ca="1"/>
        <v>98.180544941555368</v>
      </c>
      <c r="F6936">
        <v>6935</v>
      </c>
      <c r="G6936">
        <f t="shared" ca="1" si="542"/>
        <v>15.910441582882248</v>
      </c>
      <c r="H6936">
        <f t="shared" ca="1" si="543"/>
        <v>0.1296994322044846</v>
      </c>
      <c r="I6936" s="3">
        <f t="shared" ca="1" si="544"/>
        <v>0.99</v>
      </c>
      <c r="J6936" s="4" t="b">
        <f t="shared" ca="1" si="545"/>
        <v>0</v>
      </c>
      <c r="K6936" s="4">
        <f t="shared" ca="1" si="546"/>
        <v>0</v>
      </c>
    </row>
    <row r="6937" spans="1:11" hidden="1" x14ac:dyDescent="0.25">
      <c r="A6937" s="1">
        <f ca="1"/>
        <v>106.24784276656462</v>
      </c>
      <c r="F6937">
        <v>6936</v>
      </c>
      <c r="G6937">
        <f t="shared" ca="1" si="542"/>
        <v>15.909294595058036</v>
      </c>
      <c r="H6937">
        <f t="shared" ca="1" si="543"/>
        <v>0.12969008213907182</v>
      </c>
      <c r="I6937" s="3">
        <f t="shared" ca="1" si="544"/>
        <v>0.99</v>
      </c>
      <c r="J6937" s="4" t="b">
        <f t="shared" ca="1" si="545"/>
        <v>0</v>
      </c>
      <c r="K6937" s="4">
        <f t="shared" ca="1" si="546"/>
        <v>0</v>
      </c>
    </row>
    <row r="6938" spans="1:11" hidden="1" x14ac:dyDescent="0.25">
      <c r="A6938" s="1">
        <f ca="1"/>
        <v>100.43365534186667</v>
      </c>
      <c r="F6938">
        <v>6937</v>
      </c>
      <c r="G6938">
        <f t="shared" ca="1" si="542"/>
        <v>15.908147855258006</v>
      </c>
      <c r="H6938">
        <f t="shared" ca="1" si="543"/>
        <v>0.12968073409551345</v>
      </c>
      <c r="I6938" s="3">
        <f t="shared" ca="1" si="544"/>
        <v>0.99</v>
      </c>
      <c r="J6938" s="4" t="b">
        <f t="shared" ca="1" si="545"/>
        <v>0</v>
      </c>
      <c r="K6938" s="4">
        <f t="shared" ca="1" si="546"/>
        <v>0</v>
      </c>
    </row>
    <row r="6939" spans="1:11" hidden="1" x14ac:dyDescent="0.25">
      <c r="A6939" s="1">
        <f ca="1"/>
        <v>100.599833318668</v>
      </c>
      <c r="F6939">
        <v>6938</v>
      </c>
      <c r="G6939">
        <f t="shared" ca="1" si="542"/>
        <v>15.907001363392782</v>
      </c>
      <c r="H6939">
        <f t="shared" ca="1" si="543"/>
        <v>0.12967138807308082</v>
      </c>
      <c r="I6939" s="3">
        <f t="shared" ca="1" si="544"/>
        <v>0.99</v>
      </c>
      <c r="J6939" s="4" t="b">
        <f t="shared" ca="1" si="545"/>
        <v>0</v>
      </c>
      <c r="K6939" s="4">
        <f t="shared" ca="1" si="546"/>
        <v>0</v>
      </c>
    </row>
    <row r="6940" spans="1:11" hidden="1" x14ac:dyDescent="0.25">
      <c r="A6940" s="1">
        <f ca="1"/>
        <v>97.48601378576987</v>
      </c>
      <c r="F6940">
        <v>6939</v>
      </c>
      <c r="G6940">
        <f t="shared" ca="1" si="542"/>
        <v>15.905855119373035</v>
      </c>
      <c r="H6940">
        <f t="shared" ca="1" si="543"/>
        <v>0.12966204407104576</v>
      </c>
      <c r="I6940" s="3">
        <f t="shared" ca="1" si="544"/>
        <v>0.99</v>
      </c>
      <c r="J6940" s="4" t="b">
        <f t="shared" ca="1" si="545"/>
        <v>0</v>
      </c>
      <c r="K6940" s="4">
        <f t="shared" ca="1" si="546"/>
        <v>0</v>
      </c>
    </row>
    <row r="6941" spans="1:11" hidden="1" x14ac:dyDescent="0.25">
      <c r="A6941" s="1">
        <f ca="1"/>
        <v>119.58211793001557</v>
      </c>
      <c r="F6941">
        <v>6940</v>
      </c>
      <c r="G6941">
        <f t="shared" ca="1" si="542"/>
        <v>15.90470912310948</v>
      </c>
      <c r="H6941">
        <f t="shared" ca="1" si="543"/>
        <v>0.12965270208868046</v>
      </c>
      <c r="I6941" s="3">
        <f t="shared" ca="1" si="544"/>
        <v>0.99</v>
      </c>
      <c r="J6941" s="4" t="b">
        <f t="shared" ca="1" si="545"/>
        <v>0</v>
      </c>
      <c r="K6941" s="4">
        <f t="shared" ca="1" si="546"/>
        <v>0</v>
      </c>
    </row>
    <row r="6942" spans="1:11" hidden="1" x14ac:dyDescent="0.25">
      <c r="A6942" s="1">
        <f ca="1"/>
        <v>112.49676848590475</v>
      </c>
      <c r="F6942">
        <v>6941</v>
      </c>
      <c r="G6942">
        <f t="shared" ca="1" si="542"/>
        <v>15.903563374512878</v>
      </c>
      <c r="H6942">
        <f t="shared" ca="1" si="543"/>
        <v>0.12964336212525743</v>
      </c>
      <c r="I6942" s="3">
        <f t="shared" ca="1" si="544"/>
        <v>0.99</v>
      </c>
      <c r="J6942" s="4" t="b">
        <f t="shared" ca="1" si="545"/>
        <v>0</v>
      </c>
      <c r="K6942" s="4">
        <f t="shared" ca="1" si="546"/>
        <v>0</v>
      </c>
    </row>
    <row r="6943" spans="1:11" hidden="1" x14ac:dyDescent="0.25">
      <c r="A6943" s="1">
        <f ca="1"/>
        <v>109.43229498270222</v>
      </c>
      <c r="F6943">
        <v>6942</v>
      </c>
      <c r="G6943">
        <f t="shared" ca="1" si="542"/>
        <v>15.902417873494032</v>
      </c>
      <c r="H6943">
        <f t="shared" ca="1" si="543"/>
        <v>0.12963402418004955</v>
      </c>
      <c r="I6943" s="3">
        <f t="shared" ca="1" si="544"/>
        <v>0.99</v>
      </c>
      <c r="J6943" s="4" t="b">
        <f t="shared" ca="1" si="545"/>
        <v>0</v>
      </c>
      <c r="K6943" s="4">
        <f t="shared" ca="1" si="546"/>
        <v>0</v>
      </c>
    </row>
    <row r="6944" spans="1:11" hidden="1" x14ac:dyDescent="0.25">
      <c r="A6944" s="1">
        <f ca="1"/>
        <v>110.48364037691834</v>
      </c>
      <c r="F6944">
        <v>6943</v>
      </c>
      <c r="G6944">
        <f t="shared" ca="1" si="542"/>
        <v>15.901272619963795</v>
      </c>
      <c r="H6944">
        <f t="shared" ca="1" si="543"/>
        <v>0.12962468825233012</v>
      </c>
      <c r="I6944" s="3">
        <f t="shared" ca="1" si="544"/>
        <v>0.99</v>
      </c>
      <c r="J6944" s="4" t="b">
        <f t="shared" ca="1" si="545"/>
        <v>0</v>
      </c>
      <c r="K6944" s="4">
        <f t="shared" ca="1" si="546"/>
        <v>0</v>
      </c>
    </row>
    <row r="6945" spans="1:11" hidden="1" x14ac:dyDescent="0.25">
      <c r="A6945" s="1">
        <f ca="1"/>
        <v>119.22430197483838</v>
      </c>
      <c r="F6945">
        <v>6944</v>
      </c>
      <c r="G6945">
        <f t="shared" ca="1" si="542"/>
        <v>15.90012761383306</v>
      </c>
      <c r="H6945">
        <f t="shared" ca="1" si="543"/>
        <v>0.12961535434137275</v>
      </c>
      <c r="I6945" s="3">
        <f t="shared" ca="1" si="544"/>
        <v>0.99</v>
      </c>
      <c r="J6945" s="4" t="b">
        <f t="shared" ca="1" si="545"/>
        <v>0</v>
      </c>
      <c r="K6945" s="4">
        <f t="shared" ca="1" si="546"/>
        <v>0</v>
      </c>
    </row>
    <row r="6946" spans="1:11" hidden="1" x14ac:dyDescent="0.25">
      <c r="A6946" s="1">
        <f ca="1"/>
        <v>106.57343917991197</v>
      </c>
      <c r="F6946">
        <v>6945</v>
      </c>
      <c r="G6946">
        <f t="shared" ca="1" si="542"/>
        <v>15.898982855012768</v>
      </c>
      <c r="H6946">
        <f t="shared" ca="1" si="543"/>
        <v>0.12960602244645147</v>
      </c>
      <c r="I6946" s="3">
        <f t="shared" ca="1" si="544"/>
        <v>0.99</v>
      </c>
      <c r="J6946" s="4" t="b">
        <f t="shared" ca="1" si="545"/>
        <v>0</v>
      </c>
      <c r="K6946" s="4">
        <f t="shared" ca="1" si="546"/>
        <v>0</v>
      </c>
    </row>
    <row r="6947" spans="1:11" hidden="1" x14ac:dyDescent="0.25">
      <c r="A6947" s="1">
        <f ca="1"/>
        <v>105.23173102429759</v>
      </c>
      <c r="F6947">
        <v>6946</v>
      </c>
      <c r="G6947">
        <f t="shared" ca="1" si="542"/>
        <v>15.897838343413904</v>
      </c>
      <c r="H6947">
        <f t="shared" ca="1" si="543"/>
        <v>0.12959669256684059</v>
      </c>
      <c r="I6947" s="3">
        <f t="shared" ca="1" si="544"/>
        <v>0.99</v>
      </c>
      <c r="J6947" s="4" t="b">
        <f t="shared" ca="1" si="545"/>
        <v>0</v>
      </c>
      <c r="K6947" s="4">
        <f t="shared" ca="1" si="546"/>
        <v>0</v>
      </c>
    </row>
    <row r="6948" spans="1:11" hidden="1" x14ac:dyDescent="0.25">
      <c r="A6948" s="1">
        <f ca="1"/>
        <v>108.04168601791436</v>
      </c>
      <c r="F6948">
        <v>6947</v>
      </c>
      <c r="G6948">
        <f t="shared" ca="1" si="542"/>
        <v>15.896694078947499</v>
      </c>
      <c r="H6948">
        <f t="shared" ca="1" si="543"/>
        <v>0.12958736470181489</v>
      </c>
      <c r="I6948" s="3">
        <f t="shared" ca="1" si="544"/>
        <v>0.99</v>
      </c>
      <c r="J6948" s="4" t="b">
        <f t="shared" ca="1" si="545"/>
        <v>0</v>
      </c>
      <c r="K6948" s="4">
        <f t="shared" ca="1" si="546"/>
        <v>0</v>
      </c>
    </row>
    <row r="6949" spans="1:11" hidden="1" x14ac:dyDescent="0.25">
      <c r="A6949" s="1">
        <f ca="1"/>
        <v>112.70154823045057</v>
      </c>
      <c r="F6949">
        <v>6948</v>
      </c>
      <c r="G6949">
        <f t="shared" ca="1" si="542"/>
        <v>15.895550061524625</v>
      </c>
      <c r="H6949">
        <f t="shared" ca="1" si="543"/>
        <v>0.12957803885064942</v>
      </c>
      <c r="I6949" s="3">
        <f t="shared" ca="1" si="544"/>
        <v>0.99</v>
      </c>
      <c r="J6949" s="4" t="b">
        <f t="shared" ca="1" si="545"/>
        <v>0</v>
      </c>
      <c r="K6949" s="4">
        <f t="shared" ca="1" si="546"/>
        <v>0</v>
      </c>
    </row>
    <row r="6950" spans="1:11" hidden="1" x14ac:dyDescent="0.25">
      <c r="A6950" s="1">
        <f ca="1"/>
        <v>87.596503910118869</v>
      </c>
      <c r="F6950">
        <v>6949</v>
      </c>
      <c r="G6950">
        <f t="shared" ca="1" si="542"/>
        <v>15.894406291056404</v>
      </c>
      <c r="H6950">
        <f t="shared" ca="1" si="543"/>
        <v>0.12956871501261968</v>
      </c>
      <c r="I6950" s="3">
        <f t="shared" ca="1" si="544"/>
        <v>0.99</v>
      </c>
      <c r="J6950" s="4" t="b">
        <f t="shared" ca="1" si="545"/>
        <v>0</v>
      </c>
      <c r="K6950" s="4">
        <f t="shared" ca="1" si="546"/>
        <v>0</v>
      </c>
    </row>
    <row r="6951" spans="1:11" hidden="1" x14ac:dyDescent="0.25">
      <c r="A6951" s="1">
        <f ca="1"/>
        <v>102.89391329728437</v>
      </c>
      <c r="F6951">
        <v>6950</v>
      </c>
      <c r="G6951">
        <f t="shared" ca="1" si="542"/>
        <v>15.893262767454001</v>
      </c>
      <c r="H6951">
        <f t="shared" ca="1" si="543"/>
        <v>0.12955939318700146</v>
      </c>
      <c r="I6951" s="3">
        <f t="shared" ca="1" si="544"/>
        <v>0.99</v>
      </c>
      <c r="J6951" s="4" t="b">
        <f t="shared" ca="1" si="545"/>
        <v>0</v>
      </c>
      <c r="K6951" s="4">
        <f t="shared" ca="1" si="546"/>
        <v>0</v>
      </c>
    </row>
    <row r="6952" spans="1:11" hidden="1" x14ac:dyDescent="0.25">
      <c r="A6952" s="1">
        <f ca="1"/>
        <v>92.25419060276549</v>
      </c>
      <c r="F6952">
        <v>6951</v>
      </c>
      <c r="G6952">
        <f t="shared" ca="1" si="542"/>
        <v>15.89211949062862</v>
      </c>
      <c r="H6952">
        <f t="shared" ca="1" si="543"/>
        <v>0.12955007337307098</v>
      </c>
      <c r="I6952" s="3">
        <f t="shared" ca="1" si="544"/>
        <v>0.99</v>
      </c>
      <c r="J6952" s="4" t="b">
        <f t="shared" ca="1" si="545"/>
        <v>0</v>
      </c>
      <c r="K6952" s="4">
        <f t="shared" ca="1" si="546"/>
        <v>0</v>
      </c>
    </row>
    <row r="6953" spans="1:11" hidden="1" x14ac:dyDescent="0.25">
      <c r="A6953" s="1">
        <f ca="1"/>
        <v>102.42322627764075</v>
      </c>
      <c r="F6953">
        <v>6952</v>
      </c>
      <c r="G6953">
        <f t="shared" ca="1" si="542"/>
        <v>15.890976460491519</v>
      </c>
      <c r="H6953">
        <f t="shared" ca="1" si="543"/>
        <v>0.12954075557010478</v>
      </c>
      <c r="I6953" s="3">
        <f t="shared" ca="1" si="544"/>
        <v>0.99</v>
      </c>
      <c r="J6953" s="4" t="b">
        <f t="shared" ca="1" si="545"/>
        <v>0</v>
      </c>
      <c r="K6953" s="4">
        <f t="shared" ca="1" si="546"/>
        <v>0</v>
      </c>
    </row>
    <row r="6954" spans="1:11" hidden="1" x14ac:dyDescent="0.25">
      <c r="A6954" s="1">
        <f ca="1"/>
        <v>123.69805427676704</v>
      </c>
      <c r="F6954">
        <v>6953</v>
      </c>
      <c r="G6954">
        <f t="shared" ca="1" si="542"/>
        <v>15.889833676953996</v>
      </c>
      <c r="H6954">
        <f t="shared" ca="1" si="543"/>
        <v>0.12953143977737977</v>
      </c>
      <c r="I6954" s="3">
        <f t="shared" ca="1" si="544"/>
        <v>0.99</v>
      </c>
      <c r="J6954" s="4" t="b">
        <f t="shared" ca="1" si="545"/>
        <v>0</v>
      </c>
      <c r="K6954" s="4">
        <f t="shared" ca="1" si="546"/>
        <v>0</v>
      </c>
    </row>
    <row r="6955" spans="1:11" hidden="1" x14ac:dyDescent="0.25">
      <c r="A6955" s="1">
        <f ca="1"/>
        <v>116.53086915555296</v>
      </c>
      <c r="F6955">
        <v>6954</v>
      </c>
      <c r="G6955">
        <f t="shared" ca="1" si="542"/>
        <v>15.888691139927392</v>
      </c>
      <c r="H6955">
        <f t="shared" ca="1" si="543"/>
        <v>0.12952212599417326</v>
      </c>
      <c r="I6955" s="3">
        <f t="shared" ca="1" si="544"/>
        <v>0.99</v>
      </c>
      <c r="J6955" s="4" t="b">
        <f t="shared" ca="1" si="545"/>
        <v>0</v>
      </c>
      <c r="K6955" s="4">
        <f t="shared" ca="1" si="546"/>
        <v>0</v>
      </c>
    </row>
    <row r="6956" spans="1:11" hidden="1" x14ac:dyDescent="0.25">
      <c r="A6956" s="1">
        <f ca="1"/>
        <v>103.78743515100489</v>
      </c>
      <c r="F6956">
        <v>6955</v>
      </c>
      <c r="G6956">
        <f t="shared" ca="1" si="542"/>
        <v>15.887548849323096</v>
      </c>
      <c r="H6956">
        <f t="shared" ca="1" si="543"/>
        <v>0.12951281421976285</v>
      </c>
      <c r="I6956" s="3">
        <f t="shared" ca="1" si="544"/>
        <v>0.99</v>
      </c>
      <c r="J6956" s="4" t="b">
        <f t="shared" ca="1" si="545"/>
        <v>0</v>
      </c>
      <c r="K6956" s="4">
        <f t="shared" ca="1" si="546"/>
        <v>0</v>
      </c>
    </row>
    <row r="6957" spans="1:11" hidden="1" x14ac:dyDescent="0.25">
      <c r="A6957" s="1">
        <f ca="1"/>
        <v>100.24176655486579</v>
      </c>
      <c r="F6957">
        <v>6956</v>
      </c>
      <c r="G6957">
        <f t="shared" ca="1" si="542"/>
        <v>15.886406805052539</v>
      </c>
      <c r="H6957">
        <f t="shared" ca="1" si="543"/>
        <v>0.12950350445342657</v>
      </c>
      <c r="I6957" s="3">
        <f t="shared" ca="1" si="544"/>
        <v>0.99</v>
      </c>
      <c r="J6957" s="4" t="b">
        <f t="shared" ca="1" si="545"/>
        <v>0</v>
      </c>
      <c r="K6957" s="4">
        <f t="shared" ca="1" si="546"/>
        <v>0</v>
      </c>
    </row>
    <row r="6958" spans="1:11" hidden="1" x14ac:dyDescent="0.25">
      <c r="A6958" s="1">
        <f ca="1"/>
        <v>95.889358331625317</v>
      </c>
      <c r="F6958">
        <v>6957</v>
      </c>
      <c r="G6958">
        <f t="shared" ca="1" si="542"/>
        <v>15.885265007027199</v>
      </c>
      <c r="H6958">
        <f t="shared" ca="1" si="543"/>
        <v>0.12949419669444279</v>
      </c>
      <c r="I6958" s="3">
        <f t="shared" ca="1" si="544"/>
        <v>0.99</v>
      </c>
      <c r="J6958" s="4" t="b">
        <f t="shared" ca="1" si="545"/>
        <v>0</v>
      </c>
      <c r="K6958" s="4">
        <f t="shared" ca="1" si="546"/>
        <v>0</v>
      </c>
    </row>
    <row r="6959" spans="1:11" hidden="1" x14ac:dyDescent="0.25">
      <c r="A6959" s="1">
        <f ca="1"/>
        <v>100.92186710663492</v>
      </c>
      <c r="F6959">
        <v>6958</v>
      </c>
      <c r="G6959">
        <f t="shared" ca="1" si="542"/>
        <v>15.884123455158598</v>
      </c>
      <c r="H6959">
        <f t="shared" ca="1" si="543"/>
        <v>0.12948489094209029</v>
      </c>
      <c r="I6959" s="3">
        <f t="shared" ca="1" si="544"/>
        <v>0.99</v>
      </c>
      <c r="J6959" s="4" t="b">
        <f t="shared" ca="1" si="545"/>
        <v>0</v>
      </c>
      <c r="K6959" s="4">
        <f t="shared" ca="1" si="546"/>
        <v>0</v>
      </c>
    </row>
    <row r="6960" spans="1:11" hidden="1" x14ac:dyDescent="0.25">
      <c r="A6960" s="1">
        <f ca="1"/>
        <v>100.87801176932932</v>
      </c>
      <c r="F6960">
        <v>6959</v>
      </c>
      <c r="G6960">
        <f t="shared" ca="1" si="542"/>
        <v>15.882982149358298</v>
      </c>
      <c r="H6960">
        <f t="shared" ca="1" si="543"/>
        <v>0.12947558719564808</v>
      </c>
      <c r="I6960" s="3">
        <f t="shared" ca="1" si="544"/>
        <v>0.99</v>
      </c>
      <c r="J6960" s="4" t="b">
        <f t="shared" ca="1" si="545"/>
        <v>0</v>
      </c>
      <c r="K6960" s="4">
        <f t="shared" ca="1" si="546"/>
        <v>0</v>
      </c>
    </row>
    <row r="6961" spans="1:11" hidden="1" x14ac:dyDescent="0.25">
      <c r="A6961" s="1">
        <f ca="1"/>
        <v>113.85970928425819</v>
      </c>
      <c r="F6961">
        <v>6960</v>
      </c>
      <c r="G6961">
        <f t="shared" ca="1" si="542"/>
        <v>15.881841089537913</v>
      </c>
      <c r="H6961">
        <f t="shared" ca="1" si="543"/>
        <v>0.12946628545439567</v>
      </c>
      <c r="I6961" s="3">
        <f t="shared" ca="1" si="544"/>
        <v>0.99</v>
      </c>
      <c r="J6961" s="4" t="b">
        <f t="shared" ca="1" si="545"/>
        <v>0</v>
      </c>
      <c r="K6961" s="4">
        <f t="shared" ca="1" si="546"/>
        <v>0</v>
      </c>
    </row>
    <row r="6962" spans="1:11" hidden="1" x14ac:dyDescent="0.25">
      <c r="A6962" s="1">
        <f ca="1"/>
        <v>88.336659785879149</v>
      </c>
      <c r="F6962">
        <v>6961</v>
      </c>
      <c r="G6962">
        <f t="shared" ca="1" si="542"/>
        <v>15.880700275609096</v>
      </c>
      <c r="H6962">
        <f t="shared" ca="1" si="543"/>
        <v>0.12945698571761291</v>
      </c>
      <c r="I6962" s="3">
        <f t="shared" ca="1" si="544"/>
        <v>0.99</v>
      </c>
      <c r="J6962" s="4" t="b">
        <f t="shared" ca="1" si="545"/>
        <v>0</v>
      </c>
      <c r="K6962" s="4">
        <f t="shared" ca="1" si="546"/>
        <v>0</v>
      </c>
    </row>
    <row r="6963" spans="1:11" hidden="1" x14ac:dyDescent="0.25">
      <c r="A6963" s="1">
        <f ca="1"/>
        <v>111.47963077015652</v>
      </c>
      <c r="F6963">
        <v>6962</v>
      </c>
      <c r="G6963">
        <f t="shared" ca="1" si="542"/>
        <v>15.879559707483546</v>
      </c>
      <c r="H6963">
        <f t="shared" ca="1" si="543"/>
        <v>0.12944768798457992</v>
      </c>
      <c r="I6963" s="3">
        <f t="shared" ca="1" si="544"/>
        <v>0.99</v>
      </c>
      <c r="J6963" s="4" t="b">
        <f t="shared" ca="1" si="545"/>
        <v>0</v>
      </c>
      <c r="K6963" s="4">
        <f t="shared" ca="1" si="546"/>
        <v>0</v>
      </c>
    </row>
    <row r="6964" spans="1:11" hidden="1" x14ac:dyDescent="0.25">
      <c r="A6964" s="1">
        <f ca="1"/>
        <v>114.97703566811957</v>
      </c>
      <c r="F6964">
        <v>6963</v>
      </c>
      <c r="G6964">
        <f t="shared" ca="1" si="542"/>
        <v>15.878419385073007</v>
      </c>
      <c r="H6964">
        <f t="shared" ca="1" si="543"/>
        <v>0.12943839225457732</v>
      </c>
      <c r="I6964" s="3">
        <f t="shared" ca="1" si="544"/>
        <v>0.99</v>
      </c>
      <c r="J6964" s="4" t="b">
        <f t="shared" ca="1" si="545"/>
        <v>0</v>
      </c>
      <c r="K6964" s="4">
        <f t="shared" ca="1" si="546"/>
        <v>0</v>
      </c>
    </row>
    <row r="6965" spans="1:11" hidden="1" x14ac:dyDescent="0.25">
      <c r="A6965" s="1">
        <f ca="1"/>
        <v>93.832407099637464</v>
      </c>
      <c r="F6965">
        <v>6964</v>
      </c>
      <c r="G6965">
        <f t="shared" ca="1" si="542"/>
        <v>15.877279308289268</v>
      </c>
      <c r="H6965">
        <f t="shared" ca="1" si="543"/>
        <v>0.12942909852688597</v>
      </c>
      <c r="I6965" s="3">
        <f t="shared" ca="1" si="544"/>
        <v>0.99</v>
      </c>
      <c r="J6965" s="4" t="b">
        <f t="shared" ca="1" si="545"/>
        <v>0</v>
      </c>
      <c r="K6965" s="4">
        <f t="shared" ca="1" si="546"/>
        <v>0</v>
      </c>
    </row>
    <row r="6966" spans="1:11" hidden="1" x14ac:dyDescent="0.25">
      <c r="A6966" s="1">
        <f ca="1"/>
        <v>96.366365221062722</v>
      </c>
      <c r="F6966">
        <v>6965</v>
      </c>
      <c r="G6966">
        <f t="shared" ref="G6966:G7029" ca="1" si="547">SQRT(POWER($D$4*$C$2, 2)/F6966)</f>
        <v>15.876139477044159</v>
      </c>
      <c r="H6966">
        <f t="shared" ca="1" si="543"/>
        <v>0.12941980680078713</v>
      </c>
      <c r="I6966" s="3">
        <f t="shared" ca="1" si="544"/>
        <v>0.99</v>
      </c>
      <c r="J6966" s="4" t="b">
        <f t="shared" ca="1" si="545"/>
        <v>0</v>
      </c>
      <c r="K6966" s="4">
        <f t="shared" ca="1" si="546"/>
        <v>0</v>
      </c>
    </row>
    <row r="6967" spans="1:11" hidden="1" x14ac:dyDescent="0.25">
      <c r="A6967" s="1">
        <f ca="1"/>
        <v>97.294608050944859</v>
      </c>
      <c r="F6967">
        <v>6966</v>
      </c>
      <c r="G6967">
        <f t="shared" ca="1" si="547"/>
        <v>15.874999891249557</v>
      </c>
      <c r="H6967">
        <f t="shared" ca="1" si="543"/>
        <v>0.12941051707556245</v>
      </c>
      <c r="I6967" s="3">
        <f t="shared" ca="1" si="544"/>
        <v>0.99</v>
      </c>
      <c r="J6967" s="4" t="b">
        <f t="shared" ca="1" si="545"/>
        <v>0</v>
      </c>
      <c r="K6967" s="4">
        <f t="shared" ca="1" si="546"/>
        <v>0</v>
      </c>
    </row>
    <row r="6968" spans="1:11" hidden="1" x14ac:dyDescent="0.25">
      <c r="A6968" s="1">
        <f ca="1"/>
        <v>105.97297968709042</v>
      </c>
      <c r="F6968">
        <v>6967</v>
      </c>
      <c r="G6968">
        <f t="shared" ca="1" si="547"/>
        <v>15.873860550817383</v>
      </c>
      <c r="H6968">
        <f t="shared" ca="1" si="543"/>
        <v>0.12940122935049395</v>
      </c>
      <c r="I6968" s="3">
        <f t="shared" ca="1" si="544"/>
        <v>0.99</v>
      </c>
      <c r="J6968" s="4" t="b">
        <f t="shared" ca="1" si="545"/>
        <v>0</v>
      </c>
      <c r="K6968" s="4">
        <f t="shared" ca="1" si="546"/>
        <v>0</v>
      </c>
    </row>
    <row r="6969" spans="1:11" hidden="1" x14ac:dyDescent="0.25">
      <c r="A6969" s="1">
        <f ca="1"/>
        <v>116.45691151239119</v>
      </c>
      <c r="F6969">
        <v>6968</v>
      </c>
      <c r="G6969">
        <f t="shared" ca="1" si="547"/>
        <v>15.872721455659603</v>
      </c>
      <c r="H6969">
        <f t="shared" ca="1" si="543"/>
        <v>0.12939194362486392</v>
      </c>
      <c r="I6969" s="3">
        <f t="shared" ca="1" si="544"/>
        <v>0.99</v>
      </c>
      <c r="J6969" s="4" t="b">
        <f t="shared" ca="1" si="545"/>
        <v>0</v>
      </c>
      <c r="K6969" s="4">
        <f t="shared" ca="1" si="546"/>
        <v>0</v>
      </c>
    </row>
    <row r="6970" spans="1:11" hidden="1" x14ac:dyDescent="0.25">
      <c r="A6970" s="1">
        <f ca="1"/>
        <v>91.695126304959643</v>
      </c>
      <c r="F6970">
        <v>6969</v>
      </c>
      <c r="G6970">
        <f t="shared" ca="1" si="547"/>
        <v>15.871582605688223</v>
      </c>
      <c r="H6970">
        <f t="shared" ca="1" si="543"/>
        <v>0.12938265989795511</v>
      </c>
      <c r="I6970" s="3">
        <f t="shared" ca="1" si="544"/>
        <v>0.99</v>
      </c>
      <c r="J6970" s="4" t="b">
        <f t="shared" ca="1" si="545"/>
        <v>0</v>
      </c>
      <c r="K6970" s="4">
        <f t="shared" ca="1" si="546"/>
        <v>0</v>
      </c>
    </row>
    <row r="6971" spans="1:11" hidden="1" x14ac:dyDescent="0.25">
      <c r="A6971" s="1">
        <f ca="1"/>
        <v>108.96009112218105</v>
      </c>
      <c r="F6971">
        <v>6970</v>
      </c>
      <c r="G6971">
        <f t="shared" ca="1" si="547"/>
        <v>15.870444000815301</v>
      </c>
      <c r="H6971">
        <f t="shared" ca="1" si="543"/>
        <v>0.12937337816905062</v>
      </c>
      <c r="I6971" s="3">
        <f t="shared" ca="1" si="544"/>
        <v>0.99</v>
      </c>
      <c r="J6971" s="4" t="b">
        <f t="shared" ca="1" si="545"/>
        <v>0</v>
      </c>
      <c r="K6971" s="4">
        <f t="shared" ca="1" si="546"/>
        <v>0</v>
      </c>
    </row>
    <row r="6972" spans="1:11" hidden="1" x14ac:dyDescent="0.25">
      <c r="A6972" s="1">
        <f ca="1"/>
        <v>100.91309454458789</v>
      </c>
      <c r="F6972">
        <v>6971</v>
      </c>
      <c r="G6972">
        <f t="shared" ca="1" si="547"/>
        <v>15.869305640952931</v>
      </c>
      <c r="H6972">
        <f t="shared" ca="1" si="543"/>
        <v>0.12936409843743382</v>
      </c>
      <c r="I6972" s="3">
        <f t="shared" ca="1" si="544"/>
        <v>0.99</v>
      </c>
      <c r="J6972" s="4" t="b">
        <f t="shared" ca="1" si="545"/>
        <v>0</v>
      </c>
      <c r="K6972" s="4">
        <f t="shared" ca="1" si="546"/>
        <v>0</v>
      </c>
    </row>
    <row r="6973" spans="1:11" hidden="1" x14ac:dyDescent="0.25">
      <c r="A6973" s="1">
        <f ca="1"/>
        <v>100.22765793010302</v>
      </c>
      <c r="F6973">
        <v>6972</v>
      </c>
      <c r="G6973">
        <f t="shared" ca="1" si="547"/>
        <v>15.868167526013256</v>
      </c>
      <c r="H6973">
        <f t="shared" ca="1" si="543"/>
        <v>0.12935482070238855</v>
      </c>
      <c r="I6973" s="3">
        <f t="shared" ca="1" si="544"/>
        <v>0.99</v>
      </c>
      <c r="J6973" s="4" t="b">
        <f t="shared" ca="1" si="545"/>
        <v>0</v>
      </c>
      <c r="K6973" s="4">
        <f t="shared" ca="1" si="546"/>
        <v>0</v>
      </c>
    </row>
    <row r="6974" spans="1:11" hidden="1" x14ac:dyDescent="0.25">
      <c r="A6974" s="1">
        <f ca="1"/>
        <v>102.51925624289301</v>
      </c>
      <c r="F6974">
        <v>6973</v>
      </c>
      <c r="G6974">
        <f t="shared" ca="1" si="547"/>
        <v>15.86702965590846</v>
      </c>
      <c r="H6974">
        <f t="shared" ca="1" si="543"/>
        <v>0.12934554496319894</v>
      </c>
      <c r="I6974" s="3">
        <f t="shared" ca="1" si="544"/>
        <v>0.99</v>
      </c>
      <c r="J6974" s="4" t="b">
        <f t="shared" ca="1" si="545"/>
        <v>0</v>
      </c>
      <c r="K6974" s="4">
        <f t="shared" ca="1" si="546"/>
        <v>0</v>
      </c>
    </row>
    <row r="6975" spans="1:11" hidden="1" x14ac:dyDescent="0.25">
      <c r="A6975" s="1">
        <f ca="1"/>
        <v>112.76635647840729</v>
      </c>
      <c r="F6975">
        <v>6974</v>
      </c>
      <c r="G6975">
        <f t="shared" ca="1" si="547"/>
        <v>15.865892030550777</v>
      </c>
      <c r="H6975">
        <f t="shared" ca="1" si="543"/>
        <v>0.12933627121914951</v>
      </c>
      <c r="I6975" s="3">
        <f t="shared" ca="1" si="544"/>
        <v>0.99</v>
      </c>
      <c r="J6975" s="4" t="b">
        <f t="shared" ca="1" si="545"/>
        <v>0</v>
      </c>
      <c r="K6975" s="4">
        <f t="shared" ca="1" si="546"/>
        <v>0</v>
      </c>
    </row>
    <row r="6976" spans="1:11" hidden="1" x14ac:dyDescent="0.25">
      <c r="A6976" s="1">
        <f ca="1"/>
        <v>103.27835460464486</v>
      </c>
      <c r="F6976">
        <v>6975</v>
      </c>
      <c r="G6976">
        <f t="shared" ca="1" si="547"/>
        <v>15.864754649852477</v>
      </c>
      <c r="H6976">
        <f t="shared" ca="1" si="543"/>
        <v>0.12932699946952514</v>
      </c>
      <c r="I6976" s="3">
        <f t="shared" ca="1" si="544"/>
        <v>0.99</v>
      </c>
      <c r="J6976" s="4" t="b">
        <f t="shared" ca="1" si="545"/>
        <v>0</v>
      </c>
      <c r="K6976" s="4">
        <f t="shared" ca="1" si="546"/>
        <v>0</v>
      </c>
    </row>
    <row r="6977" spans="1:11" hidden="1" x14ac:dyDescent="0.25">
      <c r="A6977" s="1">
        <f ca="1"/>
        <v>97.231241443056447</v>
      </c>
      <c r="F6977">
        <v>6976</v>
      </c>
      <c r="G6977">
        <f t="shared" ca="1" si="547"/>
        <v>15.863617513725879</v>
      </c>
      <c r="H6977">
        <f t="shared" ca="1" si="543"/>
        <v>0.12931772971361102</v>
      </c>
      <c r="I6977" s="3">
        <f t="shared" ca="1" si="544"/>
        <v>0.99</v>
      </c>
      <c r="J6977" s="4" t="b">
        <f t="shared" ca="1" si="545"/>
        <v>0</v>
      </c>
      <c r="K6977" s="4">
        <f t="shared" ca="1" si="546"/>
        <v>0</v>
      </c>
    </row>
    <row r="6978" spans="1:11" hidden="1" x14ac:dyDescent="0.25">
      <c r="A6978" s="1">
        <f ca="1"/>
        <v>99.207371662684437</v>
      </c>
      <c r="F6978">
        <v>6977</v>
      </c>
      <c r="G6978">
        <f t="shared" ca="1" si="547"/>
        <v>15.862480622083345</v>
      </c>
      <c r="H6978">
        <f t="shared" ca="1" si="543"/>
        <v>0.12930846195069279</v>
      </c>
      <c r="I6978" s="3">
        <f t="shared" ca="1" si="544"/>
        <v>0.99</v>
      </c>
      <c r="J6978" s="4" t="b">
        <f t="shared" ca="1" si="545"/>
        <v>0</v>
      </c>
      <c r="K6978" s="4">
        <f t="shared" ca="1" si="546"/>
        <v>0</v>
      </c>
    </row>
    <row r="6979" spans="1:11" hidden="1" x14ac:dyDescent="0.25">
      <c r="A6979" s="1">
        <f ca="1"/>
        <v>111.30285594324319</v>
      </c>
      <c r="F6979">
        <v>6978</v>
      </c>
      <c r="G6979">
        <f t="shared" ca="1" si="547"/>
        <v>15.861343974837281</v>
      </c>
      <c r="H6979">
        <f t="shared" ref="H6979:H7042" ca="1" si="548">G6979/$D$4</f>
        <v>0.12929919618005634</v>
      </c>
      <c r="I6979" s="3">
        <f t="shared" ref="I6979:I7042" ca="1" si="549">ROUND(ABS(H6979-$C$2)/$C$2, 2)</f>
        <v>0.99</v>
      </c>
      <c r="J6979" s="4" t="b">
        <f t="shared" ref="J6979:J7042" ca="1" si="550">I6979&lt;I6980</f>
        <v>0</v>
      </c>
      <c r="K6979" s="4">
        <f t="shared" ca="1" si="546"/>
        <v>0</v>
      </c>
    </row>
    <row r="6980" spans="1:11" hidden="1" x14ac:dyDescent="0.25">
      <c r="A6980" s="1">
        <f ca="1"/>
        <v>96.100349010236343</v>
      </c>
      <c r="F6980">
        <v>6979</v>
      </c>
      <c r="G6980">
        <f t="shared" ca="1" si="547"/>
        <v>15.860207571900137</v>
      </c>
      <c r="H6980">
        <f t="shared" ca="1" si="548"/>
        <v>0.12928993240098804</v>
      </c>
      <c r="I6980" s="3">
        <f t="shared" ca="1" si="549"/>
        <v>0.99</v>
      </c>
      <c r="J6980" s="4" t="b">
        <f t="shared" ca="1" si="550"/>
        <v>0</v>
      </c>
      <c r="K6980" s="4">
        <f t="shared" ca="1" si="546"/>
        <v>0</v>
      </c>
    </row>
    <row r="6981" spans="1:11" hidden="1" x14ac:dyDescent="0.25">
      <c r="A6981" s="1">
        <f ca="1"/>
        <v>113.53498678887814</v>
      </c>
      <c r="F6981">
        <v>6980</v>
      </c>
      <c r="G6981">
        <f t="shared" ca="1" si="547"/>
        <v>15.859071413184406</v>
      </c>
      <c r="H6981">
        <f t="shared" ca="1" si="548"/>
        <v>0.12928067061277451</v>
      </c>
      <c r="I6981" s="3">
        <f t="shared" ca="1" si="549"/>
        <v>0.99</v>
      </c>
      <c r="J6981" s="4" t="b">
        <f t="shared" ca="1" si="550"/>
        <v>0</v>
      </c>
      <c r="K6981" s="4">
        <f t="shared" ref="K6981:K7044" ca="1" si="551">ABS(I6981 - I6980)/I6980</f>
        <v>0</v>
      </c>
    </row>
    <row r="6982" spans="1:11" hidden="1" x14ac:dyDescent="0.25">
      <c r="A6982" s="1">
        <f ca="1"/>
        <v>111.61923540704547</v>
      </c>
      <c r="F6982">
        <v>6981</v>
      </c>
      <c r="G6982">
        <f t="shared" ca="1" si="547"/>
        <v>15.857935498602625</v>
      </c>
      <c r="H6982">
        <f t="shared" ca="1" si="548"/>
        <v>0.12927141081470275</v>
      </c>
      <c r="I6982" s="3">
        <f t="shared" ca="1" si="549"/>
        <v>0.99</v>
      </c>
      <c r="J6982" s="4" t="b">
        <f t="shared" ca="1" si="550"/>
        <v>0</v>
      </c>
      <c r="K6982" s="4">
        <f t="shared" ca="1" si="551"/>
        <v>0</v>
      </c>
    </row>
    <row r="6983" spans="1:11" hidden="1" x14ac:dyDescent="0.25">
      <c r="A6983" s="1">
        <f ca="1"/>
        <v>101.96361346019229</v>
      </c>
      <c r="F6983">
        <v>6982</v>
      </c>
      <c r="G6983">
        <f t="shared" ca="1" si="547"/>
        <v>15.856799828067377</v>
      </c>
      <c r="H6983">
        <f t="shared" ca="1" si="548"/>
        <v>0.1292621530060602</v>
      </c>
      <c r="I6983" s="3">
        <f t="shared" ca="1" si="549"/>
        <v>0.99</v>
      </c>
      <c r="J6983" s="4" t="b">
        <f t="shared" ca="1" si="550"/>
        <v>0</v>
      </c>
      <c r="K6983" s="4">
        <f t="shared" ca="1" si="551"/>
        <v>0</v>
      </c>
    </row>
    <row r="6984" spans="1:11" hidden="1" x14ac:dyDescent="0.25">
      <c r="A6984" s="1">
        <f ca="1"/>
        <v>111.14774313361245</v>
      </c>
      <c r="F6984">
        <v>6983</v>
      </c>
      <c r="G6984">
        <f t="shared" ca="1" si="547"/>
        <v>15.855664401491286</v>
      </c>
      <c r="H6984">
        <f t="shared" ca="1" si="548"/>
        <v>0.12925289718613453</v>
      </c>
      <c r="I6984" s="3">
        <f t="shared" ca="1" si="549"/>
        <v>0.99</v>
      </c>
      <c r="J6984" s="4" t="b">
        <f t="shared" ca="1" si="550"/>
        <v>0</v>
      </c>
      <c r="K6984" s="4">
        <f t="shared" ca="1" si="551"/>
        <v>0</v>
      </c>
    </row>
    <row r="6985" spans="1:11" hidden="1" x14ac:dyDescent="0.25">
      <c r="A6985" s="1">
        <f ca="1"/>
        <v>122.29171896488096</v>
      </c>
      <c r="F6985">
        <v>6984</v>
      </c>
      <c r="G6985">
        <f t="shared" ca="1" si="547"/>
        <v>15.854529218787022</v>
      </c>
      <c r="H6985">
        <f t="shared" ca="1" si="548"/>
        <v>0.12924364335421387</v>
      </c>
      <c r="I6985" s="3">
        <f t="shared" ca="1" si="549"/>
        <v>0.99</v>
      </c>
      <c r="J6985" s="4" t="b">
        <f t="shared" ca="1" si="550"/>
        <v>0</v>
      </c>
      <c r="K6985" s="4">
        <f t="shared" ca="1" si="551"/>
        <v>0</v>
      </c>
    </row>
    <row r="6986" spans="1:11" hidden="1" x14ac:dyDescent="0.25">
      <c r="A6986" s="1">
        <f ca="1"/>
        <v>93.824327434891998</v>
      </c>
      <c r="F6986">
        <v>6985</v>
      </c>
      <c r="G6986">
        <f t="shared" ca="1" si="547"/>
        <v>15.853394279867297</v>
      </c>
      <c r="H6986">
        <f t="shared" ca="1" si="548"/>
        <v>0.12923439150958668</v>
      </c>
      <c r="I6986" s="3">
        <f t="shared" ca="1" si="549"/>
        <v>0.99</v>
      </c>
      <c r="J6986" s="4" t="b">
        <f t="shared" ca="1" si="550"/>
        <v>0</v>
      </c>
      <c r="K6986" s="4">
        <f t="shared" ca="1" si="551"/>
        <v>0</v>
      </c>
    </row>
    <row r="6987" spans="1:11" hidden="1" x14ac:dyDescent="0.25">
      <c r="A6987" s="1">
        <f ca="1"/>
        <v>86.723447984876572</v>
      </c>
      <c r="F6987">
        <v>6986</v>
      </c>
      <c r="G6987">
        <f t="shared" ca="1" si="547"/>
        <v>15.852259584644868</v>
      </c>
      <c r="H6987">
        <f t="shared" ca="1" si="548"/>
        <v>0.12922514165154173</v>
      </c>
      <c r="I6987" s="3">
        <f t="shared" ca="1" si="549"/>
        <v>0.99</v>
      </c>
      <c r="J6987" s="4" t="b">
        <f t="shared" ca="1" si="550"/>
        <v>0</v>
      </c>
      <c r="K6987" s="4">
        <f t="shared" ca="1" si="551"/>
        <v>0</v>
      </c>
    </row>
    <row r="6988" spans="1:11" hidden="1" x14ac:dyDescent="0.25">
      <c r="A6988" s="1">
        <f ca="1"/>
        <v>112.1335506369165</v>
      </c>
      <c r="F6988">
        <v>6987</v>
      </c>
      <c r="G6988">
        <f t="shared" ca="1" si="547"/>
        <v>15.851125133032536</v>
      </c>
      <c r="H6988">
        <f t="shared" ca="1" si="548"/>
        <v>0.12921589377936818</v>
      </c>
      <c r="I6988" s="3">
        <f t="shared" ca="1" si="549"/>
        <v>0.99</v>
      </c>
      <c r="J6988" s="4" t="b">
        <f t="shared" ca="1" si="550"/>
        <v>0</v>
      </c>
      <c r="K6988" s="4">
        <f t="shared" ca="1" si="551"/>
        <v>0</v>
      </c>
    </row>
    <row r="6989" spans="1:11" hidden="1" x14ac:dyDescent="0.25">
      <c r="A6989" s="1">
        <f ca="1"/>
        <v>112.38610523380913</v>
      </c>
      <c r="F6989">
        <v>6988</v>
      </c>
      <c r="G6989">
        <f t="shared" ca="1" si="547"/>
        <v>15.849990924943141</v>
      </c>
      <c r="H6989">
        <f t="shared" ca="1" si="548"/>
        <v>0.12920664789235556</v>
      </c>
      <c r="I6989" s="3">
        <f t="shared" ca="1" si="549"/>
        <v>0.99</v>
      </c>
      <c r="J6989" s="4" t="b">
        <f t="shared" ca="1" si="550"/>
        <v>0</v>
      </c>
      <c r="K6989" s="4">
        <f t="shared" ca="1" si="551"/>
        <v>0</v>
      </c>
    </row>
    <row r="6990" spans="1:11" hidden="1" x14ac:dyDescent="0.25">
      <c r="A6990" s="1">
        <f ca="1"/>
        <v>115.72928632107939</v>
      </c>
      <c r="F6990">
        <v>6989</v>
      </c>
      <c r="G6990">
        <f t="shared" ca="1" si="547"/>
        <v>15.848856960289574</v>
      </c>
      <c r="H6990">
        <f t="shared" ca="1" si="548"/>
        <v>0.12919740398979374</v>
      </c>
      <c r="I6990" s="3">
        <f t="shared" ca="1" si="549"/>
        <v>0.99</v>
      </c>
      <c r="J6990" s="4" t="b">
        <f t="shared" ca="1" si="550"/>
        <v>0</v>
      </c>
      <c r="K6990" s="4">
        <f t="shared" ca="1" si="551"/>
        <v>0</v>
      </c>
    </row>
    <row r="6991" spans="1:11" hidden="1" x14ac:dyDescent="0.25">
      <c r="A6991" s="1">
        <f ca="1"/>
        <v>103.74354322986018</v>
      </c>
      <c r="F6991">
        <v>6990</v>
      </c>
      <c r="G6991">
        <f t="shared" ca="1" si="547"/>
        <v>15.847723238984766</v>
      </c>
      <c r="H6991">
        <f t="shared" ca="1" si="548"/>
        <v>0.12918816207097297</v>
      </c>
      <c r="I6991" s="3">
        <f t="shared" ca="1" si="549"/>
        <v>0.99</v>
      </c>
      <c r="J6991" s="4" t="b">
        <f t="shared" ca="1" si="550"/>
        <v>0</v>
      </c>
      <c r="K6991" s="4">
        <f t="shared" ca="1" si="551"/>
        <v>0</v>
      </c>
    </row>
    <row r="6992" spans="1:11" hidden="1" x14ac:dyDescent="0.25">
      <c r="A6992" s="1">
        <f ca="1"/>
        <v>112.94566248274549</v>
      </c>
      <c r="F6992">
        <v>6991</v>
      </c>
      <c r="G6992">
        <f t="shared" ca="1" si="547"/>
        <v>15.846589760941692</v>
      </c>
      <c r="H6992">
        <f t="shared" ca="1" si="548"/>
        <v>0.12917892213518381</v>
      </c>
      <c r="I6992" s="3">
        <f t="shared" ca="1" si="549"/>
        <v>0.99</v>
      </c>
      <c r="J6992" s="4" t="b">
        <f t="shared" ca="1" si="550"/>
        <v>0</v>
      </c>
      <c r="K6992" s="4">
        <f t="shared" ca="1" si="551"/>
        <v>0</v>
      </c>
    </row>
    <row r="6993" spans="1:11" hidden="1" x14ac:dyDescent="0.25">
      <c r="A6993" s="1">
        <f ca="1"/>
        <v>102.97276163224953</v>
      </c>
      <c r="F6993">
        <v>6992</v>
      </c>
      <c r="G6993">
        <f t="shared" ca="1" si="547"/>
        <v>15.845456526073368</v>
      </c>
      <c r="H6993">
        <f t="shared" ca="1" si="548"/>
        <v>0.1291696841817172</v>
      </c>
      <c r="I6993" s="3">
        <f t="shared" ca="1" si="549"/>
        <v>0.99</v>
      </c>
      <c r="J6993" s="4" t="b">
        <f t="shared" ca="1" si="550"/>
        <v>0</v>
      </c>
      <c r="K6993" s="4">
        <f t="shared" ca="1" si="551"/>
        <v>0</v>
      </c>
    </row>
    <row r="6994" spans="1:11" hidden="1" x14ac:dyDescent="0.25">
      <c r="A6994" s="1">
        <f ca="1"/>
        <v>90.251787644598735</v>
      </c>
      <c r="F6994">
        <v>6993</v>
      </c>
      <c r="G6994">
        <f t="shared" ca="1" si="547"/>
        <v>15.844323534292858</v>
      </c>
      <c r="H6994">
        <f t="shared" ca="1" si="548"/>
        <v>0.12916044820986444</v>
      </c>
      <c r="I6994" s="3">
        <f t="shared" ca="1" si="549"/>
        <v>0.99</v>
      </c>
      <c r="J6994" s="4" t="b">
        <f t="shared" ca="1" si="550"/>
        <v>0</v>
      </c>
      <c r="K6994" s="4">
        <f t="shared" ca="1" si="551"/>
        <v>0</v>
      </c>
    </row>
    <row r="6995" spans="1:11" hidden="1" x14ac:dyDescent="0.25">
      <c r="A6995" s="1">
        <f ca="1"/>
        <v>103.37493918212536</v>
      </c>
      <c r="F6995">
        <v>6994</v>
      </c>
      <c r="G6995">
        <f t="shared" ca="1" si="547"/>
        <v>15.843190785513265</v>
      </c>
      <c r="H6995">
        <f t="shared" ca="1" si="548"/>
        <v>0.12915121421891718</v>
      </c>
      <c r="I6995" s="3">
        <f t="shared" ca="1" si="549"/>
        <v>0.99</v>
      </c>
      <c r="J6995" s="4" t="b">
        <f t="shared" ca="1" si="550"/>
        <v>0</v>
      </c>
      <c r="K6995" s="4">
        <f t="shared" ca="1" si="551"/>
        <v>0</v>
      </c>
    </row>
    <row r="6996" spans="1:11" hidden="1" x14ac:dyDescent="0.25">
      <c r="A6996" s="1">
        <f ca="1"/>
        <v>91.115221894704277</v>
      </c>
      <c r="F6996">
        <v>6995</v>
      </c>
      <c r="G6996">
        <f t="shared" ca="1" si="547"/>
        <v>15.842058279647741</v>
      </c>
      <c r="H6996">
        <f t="shared" ca="1" si="548"/>
        <v>0.12914198220816739</v>
      </c>
      <c r="I6996" s="3">
        <f t="shared" ca="1" si="549"/>
        <v>0.99</v>
      </c>
      <c r="J6996" s="4" t="b">
        <f t="shared" ca="1" si="550"/>
        <v>0</v>
      </c>
      <c r="K6996" s="4">
        <f t="shared" ca="1" si="551"/>
        <v>0</v>
      </c>
    </row>
    <row r="6997" spans="1:11" hidden="1" x14ac:dyDescent="0.25">
      <c r="A6997" s="1">
        <f ca="1"/>
        <v>122.66378411435781</v>
      </c>
      <c r="F6997">
        <v>6996</v>
      </c>
      <c r="G6997">
        <f t="shared" ca="1" si="547"/>
        <v>15.840926016609476</v>
      </c>
      <c r="H6997">
        <f t="shared" ca="1" si="548"/>
        <v>0.12913275217690748</v>
      </c>
      <c r="I6997" s="3">
        <f t="shared" ca="1" si="549"/>
        <v>0.99</v>
      </c>
      <c r="J6997" s="4" t="b">
        <f t="shared" ca="1" si="550"/>
        <v>0</v>
      </c>
      <c r="K6997" s="4">
        <f t="shared" ca="1" si="551"/>
        <v>0</v>
      </c>
    </row>
    <row r="6998" spans="1:11" hidden="1" x14ac:dyDescent="0.25">
      <c r="A6998" s="1">
        <f ca="1"/>
        <v>125.07552513607416</v>
      </c>
      <c r="F6998">
        <v>6997</v>
      </c>
      <c r="G6998">
        <f t="shared" ca="1" si="547"/>
        <v>15.839793996311707</v>
      </c>
      <c r="H6998">
        <f t="shared" ca="1" si="548"/>
        <v>0.12912352412443012</v>
      </c>
      <c r="I6998" s="3">
        <f t="shared" ca="1" si="549"/>
        <v>0.99</v>
      </c>
      <c r="J6998" s="4" t="b">
        <f t="shared" ca="1" si="550"/>
        <v>0</v>
      </c>
      <c r="K6998" s="4">
        <f t="shared" ca="1" si="551"/>
        <v>0</v>
      </c>
    </row>
    <row r="6999" spans="1:11" hidden="1" x14ac:dyDescent="0.25">
      <c r="A6999" s="1">
        <f ca="1"/>
        <v>105.48655535858674</v>
      </c>
      <c r="F6999">
        <v>6998</v>
      </c>
      <c r="G6999">
        <f t="shared" ca="1" si="547"/>
        <v>15.838662218667713</v>
      </c>
      <c r="H6999">
        <f t="shared" ca="1" si="548"/>
        <v>0.12911429805002841</v>
      </c>
      <c r="I6999" s="3">
        <f t="shared" ca="1" si="549"/>
        <v>0.99</v>
      </c>
      <c r="J6999" s="4" t="b">
        <f t="shared" ca="1" si="550"/>
        <v>0</v>
      </c>
      <c r="K6999" s="4">
        <f t="shared" ca="1" si="551"/>
        <v>0</v>
      </c>
    </row>
    <row r="7000" spans="1:11" hidden="1" x14ac:dyDescent="0.25">
      <c r="A7000" s="1">
        <f ca="1"/>
        <v>100.01135787977417</v>
      </c>
      <c r="F7000">
        <v>6999</v>
      </c>
      <c r="G7000">
        <f t="shared" ca="1" si="547"/>
        <v>15.837530683590815</v>
      </c>
      <c r="H7000">
        <f t="shared" ca="1" si="548"/>
        <v>0.12910507395299575</v>
      </c>
      <c r="I7000" s="3">
        <f t="shared" ca="1" si="549"/>
        <v>0.99</v>
      </c>
      <c r="J7000" s="4" t="b">
        <f t="shared" ca="1" si="550"/>
        <v>0</v>
      </c>
      <c r="K7000" s="4">
        <f t="shared" ca="1" si="551"/>
        <v>0</v>
      </c>
    </row>
    <row r="7001" spans="1:11" hidden="1" x14ac:dyDescent="0.25">
      <c r="A7001" s="1">
        <f ca="1"/>
        <v>103.94680558754786</v>
      </c>
      <c r="F7001">
        <v>7000</v>
      </c>
      <c r="G7001">
        <f t="shared" ca="1" si="547"/>
        <v>15.83639939099438</v>
      </c>
      <c r="H7001">
        <f t="shared" ca="1" si="548"/>
        <v>0.1290958518326259</v>
      </c>
      <c r="I7001" s="3">
        <f t="shared" ca="1" si="549"/>
        <v>0.99</v>
      </c>
      <c r="J7001" s="4" t="b">
        <f t="shared" ca="1" si="550"/>
        <v>0</v>
      </c>
      <c r="K7001" s="4">
        <f t="shared" ca="1" si="551"/>
        <v>0</v>
      </c>
    </row>
    <row r="7002" spans="1:11" hidden="1" x14ac:dyDescent="0.25">
      <c r="A7002" s="1">
        <f ca="1"/>
        <v>118.06717486376031</v>
      </c>
      <c r="F7002">
        <v>7001</v>
      </c>
      <c r="G7002">
        <f t="shared" ca="1" si="547"/>
        <v>15.835268340791815</v>
      </c>
      <c r="H7002">
        <f t="shared" ca="1" si="548"/>
        <v>0.12908663168821299</v>
      </c>
      <c r="I7002" s="3">
        <f t="shared" ca="1" si="549"/>
        <v>0.99</v>
      </c>
      <c r="J7002" s="4" t="b">
        <f t="shared" ca="1" si="550"/>
        <v>0</v>
      </c>
      <c r="K7002" s="4">
        <f t="shared" ca="1" si="551"/>
        <v>0</v>
      </c>
    </row>
    <row r="7003" spans="1:11" hidden="1" x14ac:dyDescent="0.25">
      <c r="A7003" s="1">
        <f ca="1"/>
        <v>113.29515690333004</v>
      </c>
      <c r="F7003">
        <v>7002</v>
      </c>
      <c r="G7003">
        <f t="shared" ca="1" si="547"/>
        <v>15.834137532896577</v>
      </c>
      <c r="H7003">
        <f t="shared" ca="1" si="548"/>
        <v>0.12907741351905153</v>
      </c>
      <c r="I7003" s="3">
        <f t="shared" ca="1" si="549"/>
        <v>0.99</v>
      </c>
      <c r="J7003" s="4" t="b">
        <f t="shared" ca="1" si="550"/>
        <v>0</v>
      </c>
      <c r="K7003" s="4">
        <f t="shared" ca="1" si="551"/>
        <v>0</v>
      </c>
    </row>
    <row r="7004" spans="1:11" hidden="1" x14ac:dyDescent="0.25">
      <c r="A7004" s="1">
        <f ca="1"/>
        <v>119.51016318461711</v>
      </c>
      <c r="F7004">
        <v>7003</v>
      </c>
      <c r="G7004">
        <f t="shared" ca="1" si="547"/>
        <v>15.833006967222158</v>
      </c>
      <c r="H7004">
        <f t="shared" ca="1" si="548"/>
        <v>0.12906819732443628</v>
      </c>
      <c r="I7004" s="3">
        <f t="shared" ca="1" si="549"/>
        <v>0.99</v>
      </c>
      <c r="J7004" s="4" t="b">
        <f t="shared" ca="1" si="550"/>
        <v>0</v>
      </c>
      <c r="K7004" s="4">
        <f t="shared" ca="1" si="551"/>
        <v>0</v>
      </c>
    </row>
    <row r="7005" spans="1:11" hidden="1" x14ac:dyDescent="0.25">
      <c r="A7005" s="1">
        <f ca="1"/>
        <v>112.08322271985077</v>
      </c>
      <c r="F7005">
        <v>7004</v>
      </c>
      <c r="G7005">
        <f t="shared" ca="1" si="547"/>
        <v>15.831876643682097</v>
      </c>
      <c r="H7005">
        <f t="shared" ca="1" si="548"/>
        <v>0.12905898310366248</v>
      </c>
      <c r="I7005" s="3">
        <f t="shared" ca="1" si="549"/>
        <v>0.99</v>
      </c>
      <c r="J7005" s="4" t="b">
        <f t="shared" ca="1" si="550"/>
        <v>0</v>
      </c>
      <c r="K7005" s="4">
        <f t="shared" ca="1" si="551"/>
        <v>0</v>
      </c>
    </row>
    <row r="7006" spans="1:11" hidden="1" x14ac:dyDescent="0.25">
      <c r="A7006" s="1">
        <f ca="1"/>
        <v>96.351266852174476</v>
      </c>
      <c r="F7006">
        <v>7005</v>
      </c>
      <c r="G7006">
        <f t="shared" ca="1" si="547"/>
        <v>15.830746562189978</v>
      </c>
      <c r="H7006">
        <f t="shared" ca="1" si="548"/>
        <v>0.12904977085602568</v>
      </c>
      <c r="I7006" s="3">
        <f t="shared" ca="1" si="549"/>
        <v>0.99</v>
      </c>
      <c r="J7006" s="4" t="b">
        <f t="shared" ca="1" si="550"/>
        <v>0</v>
      </c>
      <c r="K7006" s="4">
        <f t="shared" ca="1" si="551"/>
        <v>0</v>
      </c>
    </row>
    <row r="7007" spans="1:11" hidden="1" x14ac:dyDescent="0.25">
      <c r="A7007" s="1">
        <f ca="1"/>
        <v>82.352268827914799</v>
      </c>
      <c r="F7007">
        <v>7006</v>
      </c>
      <c r="G7007">
        <f t="shared" ca="1" si="547"/>
        <v>15.829616722659425</v>
      </c>
      <c r="H7007">
        <f t="shared" ca="1" si="548"/>
        <v>0.12904056058082172</v>
      </c>
      <c r="I7007" s="3">
        <f t="shared" ca="1" si="549"/>
        <v>0.99</v>
      </c>
      <c r="J7007" s="4" t="b">
        <f t="shared" ca="1" si="550"/>
        <v>0</v>
      </c>
      <c r="K7007" s="4">
        <f t="shared" ca="1" si="551"/>
        <v>0</v>
      </c>
    </row>
    <row r="7008" spans="1:11" hidden="1" x14ac:dyDescent="0.25">
      <c r="A7008" s="1">
        <f ca="1"/>
        <v>113.07637178373187</v>
      </c>
      <c r="F7008">
        <v>7007</v>
      </c>
      <c r="G7008">
        <f t="shared" ca="1" si="547"/>
        <v>15.828487125004106</v>
      </c>
      <c r="H7008">
        <f t="shared" ca="1" si="548"/>
        <v>0.12903135227734683</v>
      </c>
      <c r="I7008" s="3">
        <f t="shared" ca="1" si="549"/>
        <v>0.99</v>
      </c>
      <c r="J7008" s="4" t="b">
        <f t="shared" ca="1" si="550"/>
        <v>0</v>
      </c>
      <c r="K7008" s="4">
        <f t="shared" ca="1" si="551"/>
        <v>0</v>
      </c>
    </row>
    <row r="7009" spans="1:11" hidden="1" x14ac:dyDescent="0.25">
      <c r="A7009" s="1">
        <f ca="1"/>
        <v>109.02209931195338</v>
      </c>
      <c r="F7009">
        <v>7008</v>
      </c>
      <c r="G7009">
        <f t="shared" ca="1" si="547"/>
        <v>15.827357769137732</v>
      </c>
      <c r="H7009">
        <f t="shared" ca="1" si="548"/>
        <v>0.12902214594489764</v>
      </c>
      <c r="I7009" s="3">
        <f t="shared" ca="1" si="549"/>
        <v>0.99</v>
      </c>
      <c r="J7009" s="4" t="b">
        <f t="shared" ca="1" si="550"/>
        <v>0</v>
      </c>
      <c r="K7009" s="4">
        <f t="shared" ca="1" si="551"/>
        <v>0</v>
      </c>
    </row>
    <row r="7010" spans="1:11" hidden="1" x14ac:dyDescent="0.25">
      <c r="A7010" s="1">
        <f ca="1"/>
        <v>108.27272747771558</v>
      </c>
      <c r="F7010">
        <v>7009</v>
      </c>
      <c r="G7010">
        <f t="shared" ca="1" si="547"/>
        <v>15.826228654974059</v>
      </c>
      <c r="H7010">
        <f t="shared" ca="1" si="548"/>
        <v>0.12901294158277107</v>
      </c>
      <c r="I7010" s="3">
        <f t="shared" ca="1" si="549"/>
        <v>0.99</v>
      </c>
      <c r="J7010" s="4" t="b">
        <f t="shared" ca="1" si="550"/>
        <v>0</v>
      </c>
      <c r="K7010" s="4">
        <f t="shared" ca="1" si="551"/>
        <v>0</v>
      </c>
    </row>
    <row r="7011" spans="1:11" hidden="1" x14ac:dyDescent="0.25">
      <c r="A7011" s="1">
        <f ca="1"/>
        <v>104.55472778936132</v>
      </c>
      <c r="F7011">
        <v>7010</v>
      </c>
      <c r="G7011">
        <f t="shared" ca="1" si="547"/>
        <v>15.825099782426886</v>
      </c>
      <c r="H7011">
        <f t="shared" ca="1" si="548"/>
        <v>0.12900373919026445</v>
      </c>
      <c r="I7011" s="3">
        <f t="shared" ca="1" si="549"/>
        <v>0.99</v>
      </c>
      <c r="J7011" s="4" t="b">
        <f t="shared" ca="1" si="550"/>
        <v>0</v>
      </c>
      <c r="K7011" s="4">
        <f t="shared" ca="1" si="551"/>
        <v>0</v>
      </c>
    </row>
    <row r="7012" spans="1:11" hidden="1" x14ac:dyDescent="0.25">
      <c r="A7012" s="1">
        <f ca="1"/>
        <v>117.56168080824943</v>
      </c>
      <c r="F7012">
        <v>7011</v>
      </c>
      <c r="G7012">
        <f t="shared" ca="1" si="547"/>
        <v>15.823971151410051</v>
      </c>
      <c r="H7012">
        <f t="shared" ca="1" si="548"/>
        <v>0.12899453876667535</v>
      </c>
      <c r="I7012" s="3">
        <f t="shared" ca="1" si="549"/>
        <v>0.99</v>
      </c>
      <c r="J7012" s="4" t="b">
        <f t="shared" ca="1" si="550"/>
        <v>0</v>
      </c>
      <c r="K7012" s="4">
        <f t="shared" ca="1" si="551"/>
        <v>0</v>
      </c>
    </row>
    <row r="7013" spans="1:11" hidden="1" x14ac:dyDescent="0.25">
      <c r="A7013" s="1">
        <f ca="1"/>
        <v>85.345294936441206</v>
      </c>
      <c r="F7013">
        <v>7012</v>
      </c>
      <c r="G7013">
        <f t="shared" ca="1" si="547"/>
        <v>15.822842761837439</v>
      </c>
      <c r="H7013">
        <f t="shared" ca="1" si="548"/>
        <v>0.12898534031130185</v>
      </c>
      <c r="I7013" s="3">
        <f t="shared" ca="1" si="549"/>
        <v>0.99</v>
      </c>
      <c r="J7013" s="4" t="b">
        <f t="shared" ca="1" si="550"/>
        <v>0</v>
      </c>
      <c r="K7013" s="4">
        <f t="shared" ca="1" si="551"/>
        <v>0</v>
      </c>
    </row>
    <row r="7014" spans="1:11" hidden="1" x14ac:dyDescent="0.25">
      <c r="A7014" s="1">
        <f ca="1"/>
        <v>92.588444372504313</v>
      </c>
      <c r="F7014">
        <v>7013</v>
      </c>
      <c r="G7014">
        <f t="shared" ca="1" si="547"/>
        <v>15.821714613622976</v>
      </c>
      <c r="H7014">
        <f t="shared" ca="1" si="548"/>
        <v>0.12897614382344222</v>
      </c>
      <c r="I7014" s="3">
        <f t="shared" ca="1" si="549"/>
        <v>0.99</v>
      </c>
      <c r="J7014" s="4" t="b">
        <f t="shared" ca="1" si="550"/>
        <v>0</v>
      </c>
      <c r="K7014" s="4">
        <f t="shared" ca="1" si="551"/>
        <v>0</v>
      </c>
    </row>
    <row r="7015" spans="1:11" hidden="1" x14ac:dyDescent="0.25">
      <c r="A7015" s="1">
        <f ca="1"/>
        <v>113.86783718354606</v>
      </c>
      <c r="F7015">
        <v>7014</v>
      </c>
      <c r="G7015">
        <f t="shared" ca="1" si="547"/>
        <v>15.820586706680633</v>
      </c>
      <c r="H7015">
        <f t="shared" ca="1" si="548"/>
        <v>0.12896694930239516</v>
      </c>
      <c r="I7015" s="3">
        <f t="shared" ca="1" si="549"/>
        <v>0.99</v>
      </c>
      <c r="J7015" s="4" t="b">
        <f t="shared" ca="1" si="550"/>
        <v>0</v>
      </c>
      <c r="K7015" s="4">
        <f t="shared" ca="1" si="551"/>
        <v>0</v>
      </c>
    </row>
    <row r="7016" spans="1:11" hidden="1" x14ac:dyDescent="0.25">
      <c r="A7016" s="1">
        <f ca="1"/>
        <v>109.53890402489294</v>
      </c>
      <c r="F7016">
        <v>7015</v>
      </c>
      <c r="G7016">
        <f t="shared" ca="1" si="547"/>
        <v>15.819459040924421</v>
      </c>
      <c r="H7016">
        <f t="shared" ca="1" si="548"/>
        <v>0.12895775674745977</v>
      </c>
      <c r="I7016" s="3">
        <f t="shared" ca="1" si="549"/>
        <v>0.99</v>
      </c>
      <c r="J7016" s="4" t="b">
        <f t="shared" ca="1" si="550"/>
        <v>0</v>
      </c>
      <c r="K7016" s="4">
        <f t="shared" ca="1" si="551"/>
        <v>0</v>
      </c>
    </row>
    <row r="7017" spans="1:11" hidden="1" x14ac:dyDescent="0.25">
      <c r="A7017" s="1">
        <f ca="1"/>
        <v>107.79491390078989</v>
      </c>
      <c r="F7017">
        <v>7016</v>
      </c>
      <c r="G7017">
        <f t="shared" ca="1" si="547"/>
        <v>15.818331616268395</v>
      </c>
      <c r="H7017">
        <f t="shared" ca="1" si="548"/>
        <v>0.1289485661579354</v>
      </c>
      <c r="I7017" s="3">
        <f t="shared" ca="1" si="549"/>
        <v>0.99</v>
      </c>
      <c r="J7017" s="4" t="b">
        <f t="shared" ca="1" si="550"/>
        <v>0</v>
      </c>
      <c r="K7017" s="4">
        <f t="shared" ca="1" si="551"/>
        <v>0</v>
      </c>
    </row>
    <row r="7018" spans="1:11" hidden="1" x14ac:dyDescent="0.25">
      <c r="A7018" s="1">
        <f ca="1"/>
        <v>98.136592508901515</v>
      </c>
      <c r="F7018">
        <v>7017</v>
      </c>
      <c r="G7018">
        <f t="shared" ca="1" si="547"/>
        <v>15.817204432626657</v>
      </c>
      <c r="H7018">
        <f t="shared" ca="1" si="548"/>
        <v>0.12893937753312179</v>
      </c>
      <c r="I7018" s="3">
        <f t="shared" ca="1" si="549"/>
        <v>0.99</v>
      </c>
      <c r="J7018" s="4" t="b">
        <f t="shared" ca="1" si="550"/>
        <v>0</v>
      </c>
      <c r="K7018" s="4">
        <f t="shared" ca="1" si="551"/>
        <v>0</v>
      </c>
    </row>
    <row r="7019" spans="1:11" hidden="1" x14ac:dyDescent="0.25">
      <c r="A7019" s="1">
        <f ca="1"/>
        <v>116.86568724009827</v>
      </c>
      <c r="F7019">
        <v>7018</v>
      </c>
      <c r="G7019">
        <f t="shared" ca="1" si="547"/>
        <v>15.816077489913344</v>
      </c>
      <c r="H7019">
        <f t="shared" ca="1" si="548"/>
        <v>0.12893019087231908</v>
      </c>
      <c r="I7019" s="3">
        <f t="shared" ca="1" si="549"/>
        <v>0.99</v>
      </c>
      <c r="J7019" s="4" t="b">
        <f t="shared" ca="1" si="550"/>
        <v>0</v>
      </c>
      <c r="K7019" s="4">
        <f t="shared" ca="1" si="551"/>
        <v>0</v>
      </c>
    </row>
    <row r="7020" spans="1:11" hidden="1" x14ac:dyDescent="0.25">
      <c r="A7020" s="1">
        <f ca="1"/>
        <v>111.61640761206844</v>
      </c>
      <c r="F7020">
        <v>7019</v>
      </c>
      <c r="G7020">
        <f t="shared" ca="1" si="547"/>
        <v>15.814950788042642</v>
      </c>
      <c r="H7020">
        <f t="shared" ca="1" si="548"/>
        <v>0.12892100617482766</v>
      </c>
      <c r="I7020" s="3">
        <f t="shared" ca="1" si="549"/>
        <v>0.99</v>
      </c>
      <c r="J7020" s="4" t="b">
        <f t="shared" ca="1" si="550"/>
        <v>0</v>
      </c>
      <c r="K7020" s="4">
        <f t="shared" ca="1" si="551"/>
        <v>0</v>
      </c>
    </row>
    <row r="7021" spans="1:11" hidden="1" x14ac:dyDescent="0.25">
      <c r="A7021" s="1">
        <f ca="1"/>
        <v>106.60046228654028</v>
      </c>
      <c r="F7021">
        <v>7020</v>
      </c>
      <c r="G7021">
        <f t="shared" ca="1" si="547"/>
        <v>15.813824326928778</v>
      </c>
      <c r="H7021">
        <f t="shared" ca="1" si="548"/>
        <v>0.12891182343994831</v>
      </c>
      <c r="I7021" s="3">
        <f t="shared" ca="1" si="549"/>
        <v>0.99</v>
      </c>
      <c r="J7021" s="4" t="b">
        <f t="shared" ca="1" si="550"/>
        <v>0</v>
      </c>
      <c r="K7021" s="4">
        <f t="shared" ca="1" si="551"/>
        <v>0</v>
      </c>
    </row>
    <row r="7022" spans="1:11" hidden="1" x14ac:dyDescent="0.25">
      <c r="A7022" s="1">
        <f ca="1"/>
        <v>98.754289162243339</v>
      </c>
      <c r="F7022">
        <v>7021</v>
      </c>
      <c r="G7022">
        <f t="shared" ca="1" si="547"/>
        <v>15.812698106486019</v>
      </c>
      <c r="H7022">
        <f t="shared" ca="1" si="548"/>
        <v>0.1289026426669822</v>
      </c>
      <c r="I7022" s="3">
        <f t="shared" ca="1" si="549"/>
        <v>0.99</v>
      </c>
      <c r="J7022" s="4" t="b">
        <f t="shared" ca="1" si="550"/>
        <v>0</v>
      </c>
      <c r="K7022" s="4">
        <f t="shared" ca="1" si="551"/>
        <v>0</v>
      </c>
    </row>
    <row r="7023" spans="1:11" hidden="1" x14ac:dyDescent="0.25">
      <c r="A7023" s="1">
        <f ca="1"/>
        <v>100.02438742361974</v>
      </c>
      <c r="F7023">
        <v>7022</v>
      </c>
      <c r="G7023">
        <f t="shared" ca="1" si="547"/>
        <v>15.811572126628681</v>
      </c>
      <c r="H7023">
        <f t="shared" ca="1" si="548"/>
        <v>0.12889346385523084</v>
      </c>
      <c r="I7023" s="3">
        <f t="shared" ca="1" si="549"/>
        <v>0.99</v>
      </c>
      <c r="J7023" s="4" t="b">
        <f t="shared" ca="1" si="550"/>
        <v>0</v>
      </c>
      <c r="K7023" s="4">
        <f t="shared" ca="1" si="551"/>
        <v>0</v>
      </c>
    </row>
    <row r="7024" spans="1:11" hidden="1" x14ac:dyDescent="0.25">
      <c r="A7024" s="1">
        <f ca="1"/>
        <v>106.79243778734782</v>
      </c>
      <c r="F7024">
        <v>7023</v>
      </c>
      <c r="G7024">
        <f t="shared" ca="1" si="547"/>
        <v>15.810446387271117</v>
      </c>
      <c r="H7024">
        <f t="shared" ca="1" si="548"/>
        <v>0.12888428700399604</v>
      </c>
      <c r="I7024" s="3">
        <f t="shared" ca="1" si="549"/>
        <v>0.99</v>
      </c>
      <c r="J7024" s="4" t="b">
        <f t="shared" ca="1" si="550"/>
        <v>0</v>
      </c>
      <c r="K7024" s="4">
        <f t="shared" ca="1" si="551"/>
        <v>0</v>
      </c>
    </row>
    <row r="7025" spans="1:11" hidden="1" x14ac:dyDescent="0.25">
      <c r="A7025" s="1">
        <f ca="1"/>
        <v>117.59459015100509</v>
      </c>
      <c r="F7025">
        <v>7024</v>
      </c>
      <c r="G7025">
        <f t="shared" ca="1" si="547"/>
        <v>15.809320888327726</v>
      </c>
      <c r="H7025">
        <f t="shared" ca="1" si="548"/>
        <v>0.12887511211257996</v>
      </c>
      <c r="I7025" s="3">
        <f t="shared" ca="1" si="549"/>
        <v>0.99</v>
      </c>
      <c r="J7025" s="4" t="b">
        <f t="shared" ca="1" si="550"/>
        <v>0</v>
      </c>
      <c r="K7025" s="4">
        <f t="shared" ca="1" si="551"/>
        <v>0</v>
      </c>
    </row>
    <row r="7026" spans="1:11" hidden="1" x14ac:dyDescent="0.25">
      <c r="A7026" s="1">
        <f ca="1"/>
        <v>82.556170780857713</v>
      </c>
      <c r="F7026">
        <v>7025</v>
      </c>
      <c r="G7026">
        <f t="shared" ca="1" si="547"/>
        <v>15.808195629712944</v>
      </c>
      <c r="H7026">
        <f t="shared" ca="1" si="548"/>
        <v>0.12886593918028516</v>
      </c>
      <c r="I7026" s="3">
        <f t="shared" ca="1" si="549"/>
        <v>0.99</v>
      </c>
      <c r="J7026" s="4" t="b">
        <f t="shared" ca="1" si="550"/>
        <v>0</v>
      </c>
      <c r="K7026" s="4">
        <f t="shared" ca="1" si="551"/>
        <v>0</v>
      </c>
    </row>
    <row r="7027" spans="1:11" hidden="1" x14ac:dyDescent="0.25">
      <c r="A7027" s="1">
        <f ca="1"/>
        <v>92.836845938224116</v>
      </c>
      <c r="F7027">
        <v>7026</v>
      </c>
      <c r="G7027">
        <f t="shared" ca="1" si="547"/>
        <v>15.80707061134126</v>
      </c>
      <c r="H7027">
        <f t="shared" ca="1" si="548"/>
        <v>0.12885676820641451</v>
      </c>
      <c r="I7027" s="3">
        <f t="shared" ca="1" si="549"/>
        <v>0.99</v>
      </c>
      <c r="J7027" s="4" t="b">
        <f t="shared" ca="1" si="550"/>
        <v>0</v>
      </c>
      <c r="K7027" s="4">
        <f t="shared" ca="1" si="551"/>
        <v>0</v>
      </c>
    </row>
    <row r="7028" spans="1:11" hidden="1" x14ac:dyDescent="0.25">
      <c r="A7028" s="1">
        <f ca="1"/>
        <v>103.94445229829601</v>
      </c>
      <c r="F7028">
        <v>7027</v>
      </c>
      <c r="G7028">
        <f t="shared" ca="1" si="547"/>
        <v>15.805945833127195</v>
      </c>
      <c r="H7028">
        <f t="shared" ca="1" si="548"/>
        <v>0.12884759919027122</v>
      </c>
      <c r="I7028" s="3">
        <f t="shared" ca="1" si="549"/>
        <v>0.99</v>
      </c>
      <c r="J7028" s="4" t="b">
        <f t="shared" ca="1" si="550"/>
        <v>0</v>
      </c>
      <c r="K7028" s="4">
        <f t="shared" ca="1" si="551"/>
        <v>0</v>
      </c>
    </row>
    <row r="7029" spans="1:11" hidden="1" x14ac:dyDescent="0.25">
      <c r="A7029" s="1">
        <f ca="1"/>
        <v>98.768193761628353</v>
      </c>
      <c r="F7029">
        <v>7028</v>
      </c>
      <c r="G7029">
        <f t="shared" ca="1" si="547"/>
        <v>15.80482129498532</v>
      </c>
      <c r="H7029">
        <f t="shared" ca="1" si="548"/>
        <v>0.12883843213115889</v>
      </c>
      <c r="I7029" s="3">
        <f t="shared" ca="1" si="549"/>
        <v>0.99</v>
      </c>
      <c r="J7029" s="4" t="b">
        <f t="shared" ca="1" si="550"/>
        <v>0</v>
      </c>
      <c r="K7029" s="4">
        <f t="shared" ca="1" si="551"/>
        <v>0</v>
      </c>
    </row>
    <row r="7030" spans="1:11" hidden="1" x14ac:dyDescent="0.25">
      <c r="A7030" s="1">
        <f ca="1"/>
        <v>88.443385132096779</v>
      </c>
      <c r="F7030">
        <v>7029</v>
      </c>
      <c r="G7030">
        <f t="shared" ref="G7030:G7093" ca="1" si="552">SQRT(POWER($D$4*$C$2, 2)/F7030)</f>
        <v>15.803696996830245</v>
      </c>
      <c r="H7030">
        <f t="shared" ca="1" si="548"/>
        <v>0.12882926702838146</v>
      </c>
      <c r="I7030" s="3">
        <f t="shared" ca="1" si="549"/>
        <v>0.99</v>
      </c>
      <c r="J7030" s="4" t="b">
        <f t="shared" ca="1" si="550"/>
        <v>0</v>
      </c>
      <c r="K7030" s="4">
        <f t="shared" ca="1" si="551"/>
        <v>0</v>
      </c>
    </row>
    <row r="7031" spans="1:11" hidden="1" x14ac:dyDescent="0.25">
      <c r="A7031" s="1">
        <f ca="1"/>
        <v>98.621156189502528</v>
      </c>
      <c r="F7031">
        <v>7030</v>
      </c>
      <c r="G7031">
        <f t="shared" ca="1" si="552"/>
        <v>15.80257293857662</v>
      </c>
      <c r="H7031">
        <f t="shared" ca="1" si="548"/>
        <v>0.1288201038812431</v>
      </c>
      <c r="I7031" s="3">
        <f t="shared" ca="1" si="549"/>
        <v>0.99</v>
      </c>
      <c r="J7031" s="4" t="b">
        <f t="shared" ca="1" si="550"/>
        <v>0</v>
      </c>
      <c r="K7031" s="4">
        <f t="shared" ca="1" si="551"/>
        <v>0</v>
      </c>
    </row>
    <row r="7032" spans="1:11" hidden="1" x14ac:dyDescent="0.25">
      <c r="A7032" s="1">
        <f ca="1"/>
        <v>111.85248607246835</v>
      </c>
      <c r="F7032">
        <v>7031</v>
      </c>
      <c r="G7032">
        <f t="shared" ca="1" si="552"/>
        <v>15.801449120139146</v>
      </c>
      <c r="H7032">
        <f t="shared" ca="1" si="548"/>
        <v>0.12881094268904852</v>
      </c>
      <c r="I7032" s="3">
        <f t="shared" ca="1" si="549"/>
        <v>0.99</v>
      </c>
      <c r="J7032" s="4" t="b">
        <f t="shared" ca="1" si="550"/>
        <v>0</v>
      </c>
      <c r="K7032" s="4">
        <f t="shared" ca="1" si="551"/>
        <v>0</v>
      </c>
    </row>
    <row r="7033" spans="1:11" hidden="1" x14ac:dyDescent="0.25">
      <c r="A7033" s="1">
        <f ca="1"/>
        <v>133.23463911542561</v>
      </c>
      <c r="F7033">
        <v>7032</v>
      </c>
      <c r="G7033">
        <f t="shared" ca="1" si="552"/>
        <v>15.800325541432557</v>
      </c>
      <c r="H7033">
        <f t="shared" ca="1" si="548"/>
        <v>0.12880178345110266</v>
      </c>
      <c r="I7033" s="3">
        <f t="shared" ca="1" si="549"/>
        <v>0.99</v>
      </c>
      <c r="J7033" s="4" t="b">
        <f t="shared" ca="1" si="550"/>
        <v>0</v>
      </c>
      <c r="K7033" s="4">
        <f t="shared" ca="1" si="551"/>
        <v>0</v>
      </c>
    </row>
    <row r="7034" spans="1:11" hidden="1" x14ac:dyDescent="0.25">
      <c r="A7034" s="1">
        <f ca="1"/>
        <v>110.90391959939564</v>
      </c>
      <c r="F7034">
        <v>7033</v>
      </c>
      <c r="G7034">
        <f t="shared" ca="1" si="552"/>
        <v>15.799202202371635</v>
      </c>
      <c r="H7034">
        <f t="shared" ca="1" si="548"/>
        <v>0.12879262616671078</v>
      </c>
      <c r="I7034" s="3">
        <f t="shared" ca="1" si="549"/>
        <v>0.99</v>
      </c>
      <c r="J7034" s="4" t="b">
        <f t="shared" ca="1" si="550"/>
        <v>0</v>
      </c>
      <c r="K7034" s="4">
        <f t="shared" ca="1" si="551"/>
        <v>0</v>
      </c>
    </row>
    <row r="7035" spans="1:11" hidden="1" x14ac:dyDescent="0.25">
      <c r="A7035" s="1">
        <f ca="1"/>
        <v>97.723321776685339</v>
      </c>
      <c r="F7035">
        <v>7034</v>
      </c>
      <c r="G7035">
        <f t="shared" ca="1" si="552"/>
        <v>15.798079102871203</v>
      </c>
      <c r="H7035">
        <f t="shared" ca="1" si="548"/>
        <v>0.12878347083517858</v>
      </c>
      <c r="I7035" s="3">
        <f t="shared" ca="1" si="549"/>
        <v>0.99</v>
      </c>
      <c r="J7035" s="4" t="b">
        <f t="shared" ca="1" si="550"/>
        <v>0</v>
      </c>
      <c r="K7035" s="4">
        <f t="shared" ca="1" si="551"/>
        <v>0</v>
      </c>
    </row>
    <row r="7036" spans="1:11" hidden="1" x14ac:dyDescent="0.25">
      <c r="A7036" s="1">
        <f ca="1"/>
        <v>104.18599176825029</v>
      </c>
      <c r="F7036">
        <v>7035</v>
      </c>
      <c r="G7036">
        <f t="shared" ca="1" si="552"/>
        <v>15.796956242846125</v>
      </c>
      <c r="H7036">
        <f t="shared" ca="1" si="548"/>
        <v>0.128774317455812</v>
      </c>
      <c r="I7036" s="3">
        <f t="shared" ca="1" si="549"/>
        <v>0.99</v>
      </c>
      <c r="J7036" s="4" t="b">
        <f t="shared" ca="1" si="550"/>
        <v>0</v>
      </c>
      <c r="K7036" s="4">
        <f t="shared" ca="1" si="551"/>
        <v>0</v>
      </c>
    </row>
    <row r="7037" spans="1:11" hidden="1" x14ac:dyDescent="0.25">
      <c r="A7037" s="1">
        <f ca="1"/>
        <v>108.98690917044651</v>
      </c>
      <c r="F7037">
        <v>7036</v>
      </c>
      <c r="G7037">
        <f t="shared" ca="1" si="552"/>
        <v>15.795833622211312</v>
      </c>
      <c r="H7037">
        <f t="shared" ca="1" si="548"/>
        <v>0.12876516602791743</v>
      </c>
      <c r="I7037" s="3">
        <f t="shared" ca="1" si="549"/>
        <v>0.99</v>
      </c>
      <c r="J7037" s="4" t="b">
        <f t="shared" ca="1" si="550"/>
        <v>0</v>
      </c>
      <c r="K7037" s="4">
        <f t="shared" ca="1" si="551"/>
        <v>0</v>
      </c>
    </row>
    <row r="7038" spans="1:11" hidden="1" x14ac:dyDescent="0.25">
      <c r="A7038" s="1">
        <f ca="1"/>
        <v>104.27745001314595</v>
      </c>
      <c r="F7038">
        <v>7037</v>
      </c>
      <c r="G7038">
        <f t="shared" ca="1" si="552"/>
        <v>15.794711240881711</v>
      </c>
      <c r="H7038">
        <f t="shared" ca="1" si="548"/>
        <v>0.12875601655080157</v>
      </c>
      <c r="I7038" s="3">
        <f t="shared" ca="1" si="549"/>
        <v>0.99</v>
      </c>
      <c r="J7038" s="4" t="b">
        <f t="shared" ca="1" si="550"/>
        <v>0</v>
      </c>
      <c r="K7038" s="4">
        <f t="shared" ca="1" si="551"/>
        <v>0</v>
      </c>
    </row>
    <row r="7039" spans="1:11" hidden="1" x14ac:dyDescent="0.25">
      <c r="A7039" s="1">
        <f ca="1"/>
        <v>101.72908657111734</v>
      </c>
      <c r="F7039">
        <v>7038</v>
      </c>
      <c r="G7039">
        <f t="shared" ca="1" si="552"/>
        <v>15.793589098772312</v>
      </c>
      <c r="H7039">
        <f t="shared" ca="1" si="548"/>
        <v>0.12874686902377136</v>
      </c>
      <c r="I7039" s="3">
        <f t="shared" ca="1" si="549"/>
        <v>0.99</v>
      </c>
      <c r="J7039" s="4" t="b">
        <f t="shared" ca="1" si="550"/>
        <v>0</v>
      </c>
      <c r="K7039" s="4">
        <f t="shared" ca="1" si="551"/>
        <v>0</v>
      </c>
    </row>
    <row r="7040" spans="1:11" hidden="1" x14ac:dyDescent="0.25">
      <c r="A7040" s="1">
        <f ca="1"/>
        <v>121.86191862220032</v>
      </c>
      <c r="F7040">
        <v>7039</v>
      </c>
      <c r="G7040">
        <f t="shared" ca="1" si="552"/>
        <v>15.792467195798155</v>
      </c>
      <c r="H7040">
        <f t="shared" ca="1" si="548"/>
        <v>0.12873772344613427</v>
      </c>
      <c r="I7040" s="3">
        <f t="shared" ca="1" si="549"/>
        <v>0.99</v>
      </c>
      <c r="J7040" s="4" t="b">
        <f t="shared" ca="1" si="550"/>
        <v>0</v>
      </c>
      <c r="K7040" s="4">
        <f t="shared" ca="1" si="551"/>
        <v>0</v>
      </c>
    </row>
    <row r="7041" spans="1:11" hidden="1" x14ac:dyDescent="0.25">
      <c r="A7041" s="1">
        <f ca="1"/>
        <v>115.34336099497663</v>
      </c>
      <c r="F7041">
        <v>7040</v>
      </c>
      <c r="G7041">
        <f t="shared" ca="1" si="552"/>
        <v>15.791345531874315</v>
      </c>
      <c r="H7041">
        <f t="shared" ca="1" si="548"/>
        <v>0.12872857981719799</v>
      </c>
      <c r="I7041" s="3">
        <f t="shared" ca="1" si="549"/>
        <v>0.99</v>
      </c>
      <c r="J7041" s="4" t="b">
        <f t="shared" ca="1" si="550"/>
        <v>0</v>
      </c>
      <c r="K7041" s="4">
        <f t="shared" ca="1" si="551"/>
        <v>0</v>
      </c>
    </row>
    <row r="7042" spans="1:11" hidden="1" x14ac:dyDescent="0.25">
      <c r="A7042" s="1">
        <f ca="1"/>
        <v>105.30540702370614</v>
      </c>
      <c r="F7042">
        <v>7041</v>
      </c>
      <c r="G7042">
        <f t="shared" ca="1" si="552"/>
        <v>15.790224106915909</v>
      </c>
      <c r="H7042">
        <f t="shared" ca="1" si="548"/>
        <v>0.12871943813627057</v>
      </c>
      <c r="I7042" s="3">
        <f t="shared" ca="1" si="549"/>
        <v>0.99</v>
      </c>
      <c r="J7042" s="4" t="b">
        <f t="shared" ca="1" si="550"/>
        <v>0</v>
      </c>
      <c r="K7042" s="4">
        <f t="shared" ca="1" si="551"/>
        <v>0</v>
      </c>
    </row>
    <row r="7043" spans="1:11" hidden="1" x14ac:dyDescent="0.25">
      <c r="A7043" s="1">
        <f ca="1"/>
        <v>92.652620967227094</v>
      </c>
      <c r="F7043">
        <v>7042</v>
      </c>
      <c r="G7043">
        <f t="shared" ca="1" si="552"/>
        <v>15.789102920838101</v>
      </c>
      <c r="H7043">
        <f t="shared" ref="H7043:H7106" ca="1" si="553">G7043/$D$4</f>
        <v>0.12871029840266041</v>
      </c>
      <c r="I7043" s="3">
        <f t="shared" ref="I7043:I7106" ca="1" si="554">ROUND(ABS(H7043-$C$2)/$C$2, 2)</f>
        <v>0.99</v>
      </c>
      <c r="J7043" s="4" t="b">
        <f t="shared" ref="J7043:J7106" ca="1" si="555">I7043&lt;I7044</f>
        <v>0</v>
      </c>
      <c r="K7043" s="4">
        <f t="shared" ca="1" si="551"/>
        <v>0</v>
      </c>
    </row>
    <row r="7044" spans="1:11" hidden="1" x14ac:dyDescent="0.25">
      <c r="A7044" s="1">
        <f ca="1"/>
        <v>104.59130786383068</v>
      </c>
      <c r="F7044">
        <v>7043</v>
      </c>
      <c r="G7044">
        <f t="shared" ca="1" si="552"/>
        <v>15.787981973556091</v>
      </c>
      <c r="H7044">
        <f t="shared" ca="1" si="553"/>
        <v>0.1287011606156763</v>
      </c>
      <c r="I7044" s="3">
        <f t="shared" ca="1" si="554"/>
        <v>0.99</v>
      </c>
      <c r="J7044" s="4" t="b">
        <f t="shared" ca="1" si="555"/>
        <v>0</v>
      </c>
      <c r="K7044" s="4">
        <f t="shared" ca="1" si="551"/>
        <v>0</v>
      </c>
    </row>
    <row r="7045" spans="1:11" hidden="1" x14ac:dyDescent="0.25">
      <c r="A7045" s="1">
        <f ca="1"/>
        <v>110.61197432171863</v>
      </c>
      <c r="F7045">
        <v>7044</v>
      </c>
      <c r="G7045">
        <f t="shared" ca="1" si="552"/>
        <v>15.786861264985129</v>
      </c>
      <c r="H7045">
        <f t="shared" ca="1" si="553"/>
        <v>0.12869202477462729</v>
      </c>
      <c r="I7045" s="3">
        <f t="shared" ca="1" si="554"/>
        <v>0.99</v>
      </c>
      <c r="J7045" s="4" t="b">
        <f t="shared" ca="1" si="555"/>
        <v>0</v>
      </c>
      <c r="K7045" s="4">
        <f t="shared" ref="K7045:K7108" ca="1" si="556">ABS(I7045 - I7044)/I7044</f>
        <v>0</v>
      </c>
    </row>
    <row r="7046" spans="1:11" hidden="1" x14ac:dyDescent="0.25">
      <c r="A7046" s="1">
        <f ca="1"/>
        <v>107.80485106281154</v>
      </c>
      <c r="F7046">
        <v>7045</v>
      </c>
      <c r="G7046">
        <f t="shared" ca="1" si="552"/>
        <v>15.785740795040498</v>
      </c>
      <c r="H7046">
        <f t="shared" ca="1" si="553"/>
        <v>0.12868289087882284</v>
      </c>
      <c r="I7046" s="3">
        <f t="shared" ca="1" si="554"/>
        <v>0.99</v>
      </c>
      <c r="J7046" s="4" t="b">
        <f t="shared" ca="1" si="555"/>
        <v>0</v>
      </c>
      <c r="K7046" s="4">
        <f t="shared" ca="1" si="556"/>
        <v>0</v>
      </c>
    </row>
    <row r="7047" spans="1:11" hidden="1" x14ac:dyDescent="0.25">
      <c r="A7047" s="1">
        <f ca="1"/>
        <v>103.58984526117722</v>
      </c>
      <c r="F7047">
        <v>7046</v>
      </c>
      <c r="G7047">
        <f t="shared" ca="1" si="552"/>
        <v>15.784620563637532</v>
      </c>
      <c r="H7047">
        <f t="shared" ca="1" si="553"/>
        <v>0.12867375892757274</v>
      </c>
      <c r="I7047" s="3">
        <f t="shared" ca="1" si="554"/>
        <v>0.99</v>
      </c>
      <c r="J7047" s="4" t="b">
        <f t="shared" ca="1" si="555"/>
        <v>0</v>
      </c>
      <c r="K7047" s="4">
        <f t="shared" ca="1" si="556"/>
        <v>0</v>
      </c>
    </row>
    <row r="7048" spans="1:11" hidden="1" x14ac:dyDescent="0.25">
      <c r="A7048" s="1">
        <f ca="1"/>
        <v>112.22948744536987</v>
      </c>
      <c r="F7048">
        <v>7047</v>
      </c>
      <c r="G7048">
        <f t="shared" ca="1" si="552"/>
        <v>15.783500570691599</v>
      </c>
      <c r="H7048">
        <f t="shared" ca="1" si="553"/>
        <v>0.12866462892018712</v>
      </c>
      <c r="I7048" s="3">
        <f t="shared" ca="1" si="554"/>
        <v>0.99</v>
      </c>
      <c r="J7048" s="4" t="b">
        <f t="shared" ca="1" si="555"/>
        <v>0</v>
      </c>
      <c r="K7048" s="4">
        <f t="shared" ca="1" si="556"/>
        <v>0</v>
      </c>
    </row>
    <row r="7049" spans="1:11" hidden="1" x14ac:dyDescent="0.25">
      <c r="A7049" s="1">
        <f ca="1"/>
        <v>101.78804349060688</v>
      </c>
      <c r="F7049">
        <v>7048</v>
      </c>
      <c r="G7049">
        <f t="shared" ca="1" si="552"/>
        <v>15.782380816118113</v>
      </c>
      <c r="H7049">
        <f t="shared" ca="1" si="553"/>
        <v>0.12865550085597638</v>
      </c>
      <c r="I7049" s="3">
        <f t="shared" ca="1" si="554"/>
        <v>0.99</v>
      </c>
      <c r="J7049" s="4" t="b">
        <f t="shared" ca="1" si="555"/>
        <v>0</v>
      </c>
      <c r="K7049" s="4">
        <f t="shared" ca="1" si="556"/>
        <v>0</v>
      </c>
    </row>
    <row r="7050" spans="1:11" hidden="1" x14ac:dyDescent="0.25">
      <c r="A7050" s="1">
        <f ca="1"/>
        <v>99.529733413096011</v>
      </c>
      <c r="F7050">
        <v>7049</v>
      </c>
      <c r="G7050">
        <f t="shared" ca="1" si="552"/>
        <v>15.781261299832533</v>
      </c>
      <c r="H7050">
        <f t="shared" ca="1" si="553"/>
        <v>0.12864637473425142</v>
      </c>
      <c r="I7050" s="3">
        <f t="shared" ca="1" si="554"/>
        <v>0.99</v>
      </c>
      <c r="J7050" s="4" t="b">
        <f t="shared" ca="1" si="555"/>
        <v>0</v>
      </c>
      <c r="K7050" s="4">
        <f t="shared" ca="1" si="556"/>
        <v>0</v>
      </c>
    </row>
    <row r="7051" spans="1:11" hidden="1" x14ac:dyDescent="0.25">
      <c r="A7051" s="1">
        <f ca="1"/>
        <v>102.6511560503241</v>
      </c>
      <c r="F7051">
        <v>7050</v>
      </c>
      <c r="G7051">
        <f t="shared" ca="1" si="552"/>
        <v>15.780142021750354</v>
      </c>
      <c r="H7051">
        <f t="shared" ca="1" si="553"/>
        <v>0.12863725055432335</v>
      </c>
      <c r="I7051" s="3">
        <f t="shared" ca="1" si="554"/>
        <v>0.99</v>
      </c>
      <c r="J7051" s="4" t="b">
        <f t="shared" ca="1" si="555"/>
        <v>0</v>
      </c>
      <c r="K7051" s="4">
        <f t="shared" ca="1" si="556"/>
        <v>0</v>
      </c>
    </row>
    <row r="7052" spans="1:11" hidden="1" x14ac:dyDescent="0.25">
      <c r="A7052" s="1">
        <f ca="1"/>
        <v>103.65991125083953</v>
      </c>
      <c r="F7052">
        <v>7051</v>
      </c>
      <c r="G7052">
        <f t="shared" ca="1" si="552"/>
        <v>15.779022981787117</v>
      </c>
      <c r="H7052">
        <f t="shared" ca="1" si="553"/>
        <v>0.12862812831550363</v>
      </c>
      <c r="I7052" s="3">
        <f t="shared" ca="1" si="554"/>
        <v>0.99</v>
      </c>
      <c r="J7052" s="4" t="b">
        <f t="shared" ca="1" si="555"/>
        <v>0</v>
      </c>
      <c r="K7052" s="4">
        <f t="shared" ca="1" si="556"/>
        <v>0</v>
      </c>
    </row>
    <row r="7053" spans="1:11" hidden="1" x14ac:dyDescent="0.25">
      <c r="A7053" s="1">
        <f ca="1"/>
        <v>106.71307496204834</v>
      </c>
      <c r="F7053">
        <v>7052</v>
      </c>
      <c r="G7053">
        <f t="shared" ca="1" si="552"/>
        <v>15.777904179858403</v>
      </c>
      <c r="H7053">
        <f t="shared" ca="1" si="553"/>
        <v>0.12861900801710416</v>
      </c>
      <c r="I7053" s="3">
        <f t="shared" ca="1" si="554"/>
        <v>0.99</v>
      </c>
      <c r="J7053" s="4" t="b">
        <f t="shared" ca="1" si="555"/>
        <v>0</v>
      </c>
      <c r="K7053" s="4">
        <f t="shared" ca="1" si="556"/>
        <v>0</v>
      </c>
    </row>
    <row r="7054" spans="1:11" hidden="1" x14ac:dyDescent="0.25">
      <c r="A7054" s="1">
        <f ca="1"/>
        <v>108.19950413805253</v>
      </c>
      <c r="F7054">
        <v>7053</v>
      </c>
      <c r="G7054">
        <f t="shared" ca="1" si="552"/>
        <v>15.776785615879835</v>
      </c>
      <c r="H7054">
        <f t="shared" ca="1" si="553"/>
        <v>0.12860988965843703</v>
      </c>
      <c r="I7054" s="3">
        <f t="shared" ca="1" si="554"/>
        <v>0.99</v>
      </c>
      <c r="J7054" s="4" t="b">
        <f t="shared" ca="1" si="555"/>
        <v>0</v>
      </c>
      <c r="K7054" s="4">
        <f t="shared" ca="1" si="556"/>
        <v>0</v>
      </c>
    </row>
    <row r="7055" spans="1:11" hidden="1" x14ac:dyDescent="0.25">
      <c r="A7055" s="1">
        <f ca="1"/>
        <v>126.38460993396936</v>
      </c>
      <c r="F7055">
        <v>7054</v>
      </c>
      <c r="G7055">
        <f t="shared" ca="1" si="552"/>
        <v>15.77566728976708</v>
      </c>
      <c r="H7055">
        <f t="shared" ca="1" si="553"/>
        <v>0.12860077323881486</v>
      </c>
      <c r="I7055" s="3">
        <f t="shared" ca="1" si="554"/>
        <v>0.99</v>
      </c>
      <c r="J7055" s="4" t="b">
        <f t="shared" ca="1" si="555"/>
        <v>0</v>
      </c>
      <c r="K7055" s="4">
        <f t="shared" ca="1" si="556"/>
        <v>0</v>
      </c>
    </row>
    <row r="7056" spans="1:11" hidden="1" x14ac:dyDescent="0.25">
      <c r="A7056" s="1">
        <f ca="1"/>
        <v>126.32987951461925</v>
      </c>
      <c r="F7056">
        <v>7055</v>
      </c>
      <c r="G7056">
        <f t="shared" ca="1" si="552"/>
        <v>15.774549201435844</v>
      </c>
      <c r="H7056">
        <f t="shared" ca="1" si="553"/>
        <v>0.12859165875755044</v>
      </c>
      <c r="I7056" s="3">
        <f t="shared" ca="1" si="554"/>
        <v>0.99</v>
      </c>
      <c r="J7056" s="4" t="b">
        <f t="shared" ca="1" si="555"/>
        <v>0</v>
      </c>
      <c r="K7056" s="4">
        <f t="shared" ca="1" si="556"/>
        <v>0</v>
      </c>
    </row>
    <row r="7057" spans="1:11" hidden="1" x14ac:dyDescent="0.25">
      <c r="A7057" s="1">
        <f ca="1"/>
        <v>101.52480422846975</v>
      </c>
      <c r="F7057">
        <v>7056</v>
      </c>
      <c r="G7057">
        <f t="shared" ca="1" si="552"/>
        <v>15.773431350801875</v>
      </c>
      <c r="H7057">
        <f t="shared" ca="1" si="553"/>
        <v>0.12858254621395698</v>
      </c>
      <c r="I7057" s="3">
        <f t="shared" ca="1" si="554"/>
        <v>0.99</v>
      </c>
      <c r="J7057" s="4" t="b">
        <f t="shared" ca="1" si="555"/>
        <v>0</v>
      </c>
      <c r="K7057" s="4">
        <f t="shared" ca="1" si="556"/>
        <v>0</v>
      </c>
    </row>
    <row r="7058" spans="1:11" hidden="1" x14ac:dyDescent="0.25">
      <c r="A7058" s="1">
        <f ca="1"/>
        <v>99.974248687030226</v>
      </c>
      <c r="F7058">
        <v>7057</v>
      </c>
      <c r="G7058">
        <f t="shared" ca="1" si="552"/>
        <v>15.772313737780966</v>
      </c>
      <c r="H7058">
        <f t="shared" ca="1" si="553"/>
        <v>0.12857343560734805</v>
      </c>
      <c r="I7058" s="3">
        <f t="shared" ca="1" si="554"/>
        <v>0.99</v>
      </c>
      <c r="J7058" s="4" t="b">
        <f t="shared" ca="1" si="555"/>
        <v>0</v>
      </c>
      <c r="K7058" s="4">
        <f t="shared" ca="1" si="556"/>
        <v>0</v>
      </c>
    </row>
    <row r="7059" spans="1:11" hidden="1" x14ac:dyDescent="0.25">
      <c r="A7059" s="1">
        <f ca="1"/>
        <v>99.598019384940741</v>
      </c>
      <c r="F7059">
        <v>7058</v>
      </c>
      <c r="G7059">
        <f t="shared" ca="1" si="552"/>
        <v>15.771196362288949</v>
      </c>
      <c r="H7059">
        <f t="shared" ca="1" si="553"/>
        <v>0.12856432693703748</v>
      </c>
      <c r="I7059" s="3">
        <f t="shared" ca="1" si="554"/>
        <v>0.99</v>
      </c>
      <c r="J7059" s="4" t="b">
        <f t="shared" ca="1" si="555"/>
        <v>0</v>
      </c>
      <c r="K7059" s="4">
        <f t="shared" ca="1" si="556"/>
        <v>0</v>
      </c>
    </row>
    <row r="7060" spans="1:11" hidden="1" x14ac:dyDescent="0.25">
      <c r="A7060" s="1">
        <f ca="1"/>
        <v>104.76983657744775</v>
      </c>
      <c r="F7060">
        <v>7059</v>
      </c>
      <c r="G7060">
        <f t="shared" ca="1" si="552"/>
        <v>15.770079224241698</v>
      </c>
      <c r="H7060">
        <f t="shared" ca="1" si="553"/>
        <v>0.12855522020233953</v>
      </c>
      <c r="I7060" s="3">
        <f t="shared" ca="1" si="554"/>
        <v>0.99</v>
      </c>
      <c r="J7060" s="4" t="b">
        <f t="shared" ca="1" si="555"/>
        <v>0</v>
      </c>
      <c r="K7060" s="4">
        <f t="shared" ca="1" si="556"/>
        <v>0</v>
      </c>
    </row>
    <row r="7061" spans="1:11" hidden="1" x14ac:dyDescent="0.25">
      <c r="A7061" s="1">
        <f ca="1"/>
        <v>100.08851331338595</v>
      </c>
      <c r="F7061">
        <v>7060</v>
      </c>
      <c r="G7061">
        <f t="shared" ca="1" si="552"/>
        <v>15.768962323555128</v>
      </c>
      <c r="H7061">
        <f t="shared" ca="1" si="553"/>
        <v>0.12854611540256874</v>
      </c>
      <c r="I7061" s="3">
        <f t="shared" ca="1" si="554"/>
        <v>0.99</v>
      </c>
      <c r="J7061" s="4" t="b">
        <f t="shared" ca="1" si="555"/>
        <v>0</v>
      </c>
      <c r="K7061" s="4">
        <f t="shared" ca="1" si="556"/>
        <v>0</v>
      </c>
    </row>
    <row r="7062" spans="1:11" hidden="1" x14ac:dyDescent="0.25">
      <c r="A7062" s="1">
        <f ca="1"/>
        <v>104.88698430506125</v>
      </c>
      <c r="F7062">
        <v>7061</v>
      </c>
      <c r="G7062">
        <f t="shared" ca="1" si="552"/>
        <v>15.767845660145198</v>
      </c>
      <c r="H7062">
        <f t="shared" ca="1" si="553"/>
        <v>0.12853701253704003</v>
      </c>
      <c r="I7062" s="3">
        <f t="shared" ca="1" si="554"/>
        <v>0.99</v>
      </c>
      <c r="J7062" s="4" t="b">
        <f t="shared" ca="1" si="555"/>
        <v>0</v>
      </c>
      <c r="K7062" s="4">
        <f t="shared" ca="1" si="556"/>
        <v>0</v>
      </c>
    </row>
    <row r="7063" spans="1:11" hidden="1" x14ac:dyDescent="0.25">
      <c r="A7063" s="1">
        <f ca="1"/>
        <v>88.47492855784968</v>
      </c>
      <c r="F7063">
        <v>7062</v>
      </c>
      <c r="G7063">
        <f t="shared" ca="1" si="552"/>
        <v>15.766729233927908</v>
      </c>
      <c r="H7063">
        <f t="shared" ca="1" si="553"/>
        <v>0.12852791160506863</v>
      </c>
      <c r="I7063" s="3">
        <f t="shared" ca="1" si="554"/>
        <v>0.99</v>
      </c>
      <c r="J7063" s="4" t="b">
        <f t="shared" ca="1" si="555"/>
        <v>0</v>
      </c>
      <c r="K7063" s="4">
        <f t="shared" ca="1" si="556"/>
        <v>0</v>
      </c>
    </row>
    <row r="7064" spans="1:11" hidden="1" x14ac:dyDescent="0.25">
      <c r="A7064" s="1">
        <f ca="1"/>
        <v>115.82102771385115</v>
      </c>
      <c r="F7064">
        <v>7063</v>
      </c>
      <c r="G7064">
        <f t="shared" ca="1" si="552"/>
        <v>15.765613044819297</v>
      </c>
      <c r="H7064">
        <f t="shared" ca="1" si="553"/>
        <v>0.12851881260597012</v>
      </c>
      <c r="I7064" s="3">
        <f t="shared" ca="1" si="554"/>
        <v>0.99</v>
      </c>
      <c r="J7064" s="4" t="b">
        <f t="shared" ca="1" si="555"/>
        <v>0</v>
      </c>
      <c r="K7064" s="4">
        <f t="shared" ca="1" si="556"/>
        <v>0</v>
      </c>
    </row>
    <row r="7065" spans="1:11" hidden="1" x14ac:dyDescent="0.25">
      <c r="A7065" s="1">
        <f ca="1"/>
        <v>103.48935591198075</v>
      </c>
      <c r="F7065">
        <v>7064</v>
      </c>
      <c r="G7065">
        <f t="shared" ca="1" si="552"/>
        <v>15.764497092735448</v>
      </c>
      <c r="H7065">
        <f t="shared" ca="1" si="553"/>
        <v>0.1285097155390604</v>
      </c>
      <c r="I7065" s="3">
        <f t="shared" ca="1" si="554"/>
        <v>0.99</v>
      </c>
      <c r="J7065" s="4" t="b">
        <f t="shared" ca="1" si="555"/>
        <v>0</v>
      </c>
      <c r="K7065" s="4">
        <f t="shared" ca="1" si="556"/>
        <v>0</v>
      </c>
    </row>
    <row r="7066" spans="1:11" hidden="1" x14ac:dyDescent="0.25">
      <c r="A7066" s="1">
        <f ca="1"/>
        <v>121.71954197912672</v>
      </c>
      <c r="F7066">
        <v>7065</v>
      </c>
      <c r="G7066">
        <f t="shared" ca="1" si="552"/>
        <v>15.763381377592486</v>
      </c>
      <c r="H7066">
        <f t="shared" ca="1" si="553"/>
        <v>0.12850062040365576</v>
      </c>
      <c r="I7066" s="3">
        <f t="shared" ca="1" si="554"/>
        <v>0.99</v>
      </c>
      <c r="J7066" s="4" t="b">
        <f t="shared" ca="1" si="555"/>
        <v>0</v>
      </c>
      <c r="K7066" s="4">
        <f t="shared" ca="1" si="556"/>
        <v>0</v>
      </c>
    </row>
    <row r="7067" spans="1:11" hidden="1" x14ac:dyDescent="0.25">
      <c r="A7067" s="1">
        <f ca="1"/>
        <v>106.37472039128798</v>
      </c>
      <c r="F7067">
        <v>7066</v>
      </c>
      <c r="G7067">
        <f t="shared" ca="1" si="552"/>
        <v>15.762265899306577</v>
      </c>
      <c r="H7067">
        <f t="shared" ca="1" si="553"/>
        <v>0.12849152719907275</v>
      </c>
      <c r="I7067" s="3">
        <f t="shared" ca="1" si="554"/>
        <v>0.99</v>
      </c>
      <c r="J7067" s="4" t="b">
        <f t="shared" ca="1" si="555"/>
        <v>0</v>
      </c>
      <c r="K7067" s="4">
        <f t="shared" ca="1" si="556"/>
        <v>0</v>
      </c>
    </row>
    <row r="7068" spans="1:11" hidden="1" x14ac:dyDescent="0.25">
      <c r="A7068" s="1">
        <f ca="1"/>
        <v>108.91932367858443</v>
      </c>
      <c r="F7068">
        <v>7067</v>
      </c>
      <c r="G7068">
        <f t="shared" ca="1" si="552"/>
        <v>15.761150657793928</v>
      </c>
      <c r="H7068">
        <f t="shared" ca="1" si="553"/>
        <v>0.12848243592462838</v>
      </c>
      <c r="I7068" s="3">
        <f t="shared" ca="1" si="554"/>
        <v>0.99</v>
      </c>
      <c r="J7068" s="4" t="b">
        <f t="shared" ca="1" si="555"/>
        <v>0</v>
      </c>
      <c r="K7068" s="4">
        <f t="shared" ca="1" si="556"/>
        <v>0</v>
      </c>
    </row>
    <row r="7069" spans="1:11" hidden="1" x14ac:dyDescent="0.25">
      <c r="A7069" s="1">
        <f ca="1"/>
        <v>129.97600302703466</v>
      </c>
      <c r="F7069">
        <v>7068</v>
      </c>
      <c r="G7069">
        <f t="shared" ca="1" si="552"/>
        <v>15.760035652970787</v>
      </c>
      <c r="H7069">
        <f t="shared" ca="1" si="553"/>
        <v>0.12847334657963985</v>
      </c>
      <c r="I7069" s="3">
        <f t="shared" ca="1" si="554"/>
        <v>0.99</v>
      </c>
      <c r="J7069" s="4" t="b">
        <f t="shared" ca="1" si="555"/>
        <v>0</v>
      </c>
      <c r="K7069" s="4">
        <f t="shared" ca="1" si="556"/>
        <v>0</v>
      </c>
    </row>
    <row r="7070" spans="1:11" hidden="1" x14ac:dyDescent="0.25">
      <c r="A7070" s="1">
        <f ca="1"/>
        <v>114.94477316730593</v>
      </c>
      <c r="F7070">
        <v>7069</v>
      </c>
      <c r="G7070">
        <f t="shared" ca="1" si="552"/>
        <v>15.758920884753444</v>
      </c>
      <c r="H7070">
        <f t="shared" ca="1" si="553"/>
        <v>0.1284642591634248</v>
      </c>
      <c r="I7070" s="3">
        <f t="shared" ca="1" si="554"/>
        <v>0.99</v>
      </c>
      <c r="J7070" s="4" t="b">
        <f t="shared" ca="1" si="555"/>
        <v>0</v>
      </c>
      <c r="K7070" s="4">
        <f t="shared" ca="1" si="556"/>
        <v>0</v>
      </c>
    </row>
    <row r="7071" spans="1:11" hidden="1" x14ac:dyDescent="0.25">
      <c r="A7071" s="1">
        <f ca="1"/>
        <v>101.79676769399336</v>
      </c>
      <c r="F7071">
        <v>7070</v>
      </c>
      <c r="G7071">
        <f t="shared" ca="1" si="552"/>
        <v>15.75780635305823</v>
      </c>
      <c r="H7071">
        <f t="shared" ca="1" si="553"/>
        <v>0.12845517367530115</v>
      </c>
      <c r="I7071" s="3">
        <f t="shared" ca="1" si="554"/>
        <v>0.99</v>
      </c>
      <c r="J7071" s="4" t="b">
        <f t="shared" ca="1" si="555"/>
        <v>0</v>
      </c>
      <c r="K7071" s="4">
        <f t="shared" ca="1" si="556"/>
        <v>0</v>
      </c>
    </row>
    <row r="7072" spans="1:11" hidden="1" x14ac:dyDescent="0.25">
      <c r="A7072" s="1">
        <f ca="1"/>
        <v>110.5226409462222</v>
      </c>
      <c r="F7072">
        <v>7071</v>
      </c>
      <c r="G7072">
        <f t="shared" ca="1" si="552"/>
        <v>15.756692057801521</v>
      </c>
      <c r="H7072">
        <f t="shared" ca="1" si="553"/>
        <v>0.12844609011458724</v>
      </c>
      <c r="I7072" s="3">
        <f t="shared" ca="1" si="554"/>
        <v>0.99</v>
      </c>
      <c r="J7072" s="4" t="b">
        <f t="shared" ca="1" si="555"/>
        <v>0</v>
      </c>
      <c r="K7072" s="4">
        <f t="shared" ca="1" si="556"/>
        <v>0</v>
      </c>
    </row>
    <row r="7073" spans="1:11" hidden="1" x14ac:dyDescent="0.25">
      <c r="A7073" s="1">
        <f ca="1"/>
        <v>108.27628905382785</v>
      </c>
      <c r="F7073">
        <v>7072</v>
      </c>
      <c r="G7073">
        <f t="shared" ca="1" si="552"/>
        <v>15.755577998899728</v>
      </c>
      <c r="H7073">
        <f t="shared" ca="1" si="553"/>
        <v>0.12843700848060163</v>
      </c>
      <c r="I7073" s="3">
        <f t="shared" ca="1" si="554"/>
        <v>0.99</v>
      </c>
      <c r="J7073" s="4" t="b">
        <f t="shared" ca="1" si="555"/>
        <v>0</v>
      </c>
      <c r="K7073" s="4">
        <f t="shared" ca="1" si="556"/>
        <v>0</v>
      </c>
    </row>
    <row r="7074" spans="1:11" hidden="1" x14ac:dyDescent="0.25">
      <c r="A7074" s="1">
        <f ca="1"/>
        <v>120.71633295122787</v>
      </c>
      <c r="F7074">
        <v>7073</v>
      </c>
      <c r="G7074">
        <f t="shared" ca="1" si="552"/>
        <v>15.754464176269311</v>
      </c>
      <c r="H7074">
        <f t="shared" ca="1" si="553"/>
        <v>0.12842792877266337</v>
      </c>
      <c r="I7074" s="3">
        <f t="shared" ca="1" si="554"/>
        <v>0.99</v>
      </c>
      <c r="J7074" s="4" t="b">
        <f t="shared" ca="1" si="555"/>
        <v>0</v>
      </c>
      <c r="K7074" s="4">
        <f t="shared" ca="1" si="556"/>
        <v>0</v>
      </c>
    </row>
    <row r="7075" spans="1:11" hidden="1" x14ac:dyDescent="0.25">
      <c r="A7075" s="1">
        <f ca="1"/>
        <v>99.63047320611274</v>
      </c>
      <c r="F7075">
        <v>7074</v>
      </c>
      <c r="G7075">
        <f t="shared" ca="1" si="552"/>
        <v>15.753350589826763</v>
      </c>
      <c r="H7075">
        <f t="shared" ca="1" si="553"/>
        <v>0.12841885099009168</v>
      </c>
      <c r="I7075" s="3">
        <f t="shared" ca="1" si="554"/>
        <v>0.99</v>
      </c>
      <c r="J7075" s="4" t="b">
        <f t="shared" ca="1" si="555"/>
        <v>0</v>
      </c>
      <c r="K7075" s="4">
        <f t="shared" ca="1" si="556"/>
        <v>0</v>
      </c>
    </row>
    <row r="7076" spans="1:11" hidden="1" x14ac:dyDescent="0.25">
      <c r="A7076" s="1">
        <f ca="1"/>
        <v>132.82813032602058</v>
      </c>
      <c r="F7076">
        <v>7075</v>
      </c>
      <c r="G7076">
        <f t="shared" ca="1" si="552"/>
        <v>15.752237239488624</v>
      </c>
      <c r="H7076">
        <f t="shared" ca="1" si="553"/>
        <v>0.12840977513220619</v>
      </c>
      <c r="I7076" s="3">
        <f t="shared" ca="1" si="554"/>
        <v>0.99</v>
      </c>
      <c r="J7076" s="4" t="b">
        <f t="shared" ca="1" si="555"/>
        <v>0</v>
      </c>
      <c r="K7076" s="4">
        <f t="shared" ca="1" si="556"/>
        <v>0</v>
      </c>
    </row>
    <row r="7077" spans="1:11" hidden="1" x14ac:dyDescent="0.25">
      <c r="A7077" s="1">
        <f ca="1"/>
        <v>97.149113550468812</v>
      </c>
      <c r="F7077">
        <v>7076</v>
      </c>
      <c r="G7077">
        <f t="shared" ca="1" si="552"/>
        <v>15.751124125171472</v>
      </c>
      <c r="H7077">
        <f t="shared" ca="1" si="553"/>
        <v>0.12840070119832692</v>
      </c>
      <c r="I7077" s="3">
        <f t="shared" ca="1" si="554"/>
        <v>0.99</v>
      </c>
      <c r="J7077" s="4" t="b">
        <f t="shared" ca="1" si="555"/>
        <v>0</v>
      </c>
      <c r="K7077" s="4">
        <f t="shared" ca="1" si="556"/>
        <v>0</v>
      </c>
    </row>
    <row r="7078" spans="1:11" hidden="1" x14ac:dyDescent="0.25">
      <c r="A7078" s="1">
        <f ca="1"/>
        <v>117.6862267274048</v>
      </c>
      <c r="F7078">
        <v>7077</v>
      </c>
      <c r="G7078">
        <f t="shared" ca="1" si="552"/>
        <v>15.750011246791932</v>
      </c>
      <c r="H7078">
        <f t="shared" ca="1" si="553"/>
        <v>0.12839162918777414</v>
      </c>
      <c r="I7078" s="3">
        <f t="shared" ca="1" si="554"/>
        <v>0.99</v>
      </c>
      <c r="J7078" s="4" t="b">
        <f t="shared" ca="1" si="555"/>
        <v>0</v>
      </c>
      <c r="K7078" s="4">
        <f t="shared" ca="1" si="556"/>
        <v>0</v>
      </c>
    </row>
    <row r="7079" spans="1:11" hidden="1" x14ac:dyDescent="0.25">
      <c r="A7079" s="1">
        <f ca="1"/>
        <v>115.51791257364957</v>
      </c>
      <c r="F7079">
        <v>7078</v>
      </c>
      <c r="G7079">
        <f t="shared" ca="1" si="552"/>
        <v>15.748898604266664</v>
      </c>
      <c r="H7079">
        <f t="shared" ca="1" si="553"/>
        <v>0.12838255909986854</v>
      </c>
      <c r="I7079" s="3">
        <f t="shared" ca="1" si="554"/>
        <v>0.99</v>
      </c>
      <c r="J7079" s="4" t="b">
        <f t="shared" ca="1" si="555"/>
        <v>0</v>
      </c>
      <c r="K7079" s="4">
        <f t="shared" ca="1" si="556"/>
        <v>0</v>
      </c>
    </row>
    <row r="7080" spans="1:11" hidden="1" x14ac:dyDescent="0.25">
      <c r="A7080" s="1">
        <f ca="1"/>
        <v>98.930343502579433</v>
      </c>
      <c r="F7080">
        <v>7079</v>
      </c>
      <c r="G7080">
        <f t="shared" ca="1" si="552"/>
        <v>15.747786197512369</v>
      </c>
      <c r="H7080">
        <f t="shared" ca="1" si="553"/>
        <v>0.12837349093393105</v>
      </c>
      <c r="I7080" s="3">
        <f t="shared" ca="1" si="554"/>
        <v>0.99</v>
      </c>
      <c r="J7080" s="4" t="b">
        <f t="shared" ca="1" si="555"/>
        <v>0</v>
      </c>
      <c r="K7080" s="4">
        <f t="shared" ca="1" si="556"/>
        <v>0</v>
      </c>
    </row>
    <row r="7081" spans="1:11" hidden="1" x14ac:dyDescent="0.25">
      <c r="A7081" s="1">
        <f ca="1"/>
        <v>107.77156137923447</v>
      </c>
      <c r="F7081">
        <v>7080</v>
      </c>
      <c r="G7081">
        <f t="shared" ca="1" si="552"/>
        <v>15.746674026445797</v>
      </c>
      <c r="H7081">
        <f t="shared" ca="1" si="553"/>
        <v>0.128364424689283</v>
      </c>
      <c r="I7081" s="3">
        <f t="shared" ca="1" si="554"/>
        <v>0.99</v>
      </c>
      <c r="J7081" s="4" t="b">
        <f t="shared" ca="1" si="555"/>
        <v>0</v>
      </c>
      <c r="K7081" s="4">
        <f t="shared" ca="1" si="556"/>
        <v>0</v>
      </c>
    </row>
    <row r="7082" spans="1:11" hidden="1" x14ac:dyDescent="0.25">
      <c r="A7082" s="1">
        <f ca="1"/>
        <v>110.48335658189445</v>
      </c>
      <c r="F7082">
        <v>7081</v>
      </c>
      <c r="G7082">
        <f t="shared" ca="1" si="552"/>
        <v>15.745562090983729</v>
      </c>
      <c r="H7082">
        <f t="shared" ca="1" si="553"/>
        <v>0.12835536036524606</v>
      </c>
      <c r="I7082" s="3">
        <f t="shared" ca="1" si="554"/>
        <v>0.99</v>
      </c>
      <c r="J7082" s="4" t="b">
        <f t="shared" ca="1" si="555"/>
        <v>0</v>
      </c>
      <c r="K7082" s="4">
        <f t="shared" ca="1" si="556"/>
        <v>0</v>
      </c>
    </row>
    <row r="7083" spans="1:11" hidden="1" x14ac:dyDescent="0.25">
      <c r="A7083" s="1">
        <f ca="1"/>
        <v>91.461651145149204</v>
      </c>
      <c r="F7083">
        <v>7082</v>
      </c>
      <c r="G7083">
        <f t="shared" ca="1" si="552"/>
        <v>15.744450391042992</v>
      </c>
      <c r="H7083">
        <f t="shared" ca="1" si="553"/>
        <v>0.12834629796114216</v>
      </c>
      <c r="I7083" s="3">
        <f t="shared" ca="1" si="554"/>
        <v>0.99</v>
      </c>
      <c r="J7083" s="4" t="b">
        <f t="shared" ca="1" si="555"/>
        <v>0</v>
      </c>
      <c r="K7083" s="4">
        <f t="shared" ca="1" si="556"/>
        <v>0</v>
      </c>
    </row>
    <row r="7084" spans="1:11" hidden="1" x14ac:dyDescent="0.25">
      <c r="A7084" s="1">
        <f ca="1"/>
        <v>104.92459333736929</v>
      </c>
      <c r="F7084">
        <v>7083</v>
      </c>
      <c r="G7084">
        <f t="shared" ca="1" si="552"/>
        <v>15.743338926540458</v>
      </c>
      <c r="H7084">
        <f t="shared" ca="1" si="553"/>
        <v>0.12833723747629369</v>
      </c>
      <c r="I7084" s="3">
        <f t="shared" ca="1" si="554"/>
        <v>0.99</v>
      </c>
      <c r="J7084" s="4" t="b">
        <f t="shared" ca="1" si="555"/>
        <v>0</v>
      </c>
      <c r="K7084" s="4">
        <f t="shared" ca="1" si="556"/>
        <v>0</v>
      </c>
    </row>
    <row r="7085" spans="1:11" hidden="1" x14ac:dyDescent="0.25">
      <c r="A7085" s="1">
        <f ca="1"/>
        <v>86.046630455532608</v>
      </c>
      <c r="F7085">
        <v>7084</v>
      </c>
      <c r="G7085">
        <f t="shared" ca="1" si="552"/>
        <v>15.742227697393032</v>
      </c>
      <c r="H7085">
        <f t="shared" ca="1" si="553"/>
        <v>0.12832817891002329</v>
      </c>
      <c r="I7085" s="3">
        <f t="shared" ca="1" si="554"/>
        <v>0.99</v>
      </c>
      <c r="J7085" s="4" t="b">
        <f t="shared" ca="1" si="555"/>
        <v>0</v>
      </c>
      <c r="K7085" s="4">
        <f t="shared" ca="1" si="556"/>
        <v>0</v>
      </c>
    </row>
    <row r="7086" spans="1:11" hidden="1" x14ac:dyDescent="0.25">
      <c r="A7086" s="1">
        <f ca="1"/>
        <v>100.53663478145988</v>
      </c>
      <c r="F7086">
        <v>7085</v>
      </c>
      <c r="G7086">
        <f t="shared" ca="1" si="552"/>
        <v>15.741116703517667</v>
      </c>
      <c r="H7086">
        <f t="shared" ca="1" si="553"/>
        <v>0.12831912226165393</v>
      </c>
      <c r="I7086" s="3">
        <f t="shared" ca="1" si="554"/>
        <v>0.99</v>
      </c>
      <c r="J7086" s="4" t="b">
        <f t="shared" ca="1" si="555"/>
        <v>0</v>
      </c>
      <c r="K7086" s="4">
        <f t="shared" ca="1" si="556"/>
        <v>0</v>
      </c>
    </row>
    <row r="7087" spans="1:11" hidden="1" x14ac:dyDescent="0.25">
      <c r="A7087" s="1">
        <f ca="1"/>
        <v>101.28071901184707</v>
      </c>
      <c r="F7087">
        <v>7086</v>
      </c>
      <c r="G7087">
        <f t="shared" ca="1" si="552"/>
        <v>15.740005944831351</v>
      </c>
      <c r="H7087">
        <f t="shared" ca="1" si="553"/>
        <v>0.12831006753050891</v>
      </c>
      <c r="I7087" s="3">
        <f t="shared" ca="1" si="554"/>
        <v>0.99</v>
      </c>
      <c r="J7087" s="4" t="b">
        <f t="shared" ca="1" si="555"/>
        <v>0</v>
      </c>
      <c r="K7087" s="4">
        <f t="shared" ca="1" si="556"/>
        <v>0</v>
      </c>
    </row>
    <row r="7088" spans="1:11" hidden="1" x14ac:dyDescent="0.25">
      <c r="A7088" s="1">
        <f ca="1"/>
        <v>99.590461069088676</v>
      </c>
      <c r="F7088">
        <v>7087</v>
      </c>
      <c r="G7088">
        <f t="shared" ca="1" si="552"/>
        <v>15.738895421251121</v>
      </c>
      <c r="H7088">
        <f t="shared" ca="1" si="553"/>
        <v>0.12830101471591196</v>
      </c>
      <c r="I7088" s="3">
        <f t="shared" ca="1" si="554"/>
        <v>0.99</v>
      </c>
      <c r="J7088" s="4" t="b">
        <f t="shared" ca="1" si="555"/>
        <v>0</v>
      </c>
      <c r="K7088" s="4">
        <f t="shared" ca="1" si="556"/>
        <v>0</v>
      </c>
    </row>
    <row r="7089" spans="1:11" hidden="1" x14ac:dyDescent="0.25">
      <c r="A7089" s="1">
        <f ca="1"/>
        <v>98.811687092564</v>
      </c>
      <c r="F7089">
        <v>7088</v>
      </c>
      <c r="G7089">
        <f t="shared" ca="1" si="552"/>
        <v>15.737785132694043</v>
      </c>
      <c r="H7089">
        <f t="shared" ca="1" si="553"/>
        <v>0.12829196381718699</v>
      </c>
      <c r="I7089" s="3">
        <f t="shared" ca="1" si="554"/>
        <v>0.99</v>
      </c>
      <c r="J7089" s="4" t="b">
        <f t="shared" ca="1" si="555"/>
        <v>0</v>
      </c>
      <c r="K7089" s="4">
        <f t="shared" ca="1" si="556"/>
        <v>0</v>
      </c>
    </row>
    <row r="7090" spans="1:11" hidden="1" x14ac:dyDescent="0.25">
      <c r="A7090" s="1">
        <f ca="1"/>
        <v>114.43102818397125</v>
      </c>
      <c r="F7090">
        <v>7089</v>
      </c>
      <c r="G7090">
        <f t="shared" ca="1" si="552"/>
        <v>15.736675079077237</v>
      </c>
      <c r="H7090">
        <f t="shared" ca="1" si="553"/>
        <v>0.12828291483365839</v>
      </c>
      <c r="I7090" s="3">
        <f t="shared" ca="1" si="554"/>
        <v>0.99</v>
      </c>
      <c r="J7090" s="4" t="b">
        <f t="shared" ca="1" si="555"/>
        <v>0</v>
      </c>
      <c r="K7090" s="4">
        <f t="shared" ca="1" si="556"/>
        <v>0</v>
      </c>
    </row>
    <row r="7091" spans="1:11" hidden="1" x14ac:dyDescent="0.25">
      <c r="A7091" s="1">
        <f ca="1"/>
        <v>108.23035543775478</v>
      </c>
      <c r="F7091">
        <v>7090</v>
      </c>
      <c r="G7091">
        <f t="shared" ca="1" si="552"/>
        <v>15.735565260317856</v>
      </c>
      <c r="H7091">
        <f t="shared" ca="1" si="553"/>
        <v>0.12827386776465077</v>
      </c>
      <c r="I7091" s="3">
        <f t="shared" ca="1" si="554"/>
        <v>0.99</v>
      </c>
      <c r="J7091" s="4" t="b">
        <f t="shared" ca="1" si="555"/>
        <v>0</v>
      </c>
      <c r="K7091" s="4">
        <f t="shared" ca="1" si="556"/>
        <v>0</v>
      </c>
    </row>
    <row r="7092" spans="1:11" hidden="1" x14ac:dyDescent="0.25">
      <c r="A7092" s="1">
        <f ca="1"/>
        <v>103.39177903103992</v>
      </c>
      <c r="F7092">
        <v>7091</v>
      </c>
      <c r="G7092">
        <f t="shared" ca="1" si="552"/>
        <v>15.734455676333097</v>
      </c>
      <c r="H7092">
        <f t="shared" ca="1" si="553"/>
        <v>0.12826482260948921</v>
      </c>
      <c r="I7092" s="3">
        <f t="shared" ca="1" si="554"/>
        <v>0.99</v>
      </c>
      <c r="J7092" s="4" t="b">
        <f t="shared" ca="1" si="555"/>
        <v>0</v>
      </c>
      <c r="K7092" s="4">
        <f t="shared" ca="1" si="556"/>
        <v>0</v>
      </c>
    </row>
    <row r="7093" spans="1:11" hidden="1" x14ac:dyDescent="0.25">
      <c r="A7093" s="1">
        <f ca="1"/>
        <v>105.91768877163997</v>
      </c>
      <c r="F7093">
        <v>7092</v>
      </c>
      <c r="G7093">
        <f t="shared" ca="1" si="552"/>
        <v>15.733346327040193</v>
      </c>
      <c r="H7093">
        <f t="shared" ca="1" si="553"/>
        <v>0.12825577936749893</v>
      </c>
      <c r="I7093" s="3">
        <f t="shared" ca="1" si="554"/>
        <v>0.99</v>
      </c>
      <c r="J7093" s="4" t="b">
        <f t="shared" ca="1" si="555"/>
        <v>0</v>
      </c>
      <c r="K7093" s="4">
        <f t="shared" ca="1" si="556"/>
        <v>0</v>
      </c>
    </row>
    <row r="7094" spans="1:11" hidden="1" x14ac:dyDescent="0.25">
      <c r="A7094" s="1">
        <f ca="1"/>
        <v>81.539348404232371</v>
      </c>
      <c r="F7094">
        <v>7093</v>
      </c>
      <c r="G7094">
        <f t="shared" ref="G7094:G7157" ca="1" si="557">SQRT(POWER($D$4*$C$2, 2)/F7094)</f>
        <v>15.732237212356425</v>
      </c>
      <c r="H7094">
        <f t="shared" ca="1" si="553"/>
        <v>0.12824673803800565</v>
      </c>
      <c r="I7094" s="3">
        <f t="shared" ca="1" si="554"/>
        <v>0.99</v>
      </c>
      <c r="J7094" s="4" t="b">
        <f t="shared" ca="1" si="555"/>
        <v>0</v>
      </c>
      <c r="K7094" s="4">
        <f t="shared" ca="1" si="556"/>
        <v>0</v>
      </c>
    </row>
    <row r="7095" spans="1:11" hidden="1" x14ac:dyDescent="0.25">
      <c r="A7095" s="1">
        <f ca="1"/>
        <v>114.75396174676496</v>
      </c>
      <c r="F7095">
        <v>7094</v>
      </c>
      <c r="G7095">
        <f t="shared" ca="1" si="557"/>
        <v>15.731128332199111</v>
      </c>
      <c r="H7095">
        <f t="shared" ca="1" si="553"/>
        <v>0.12823769862033538</v>
      </c>
      <c r="I7095" s="3">
        <f t="shared" ca="1" si="554"/>
        <v>0.99</v>
      </c>
      <c r="J7095" s="4" t="b">
        <f t="shared" ca="1" si="555"/>
        <v>0</v>
      </c>
      <c r="K7095" s="4">
        <f t="shared" ca="1" si="556"/>
        <v>0</v>
      </c>
    </row>
    <row r="7096" spans="1:11" hidden="1" x14ac:dyDescent="0.25">
      <c r="A7096" s="1">
        <f ca="1"/>
        <v>110.41031454082922</v>
      </c>
      <c r="F7096">
        <v>7095</v>
      </c>
      <c r="G7096">
        <f t="shared" ca="1" si="557"/>
        <v>15.730019686485608</v>
      </c>
      <c r="H7096">
        <f t="shared" ca="1" si="553"/>
        <v>0.12822866111381437</v>
      </c>
      <c r="I7096" s="3">
        <f t="shared" ca="1" si="554"/>
        <v>0.99</v>
      </c>
      <c r="J7096" s="4" t="b">
        <f t="shared" ca="1" si="555"/>
        <v>0</v>
      </c>
      <c r="K7096" s="4">
        <f t="shared" ca="1" si="556"/>
        <v>0</v>
      </c>
    </row>
    <row r="7097" spans="1:11" hidden="1" x14ac:dyDescent="0.25">
      <c r="A7097" s="1">
        <f ca="1"/>
        <v>111.86731506998676</v>
      </c>
      <c r="F7097">
        <v>7096</v>
      </c>
      <c r="G7097">
        <f t="shared" ca="1" si="557"/>
        <v>15.728911275133321</v>
      </c>
      <c r="H7097">
        <f t="shared" ca="1" si="553"/>
        <v>0.12821962551776936</v>
      </c>
      <c r="I7097" s="3">
        <f t="shared" ca="1" si="554"/>
        <v>0.99</v>
      </c>
      <c r="J7097" s="4" t="b">
        <f t="shared" ca="1" si="555"/>
        <v>0</v>
      </c>
      <c r="K7097" s="4">
        <f t="shared" ca="1" si="556"/>
        <v>0</v>
      </c>
    </row>
    <row r="7098" spans="1:11" hidden="1" x14ac:dyDescent="0.25">
      <c r="A7098" s="1">
        <f ca="1"/>
        <v>95.414045468657989</v>
      </c>
      <c r="F7098">
        <v>7097</v>
      </c>
      <c r="G7098">
        <f t="shared" ca="1" si="557"/>
        <v>15.727803098059685</v>
      </c>
      <c r="H7098">
        <f t="shared" ca="1" si="553"/>
        <v>0.12821059183152728</v>
      </c>
      <c r="I7098" s="3">
        <f t="shared" ca="1" si="554"/>
        <v>0.99</v>
      </c>
      <c r="J7098" s="4" t="b">
        <f t="shared" ca="1" si="555"/>
        <v>0</v>
      </c>
      <c r="K7098" s="4">
        <f t="shared" ca="1" si="556"/>
        <v>0</v>
      </c>
    </row>
    <row r="7099" spans="1:11" hidden="1" x14ac:dyDescent="0.25">
      <c r="A7099" s="1">
        <f ca="1"/>
        <v>114.47518774983084</v>
      </c>
      <c r="F7099">
        <v>7098</v>
      </c>
      <c r="G7099">
        <f t="shared" ca="1" si="557"/>
        <v>15.726695155182183</v>
      </c>
      <c r="H7099">
        <f t="shared" ca="1" si="553"/>
        <v>0.12820156005441549</v>
      </c>
      <c r="I7099" s="3">
        <f t="shared" ca="1" si="554"/>
        <v>0.99</v>
      </c>
      <c r="J7099" s="4" t="b">
        <f t="shared" ca="1" si="555"/>
        <v>0</v>
      </c>
      <c r="K7099" s="4">
        <f t="shared" ca="1" si="556"/>
        <v>0</v>
      </c>
    </row>
    <row r="7100" spans="1:11" hidden="1" x14ac:dyDescent="0.25">
      <c r="A7100" s="1">
        <f ca="1"/>
        <v>111.78277208621695</v>
      </c>
      <c r="F7100">
        <v>7099</v>
      </c>
      <c r="G7100">
        <f t="shared" ca="1" si="557"/>
        <v>15.725587446418338</v>
      </c>
      <c r="H7100">
        <f t="shared" ca="1" si="553"/>
        <v>0.1281925301857616</v>
      </c>
      <c r="I7100" s="3">
        <f t="shared" ca="1" si="554"/>
        <v>0.99</v>
      </c>
      <c r="J7100" s="4" t="b">
        <f t="shared" ca="1" si="555"/>
        <v>0</v>
      </c>
      <c r="K7100" s="4">
        <f t="shared" ca="1" si="556"/>
        <v>0</v>
      </c>
    </row>
    <row r="7101" spans="1:11" hidden="1" x14ac:dyDescent="0.25">
      <c r="A7101" s="1">
        <f ca="1"/>
        <v>110.66701052355127</v>
      </c>
      <c r="F7101">
        <v>7100</v>
      </c>
      <c r="G7101">
        <f t="shared" ca="1" si="557"/>
        <v>15.724479971685712</v>
      </c>
      <c r="H7101">
        <f t="shared" ca="1" si="553"/>
        <v>0.12818350222489364</v>
      </c>
      <c r="I7101" s="3">
        <f t="shared" ca="1" si="554"/>
        <v>0.99</v>
      </c>
      <c r="J7101" s="4" t="b">
        <f t="shared" ca="1" si="555"/>
        <v>0</v>
      </c>
      <c r="K7101" s="4">
        <f t="shared" ca="1" si="556"/>
        <v>0</v>
      </c>
    </row>
    <row r="7102" spans="1:11" hidden="1" x14ac:dyDescent="0.25">
      <c r="A7102" s="1">
        <f ca="1"/>
        <v>112.43997431389579</v>
      </c>
      <c r="F7102">
        <v>7101</v>
      </c>
      <c r="G7102">
        <f t="shared" ca="1" si="557"/>
        <v>15.723372730901909</v>
      </c>
      <c r="H7102">
        <f t="shared" ca="1" si="553"/>
        <v>0.12817447617113989</v>
      </c>
      <c r="I7102" s="3">
        <f t="shared" ca="1" si="554"/>
        <v>0.99</v>
      </c>
      <c r="J7102" s="4" t="b">
        <f t="shared" ca="1" si="555"/>
        <v>0</v>
      </c>
      <c r="K7102" s="4">
        <f t="shared" ca="1" si="556"/>
        <v>0</v>
      </c>
    </row>
    <row r="7103" spans="1:11" hidden="1" x14ac:dyDescent="0.25">
      <c r="A7103" s="1">
        <f ca="1"/>
        <v>107.78781098113384</v>
      </c>
      <c r="F7103">
        <v>7102</v>
      </c>
      <c r="G7103">
        <f t="shared" ca="1" si="557"/>
        <v>15.722265723984572</v>
      </c>
      <c r="H7103">
        <f t="shared" ca="1" si="553"/>
        <v>0.12816545202382901</v>
      </c>
      <c r="I7103" s="3">
        <f t="shared" ca="1" si="554"/>
        <v>0.99</v>
      </c>
      <c r="J7103" s="4" t="b">
        <f t="shared" ca="1" si="555"/>
        <v>0</v>
      </c>
      <c r="K7103" s="4">
        <f t="shared" ca="1" si="556"/>
        <v>0</v>
      </c>
    </row>
    <row r="7104" spans="1:11" hidden="1" x14ac:dyDescent="0.25">
      <c r="A7104" s="1">
        <f ca="1"/>
        <v>125.5147565542847</v>
      </c>
      <c r="F7104">
        <v>7103</v>
      </c>
      <c r="G7104">
        <f t="shared" ca="1" si="557"/>
        <v>15.721158950851388</v>
      </c>
      <c r="H7104">
        <f t="shared" ca="1" si="553"/>
        <v>0.12815642978229</v>
      </c>
      <c r="I7104" s="3">
        <f t="shared" ca="1" si="554"/>
        <v>0.99</v>
      </c>
      <c r="J7104" s="4" t="b">
        <f t="shared" ca="1" si="555"/>
        <v>0</v>
      </c>
      <c r="K7104" s="4">
        <f t="shared" ca="1" si="556"/>
        <v>0</v>
      </c>
    </row>
    <row r="7105" spans="1:11" hidden="1" x14ac:dyDescent="0.25">
      <c r="A7105" s="1">
        <f ca="1"/>
        <v>98.78933766915992</v>
      </c>
      <c r="F7105">
        <v>7104</v>
      </c>
      <c r="G7105">
        <f t="shared" ca="1" si="557"/>
        <v>15.720052411420077</v>
      </c>
      <c r="H7105">
        <f t="shared" ca="1" si="553"/>
        <v>0.12814740944585212</v>
      </c>
      <c r="I7105" s="3">
        <f t="shared" ca="1" si="554"/>
        <v>0.99</v>
      </c>
      <c r="J7105" s="4" t="b">
        <f t="shared" ca="1" si="555"/>
        <v>0</v>
      </c>
      <c r="K7105" s="4">
        <f t="shared" ca="1" si="556"/>
        <v>0</v>
      </c>
    </row>
    <row r="7106" spans="1:11" hidden="1" x14ac:dyDescent="0.25">
      <c r="A7106" s="1">
        <f ca="1"/>
        <v>88.442405365692409</v>
      </c>
      <c r="F7106">
        <v>7105</v>
      </c>
      <c r="G7106">
        <f t="shared" ca="1" si="557"/>
        <v>15.718946105608412</v>
      </c>
      <c r="H7106">
        <f t="shared" ca="1" si="553"/>
        <v>0.12813839101384505</v>
      </c>
      <c r="I7106" s="3">
        <f t="shared" ca="1" si="554"/>
        <v>0.99</v>
      </c>
      <c r="J7106" s="4" t="b">
        <f t="shared" ca="1" si="555"/>
        <v>0</v>
      </c>
      <c r="K7106" s="4">
        <f t="shared" ca="1" si="556"/>
        <v>0</v>
      </c>
    </row>
    <row r="7107" spans="1:11" hidden="1" x14ac:dyDescent="0.25">
      <c r="A7107" s="1">
        <f ca="1"/>
        <v>109.69814332001899</v>
      </c>
      <c r="F7107">
        <v>7106</v>
      </c>
      <c r="G7107">
        <f t="shared" ca="1" si="557"/>
        <v>15.717840033334193</v>
      </c>
      <c r="H7107">
        <f t="shared" ref="H7107:H7170" ca="1" si="558">G7107/$D$4</f>
        <v>0.12812937448559875</v>
      </c>
      <c r="I7107" s="3">
        <f t="shared" ref="I7107:I7170" ca="1" si="559">ROUND(ABS(H7107-$C$2)/$C$2, 2)</f>
        <v>0.99</v>
      </c>
      <c r="J7107" s="4" t="b">
        <f t="shared" ref="J7107:J7170" ca="1" si="560">I7107&lt;I7108</f>
        <v>0</v>
      </c>
      <c r="K7107" s="4">
        <f t="shared" ca="1" si="556"/>
        <v>0</v>
      </c>
    </row>
    <row r="7108" spans="1:11" hidden="1" x14ac:dyDescent="0.25">
      <c r="A7108" s="1">
        <f ca="1"/>
        <v>112.00393776943049</v>
      </c>
      <c r="F7108">
        <v>7107</v>
      </c>
      <c r="G7108">
        <f t="shared" ca="1" si="557"/>
        <v>15.716734194515267</v>
      </c>
      <c r="H7108">
        <f t="shared" ca="1" si="558"/>
        <v>0.12812035986044348</v>
      </c>
      <c r="I7108" s="3">
        <f t="shared" ca="1" si="559"/>
        <v>0.99</v>
      </c>
      <c r="J7108" s="4" t="b">
        <f t="shared" ca="1" si="560"/>
        <v>0</v>
      </c>
      <c r="K7108" s="4">
        <f t="shared" ca="1" si="556"/>
        <v>0</v>
      </c>
    </row>
    <row r="7109" spans="1:11" hidden="1" x14ac:dyDescent="0.25">
      <c r="A7109" s="1">
        <f ca="1"/>
        <v>92.648496354021077</v>
      </c>
      <c r="F7109">
        <v>7108</v>
      </c>
      <c r="G7109">
        <f t="shared" ca="1" si="557"/>
        <v>15.715628589069524</v>
      </c>
      <c r="H7109">
        <f t="shared" ca="1" si="558"/>
        <v>0.12811134713770991</v>
      </c>
      <c r="I7109" s="3">
        <f t="shared" ca="1" si="559"/>
        <v>0.99</v>
      </c>
      <c r="J7109" s="4" t="b">
        <f t="shared" ca="1" si="560"/>
        <v>0</v>
      </c>
      <c r="K7109" s="4">
        <f t="shared" ref="K7109:K7172" ca="1" si="561">ABS(I7109 - I7108)/I7108</f>
        <v>0</v>
      </c>
    </row>
    <row r="7110" spans="1:11" hidden="1" x14ac:dyDescent="0.25">
      <c r="A7110" s="1">
        <f ca="1"/>
        <v>100.38443619482025</v>
      </c>
      <c r="F7110">
        <v>7109</v>
      </c>
      <c r="G7110">
        <f t="shared" ca="1" si="557"/>
        <v>15.714523216914889</v>
      </c>
      <c r="H7110">
        <f t="shared" ca="1" si="558"/>
        <v>0.12810233631672899</v>
      </c>
      <c r="I7110" s="3">
        <f t="shared" ca="1" si="559"/>
        <v>0.99</v>
      </c>
      <c r="J7110" s="4" t="b">
        <f t="shared" ca="1" si="560"/>
        <v>0</v>
      </c>
      <c r="K7110" s="4">
        <f t="shared" ca="1" si="561"/>
        <v>0</v>
      </c>
    </row>
    <row r="7111" spans="1:11" hidden="1" x14ac:dyDescent="0.25">
      <c r="A7111" s="1">
        <f ca="1"/>
        <v>119.08725781077561</v>
      </c>
      <c r="F7111">
        <v>7110</v>
      </c>
      <c r="G7111">
        <f t="shared" ca="1" si="557"/>
        <v>15.713418077969333</v>
      </c>
      <c r="H7111">
        <f t="shared" ca="1" si="558"/>
        <v>0.12809332739683202</v>
      </c>
      <c r="I7111" s="3">
        <f t="shared" ca="1" si="559"/>
        <v>0.99</v>
      </c>
      <c r="J7111" s="4" t="b">
        <f t="shared" ca="1" si="560"/>
        <v>0</v>
      </c>
      <c r="K7111" s="4">
        <f t="shared" ca="1" si="561"/>
        <v>0</v>
      </c>
    </row>
    <row r="7112" spans="1:11" hidden="1" x14ac:dyDescent="0.25">
      <c r="A7112" s="1">
        <f ca="1"/>
        <v>119.02661753111323</v>
      </c>
      <c r="F7112">
        <v>7111</v>
      </c>
      <c r="G7112">
        <f t="shared" ca="1" si="557"/>
        <v>15.712313172150862</v>
      </c>
      <c r="H7112">
        <f t="shared" ca="1" si="558"/>
        <v>0.1280843203773506</v>
      </c>
      <c r="I7112" s="3">
        <f t="shared" ca="1" si="559"/>
        <v>0.99</v>
      </c>
      <c r="J7112" s="4" t="b">
        <f t="shared" ca="1" si="560"/>
        <v>0</v>
      </c>
      <c r="K7112" s="4">
        <f t="shared" ca="1" si="561"/>
        <v>0</v>
      </c>
    </row>
    <row r="7113" spans="1:11" hidden="1" x14ac:dyDescent="0.25">
      <c r="A7113" s="1">
        <f ca="1"/>
        <v>105.11809776781151</v>
      </c>
      <c r="F7113">
        <v>7112</v>
      </c>
      <c r="G7113">
        <f t="shared" ca="1" si="557"/>
        <v>15.711208499377523</v>
      </c>
      <c r="H7113">
        <f t="shared" ca="1" si="558"/>
        <v>0.12807531525761665</v>
      </c>
      <c r="I7113" s="3">
        <f t="shared" ca="1" si="559"/>
        <v>0.99</v>
      </c>
      <c r="J7113" s="4" t="b">
        <f t="shared" ca="1" si="560"/>
        <v>0</v>
      </c>
      <c r="K7113" s="4">
        <f t="shared" ca="1" si="561"/>
        <v>0</v>
      </c>
    </row>
    <row r="7114" spans="1:11" hidden="1" x14ac:dyDescent="0.25">
      <c r="A7114" s="1">
        <f ca="1"/>
        <v>111.85900594024905</v>
      </c>
      <c r="F7114">
        <v>7113</v>
      </c>
      <c r="G7114">
        <f t="shared" ca="1" si="557"/>
        <v>15.71010405956741</v>
      </c>
      <c r="H7114">
        <f t="shared" ca="1" si="558"/>
        <v>0.1280663120369625</v>
      </c>
      <c r="I7114" s="3">
        <f t="shared" ca="1" si="559"/>
        <v>0.99</v>
      </c>
      <c r="J7114" s="4" t="b">
        <f t="shared" ca="1" si="560"/>
        <v>0</v>
      </c>
      <c r="K7114" s="4">
        <f t="shared" ca="1" si="561"/>
        <v>0</v>
      </c>
    </row>
    <row r="7115" spans="1:11" hidden="1" x14ac:dyDescent="0.25">
      <c r="A7115" s="1">
        <f ca="1"/>
        <v>116.6918238086058</v>
      </c>
      <c r="F7115">
        <v>7114</v>
      </c>
      <c r="G7115">
        <f t="shared" ca="1" si="557"/>
        <v>15.708999852638646</v>
      </c>
      <c r="H7115">
        <f t="shared" ca="1" si="558"/>
        <v>0.12805731071472068</v>
      </c>
      <c r="I7115" s="3">
        <f t="shared" ca="1" si="559"/>
        <v>0.99</v>
      </c>
      <c r="J7115" s="4" t="b">
        <f t="shared" ca="1" si="560"/>
        <v>0</v>
      </c>
      <c r="K7115" s="4">
        <f t="shared" ca="1" si="561"/>
        <v>0</v>
      </c>
    </row>
    <row r="7116" spans="1:11" hidden="1" x14ac:dyDescent="0.25">
      <c r="A7116" s="1">
        <f ca="1"/>
        <v>106.16296867100249</v>
      </c>
      <c r="F7116">
        <v>7115</v>
      </c>
      <c r="G7116">
        <f t="shared" ca="1" si="557"/>
        <v>15.707895878509406</v>
      </c>
      <c r="H7116">
        <f t="shared" ca="1" si="558"/>
        <v>0.1280483112902242</v>
      </c>
      <c r="I7116" s="3">
        <f t="shared" ca="1" si="559"/>
        <v>0.99</v>
      </c>
      <c r="J7116" s="4" t="b">
        <f t="shared" ca="1" si="560"/>
        <v>0</v>
      </c>
      <c r="K7116" s="4">
        <f t="shared" ca="1" si="561"/>
        <v>0</v>
      </c>
    </row>
    <row r="7117" spans="1:11" hidden="1" x14ac:dyDescent="0.25">
      <c r="A7117" s="1">
        <f ca="1"/>
        <v>122.61351531377265</v>
      </c>
      <c r="F7117">
        <v>7116</v>
      </c>
      <c r="G7117">
        <f t="shared" ca="1" si="557"/>
        <v>15.706792137097896</v>
      </c>
      <c r="H7117">
        <f t="shared" ca="1" si="558"/>
        <v>0.12803931376280628</v>
      </c>
      <c r="I7117" s="3">
        <f t="shared" ca="1" si="559"/>
        <v>0.99</v>
      </c>
      <c r="J7117" s="4" t="b">
        <f t="shared" ca="1" si="560"/>
        <v>0</v>
      </c>
      <c r="K7117" s="4">
        <f t="shared" ca="1" si="561"/>
        <v>0</v>
      </c>
    </row>
    <row r="7118" spans="1:11" hidden="1" x14ac:dyDescent="0.25">
      <c r="A7118" s="1">
        <f ca="1"/>
        <v>92.349949664104514</v>
      </c>
      <c r="F7118">
        <v>7117</v>
      </c>
      <c r="G7118">
        <f t="shared" ca="1" si="557"/>
        <v>15.705688628322369</v>
      </c>
      <c r="H7118">
        <f t="shared" ca="1" si="558"/>
        <v>0.12803031813180049</v>
      </c>
      <c r="I7118" s="3">
        <f t="shared" ca="1" si="559"/>
        <v>0.99</v>
      </c>
      <c r="J7118" s="4" t="b">
        <f t="shared" ca="1" si="560"/>
        <v>0</v>
      </c>
      <c r="K7118" s="4">
        <f t="shared" ca="1" si="561"/>
        <v>0</v>
      </c>
    </row>
    <row r="7119" spans="1:11" hidden="1" x14ac:dyDescent="0.25">
      <c r="A7119" s="1">
        <f ca="1"/>
        <v>81.904831542011109</v>
      </c>
      <c r="F7119">
        <v>7118</v>
      </c>
      <c r="G7119">
        <f t="shared" ca="1" si="557"/>
        <v>15.704585352101111</v>
      </c>
      <c r="H7119">
        <f t="shared" ca="1" si="558"/>
        <v>0.12802132439654076</v>
      </c>
      <c r="I7119" s="3">
        <f t="shared" ca="1" si="559"/>
        <v>0.99</v>
      </c>
      <c r="J7119" s="4" t="b">
        <f t="shared" ca="1" si="560"/>
        <v>0</v>
      </c>
      <c r="K7119" s="4">
        <f t="shared" ca="1" si="561"/>
        <v>0</v>
      </c>
    </row>
    <row r="7120" spans="1:11" hidden="1" x14ac:dyDescent="0.25">
      <c r="A7120" s="1">
        <f ca="1"/>
        <v>106.83694693735183</v>
      </c>
      <c r="F7120">
        <v>7119</v>
      </c>
      <c r="G7120">
        <f t="shared" ca="1" si="557"/>
        <v>15.703482308352456</v>
      </c>
      <c r="H7120">
        <f t="shared" ca="1" si="558"/>
        <v>0.12801233255636135</v>
      </c>
      <c r="I7120" s="3">
        <f t="shared" ca="1" si="559"/>
        <v>0.99</v>
      </c>
      <c r="J7120" s="4" t="b">
        <f t="shared" ca="1" si="560"/>
        <v>0</v>
      </c>
      <c r="K7120" s="4">
        <f t="shared" ca="1" si="561"/>
        <v>0</v>
      </c>
    </row>
    <row r="7121" spans="1:11" hidden="1" x14ac:dyDescent="0.25">
      <c r="A7121" s="1">
        <f ca="1"/>
        <v>100.47500873322871</v>
      </c>
      <c r="F7121">
        <v>7120</v>
      </c>
      <c r="G7121">
        <f t="shared" ca="1" si="557"/>
        <v>15.702379496994775</v>
      </c>
      <c r="H7121">
        <f t="shared" ca="1" si="558"/>
        <v>0.12800334261059682</v>
      </c>
      <c r="I7121" s="3">
        <f t="shared" ca="1" si="559"/>
        <v>0.99</v>
      </c>
      <c r="J7121" s="4" t="b">
        <f t="shared" ca="1" si="560"/>
        <v>0</v>
      </c>
      <c r="K7121" s="4">
        <f t="shared" ca="1" si="561"/>
        <v>0</v>
      </c>
    </row>
    <row r="7122" spans="1:11" hidden="1" x14ac:dyDescent="0.25">
      <c r="A7122" s="1">
        <f ca="1"/>
        <v>99.203524153078646</v>
      </c>
      <c r="F7122">
        <v>7121</v>
      </c>
      <c r="G7122">
        <f t="shared" ca="1" si="557"/>
        <v>15.701276917946474</v>
      </c>
      <c r="H7122">
        <f t="shared" ca="1" si="558"/>
        <v>0.12799435455858202</v>
      </c>
      <c r="I7122" s="3">
        <f t="shared" ca="1" si="559"/>
        <v>0.99</v>
      </c>
      <c r="J7122" s="4" t="b">
        <f t="shared" ca="1" si="560"/>
        <v>0</v>
      </c>
      <c r="K7122" s="4">
        <f t="shared" ca="1" si="561"/>
        <v>0</v>
      </c>
    </row>
    <row r="7123" spans="1:11" hidden="1" x14ac:dyDescent="0.25">
      <c r="A7123" s="1">
        <f ca="1"/>
        <v>105.83366776919193</v>
      </c>
      <c r="F7123">
        <v>7122</v>
      </c>
      <c r="G7123">
        <f t="shared" ca="1" si="557"/>
        <v>15.700174571126011</v>
      </c>
      <c r="H7123">
        <f t="shared" ca="1" si="558"/>
        <v>0.12798536839965227</v>
      </c>
      <c r="I7123" s="3">
        <f t="shared" ca="1" si="559"/>
        <v>0.99</v>
      </c>
      <c r="J7123" s="4" t="b">
        <f t="shared" ca="1" si="560"/>
        <v>0</v>
      </c>
      <c r="K7123" s="4">
        <f t="shared" ca="1" si="561"/>
        <v>0</v>
      </c>
    </row>
    <row r="7124" spans="1:11" hidden="1" x14ac:dyDescent="0.25">
      <c r="A7124" s="1">
        <f ca="1"/>
        <v>94.386953120068227</v>
      </c>
      <c r="F7124">
        <v>7123</v>
      </c>
      <c r="G7124">
        <f t="shared" ca="1" si="557"/>
        <v>15.699072456451869</v>
      </c>
      <c r="H7124">
        <f t="shared" ca="1" si="558"/>
        <v>0.12797638413314302</v>
      </c>
      <c r="I7124" s="3">
        <f t="shared" ca="1" si="559"/>
        <v>0.99</v>
      </c>
      <c r="J7124" s="4" t="b">
        <f t="shared" ca="1" si="560"/>
        <v>0</v>
      </c>
      <c r="K7124" s="4">
        <f t="shared" ca="1" si="561"/>
        <v>0</v>
      </c>
    </row>
    <row r="7125" spans="1:11" hidden="1" x14ac:dyDescent="0.25">
      <c r="A7125" s="1">
        <f ca="1"/>
        <v>107.4017912038657</v>
      </c>
      <c r="F7125">
        <v>7124</v>
      </c>
      <c r="G7125">
        <f t="shared" ca="1" si="557"/>
        <v>15.697970573842586</v>
      </c>
      <c r="H7125">
        <f t="shared" ca="1" si="558"/>
        <v>0.12796740175839022</v>
      </c>
      <c r="I7125" s="3">
        <f t="shared" ca="1" si="559"/>
        <v>0.99</v>
      </c>
      <c r="J7125" s="4" t="b">
        <f t="shared" ca="1" si="560"/>
        <v>0</v>
      </c>
      <c r="K7125" s="4">
        <f t="shared" ca="1" si="561"/>
        <v>0</v>
      </c>
    </row>
    <row r="7126" spans="1:11" hidden="1" x14ac:dyDescent="0.25">
      <c r="A7126" s="1">
        <f ca="1"/>
        <v>100.28922102400435</v>
      </c>
      <c r="F7126">
        <v>7125</v>
      </c>
      <c r="G7126">
        <f t="shared" ca="1" si="557"/>
        <v>15.696868923216726</v>
      </c>
      <c r="H7126">
        <f t="shared" ca="1" si="558"/>
        <v>0.12795842127473001</v>
      </c>
      <c r="I7126" s="3">
        <f t="shared" ca="1" si="559"/>
        <v>0.99</v>
      </c>
      <c r="J7126" s="4" t="b">
        <f t="shared" ca="1" si="560"/>
        <v>0</v>
      </c>
      <c r="K7126" s="4">
        <f t="shared" ca="1" si="561"/>
        <v>0</v>
      </c>
    </row>
    <row r="7127" spans="1:11" hidden="1" x14ac:dyDescent="0.25">
      <c r="A7127" s="1">
        <f ca="1"/>
        <v>112.70865434118706</v>
      </c>
      <c r="F7127">
        <v>7126</v>
      </c>
      <c r="G7127">
        <f t="shared" ca="1" si="557"/>
        <v>15.695767504492904</v>
      </c>
      <c r="H7127">
        <f t="shared" ca="1" si="558"/>
        <v>0.12794944268149896</v>
      </c>
      <c r="I7127" s="3">
        <f t="shared" ca="1" si="559"/>
        <v>0.99</v>
      </c>
      <c r="J7127" s="4" t="b">
        <f t="shared" ca="1" si="560"/>
        <v>0</v>
      </c>
      <c r="K7127" s="4">
        <f t="shared" ca="1" si="561"/>
        <v>0</v>
      </c>
    </row>
    <row r="7128" spans="1:11" hidden="1" x14ac:dyDescent="0.25">
      <c r="A7128" s="1">
        <f ca="1"/>
        <v>100.48726952587147</v>
      </c>
      <c r="F7128">
        <v>7127</v>
      </c>
      <c r="G7128">
        <f t="shared" ca="1" si="557"/>
        <v>15.694666317589773</v>
      </c>
      <c r="H7128">
        <f t="shared" ca="1" si="558"/>
        <v>0.12794046597803393</v>
      </c>
      <c r="I7128" s="3">
        <f t="shared" ca="1" si="559"/>
        <v>0.99</v>
      </c>
      <c r="J7128" s="4" t="b">
        <f t="shared" ca="1" si="560"/>
        <v>0</v>
      </c>
      <c r="K7128" s="4">
        <f t="shared" ca="1" si="561"/>
        <v>0</v>
      </c>
    </row>
    <row r="7129" spans="1:11" hidden="1" x14ac:dyDescent="0.25">
      <c r="A7129" s="1">
        <f ca="1"/>
        <v>106.74175032565502</v>
      </c>
      <c r="F7129">
        <v>7128</v>
      </c>
      <c r="G7129">
        <f t="shared" ca="1" si="557"/>
        <v>15.693565362426018</v>
      </c>
      <c r="H7129">
        <f t="shared" ca="1" si="558"/>
        <v>0.12793149116367206</v>
      </c>
      <c r="I7129" s="3">
        <f t="shared" ca="1" si="559"/>
        <v>0.99</v>
      </c>
      <c r="J7129" s="4" t="b">
        <f t="shared" ca="1" si="560"/>
        <v>0</v>
      </c>
      <c r="K7129" s="4">
        <f t="shared" ca="1" si="561"/>
        <v>0</v>
      </c>
    </row>
    <row r="7130" spans="1:11" hidden="1" x14ac:dyDescent="0.25">
      <c r="A7130" s="1">
        <f ca="1"/>
        <v>108.18380478618099</v>
      </c>
      <c r="F7130">
        <v>7129</v>
      </c>
      <c r="G7130">
        <f t="shared" ca="1" si="557"/>
        <v>15.692464638920374</v>
      </c>
      <c r="H7130">
        <f t="shared" ca="1" si="558"/>
        <v>0.12792251823775092</v>
      </c>
      <c r="I7130" s="3">
        <f t="shared" ca="1" si="559"/>
        <v>0.99</v>
      </c>
      <c r="J7130" s="4" t="b">
        <f t="shared" ca="1" si="560"/>
        <v>0</v>
      </c>
      <c r="K7130" s="4">
        <f t="shared" ca="1" si="561"/>
        <v>0</v>
      </c>
    </row>
    <row r="7131" spans="1:11" hidden="1" x14ac:dyDescent="0.25">
      <c r="A7131" s="1">
        <f ca="1"/>
        <v>111.95702164553541</v>
      </c>
      <c r="F7131">
        <v>7130</v>
      </c>
      <c r="G7131">
        <f t="shared" ca="1" si="557"/>
        <v>15.691364146991608</v>
      </c>
      <c r="H7131">
        <f t="shared" ca="1" si="558"/>
        <v>0.12791354719960826</v>
      </c>
      <c r="I7131" s="3">
        <f t="shared" ca="1" si="559"/>
        <v>0.99</v>
      </c>
      <c r="J7131" s="4" t="b">
        <f t="shared" ca="1" si="560"/>
        <v>0</v>
      </c>
      <c r="K7131" s="4">
        <f t="shared" ca="1" si="561"/>
        <v>0</v>
      </c>
    </row>
    <row r="7132" spans="1:11" hidden="1" x14ac:dyDescent="0.25">
      <c r="A7132" s="1">
        <f ca="1"/>
        <v>88.484147832452436</v>
      </c>
      <c r="F7132">
        <v>7131</v>
      </c>
      <c r="G7132">
        <f t="shared" ca="1" si="557"/>
        <v>15.690263886558535</v>
      </c>
      <c r="H7132">
        <f t="shared" ca="1" si="558"/>
        <v>0.1279045780485823</v>
      </c>
      <c r="I7132" s="3">
        <f t="shared" ca="1" si="559"/>
        <v>0.99</v>
      </c>
      <c r="J7132" s="4" t="b">
        <f t="shared" ca="1" si="560"/>
        <v>0</v>
      </c>
      <c r="K7132" s="4">
        <f t="shared" ca="1" si="561"/>
        <v>0</v>
      </c>
    </row>
    <row r="7133" spans="1:11" hidden="1" x14ac:dyDescent="0.25">
      <c r="A7133" s="1">
        <f ca="1"/>
        <v>94.242849131985665</v>
      </c>
      <c r="F7133">
        <v>7132</v>
      </c>
      <c r="G7133">
        <f t="shared" ca="1" si="557"/>
        <v>15.689163857540002</v>
      </c>
      <c r="H7133">
        <f t="shared" ca="1" si="558"/>
        <v>0.12789561078401149</v>
      </c>
      <c r="I7133" s="3">
        <f t="shared" ca="1" si="559"/>
        <v>0.99</v>
      </c>
      <c r="J7133" s="4" t="b">
        <f t="shared" ca="1" si="560"/>
        <v>0</v>
      </c>
      <c r="K7133" s="4">
        <f t="shared" ca="1" si="561"/>
        <v>0</v>
      </c>
    </row>
    <row r="7134" spans="1:11" hidden="1" x14ac:dyDescent="0.25">
      <c r="A7134" s="1">
        <f ca="1"/>
        <v>115.9696542589155</v>
      </c>
      <c r="F7134">
        <v>7133</v>
      </c>
      <c r="G7134">
        <f t="shared" ca="1" si="557"/>
        <v>15.6880640598549</v>
      </c>
      <c r="H7134">
        <f t="shared" ca="1" si="558"/>
        <v>0.12788664540523462</v>
      </c>
      <c r="I7134" s="3">
        <f t="shared" ca="1" si="559"/>
        <v>0.99</v>
      </c>
      <c r="J7134" s="4" t="b">
        <f t="shared" ca="1" si="560"/>
        <v>0</v>
      </c>
      <c r="K7134" s="4">
        <f t="shared" ca="1" si="561"/>
        <v>0</v>
      </c>
    </row>
    <row r="7135" spans="1:11" hidden="1" x14ac:dyDescent="0.25">
      <c r="A7135" s="1">
        <f ca="1"/>
        <v>109.77947727927543</v>
      </c>
      <c r="F7135">
        <v>7134</v>
      </c>
      <c r="G7135">
        <f t="shared" ca="1" si="557"/>
        <v>15.686964493422161</v>
      </c>
      <c r="H7135">
        <f t="shared" ca="1" si="558"/>
        <v>0.12787768191159088</v>
      </c>
      <c r="I7135" s="3">
        <f t="shared" ca="1" si="559"/>
        <v>0.99</v>
      </c>
      <c r="J7135" s="4" t="b">
        <f t="shared" ca="1" si="560"/>
        <v>0</v>
      </c>
      <c r="K7135" s="4">
        <f t="shared" ca="1" si="561"/>
        <v>0</v>
      </c>
    </row>
    <row r="7136" spans="1:11" hidden="1" x14ac:dyDescent="0.25">
      <c r="A7136" s="1">
        <f ca="1"/>
        <v>98.083603372386534</v>
      </c>
      <c r="F7136">
        <v>7135</v>
      </c>
      <c r="G7136">
        <f t="shared" ca="1" si="557"/>
        <v>15.685865158160752</v>
      </c>
      <c r="H7136">
        <f t="shared" ca="1" si="558"/>
        <v>0.12786872030241966</v>
      </c>
      <c r="I7136" s="3">
        <f t="shared" ca="1" si="559"/>
        <v>0.99</v>
      </c>
      <c r="J7136" s="4" t="b">
        <f t="shared" ca="1" si="560"/>
        <v>0</v>
      </c>
      <c r="K7136" s="4">
        <f t="shared" ca="1" si="561"/>
        <v>0</v>
      </c>
    </row>
    <row r="7137" spans="1:11" hidden="1" x14ac:dyDescent="0.25">
      <c r="A7137" s="1">
        <f ca="1"/>
        <v>91.252876837702274</v>
      </c>
      <c r="F7137">
        <v>7136</v>
      </c>
      <c r="G7137">
        <f t="shared" ca="1" si="557"/>
        <v>15.684766053989682</v>
      </c>
      <c r="H7137">
        <f t="shared" ca="1" si="558"/>
        <v>0.12785976057706078</v>
      </c>
      <c r="I7137" s="3">
        <f t="shared" ca="1" si="559"/>
        <v>0.99</v>
      </c>
      <c r="J7137" s="4" t="b">
        <f t="shared" ca="1" si="560"/>
        <v>0</v>
      </c>
      <c r="K7137" s="4">
        <f t="shared" ca="1" si="561"/>
        <v>0</v>
      </c>
    </row>
    <row r="7138" spans="1:11" hidden="1" x14ac:dyDescent="0.25">
      <c r="A7138" s="1">
        <f ca="1"/>
        <v>98.219670799428371</v>
      </c>
      <c r="F7138">
        <v>7137</v>
      </c>
      <c r="G7138">
        <f t="shared" ca="1" si="557"/>
        <v>15.683667180828003</v>
      </c>
      <c r="H7138">
        <f t="shared" ca="1" si="558"/>
        <v>0.12785080273485433</v>
      </c>
      <c r="I7138" s="3">
        <f t="shared" ca="1" si="559"/>
        <v>0.99</v>
      </c>
      <c r="J7138" s="4" t="b">
        <f t="shared" ca="1" si="560"/>
        <v>0</v>
      </c>
      <c r="K7138" s="4">
        <f t="shared" ca="1" si="561"/>
        <v>0</v>
      </c>
    </row>
    <row r="7139" spans="1:11" hidden="1" x14ac:dyDescent="0.25">
      <c r="A7139" s="1">
        <f ca="1"/>
        <v>112.21521608029812</v>
      </c>
      <c r="F7139">
        <v>7138</v>
      </c>
      <c r="G7139">
        <f t="shared" ca="1" si="557"/>
        <v>15.682568538594801</v>
      </c>
      <c r="H7139">
        <f t="shared" ca="1" si="558"/>
        <v>0.12784184677514068</v>
      </c>
      <c r="I7139" s="3">
        <f t="shared" ca="1" si="559"/>
        <v>0.99</v>
      </c>
      <c r="J7139" s="4" t="b">
        <f t="shared" ca="1" si="560"/>
        <v>0</v>
      </c>
      <c r="K7139" s="4">
        <f t="shared" ca="1" si="561"/>
        <v>0</v>
      </c>
    </row>
    <row r="7140" spans="1:11" hidden="1" x14ac:dyDescent="0.25">
      <c r="A7140" s="1">
        <f ca="1"/>
        <v>100.3273887143562</v>
      </c>
      <c r="F7140">
        <v>7139</v>
      </c>
      <c r="G7140">
        <f t="shared" ca="1" si="557"/>
        <v>15.681470127209206</v>
      </c>
      <c r="H7140">
        <f t="shared" ca="1" si="558"/>
        <v>0.12783289269726067</v>
      </c>
      <c r="I7140" s="3">
        <f t="shared" ca="1" si="559"/>
        <v>0.99</v>
      </c>
      <c r="J7140" s="4" t="b">
        <f t="shared" ca="1" si="560"/>
        <v>0</v>
      </c>
      <c r="K7140" s="4">
        <f t="shared" ca="1" si="561"/>
        <v>0</v>
      </c>
    </row>
    <row r="7141" spans="1:11" hidden="1" x14ac:dyDescent="0.25">
      <c r="A7141" s="1">
        <f ca="1"/>
        <v>107.96710191763236</v>
      </c>
      <c r="F7141">
        <v>7140</v>
      </c>
      <c r="G7141">
        <f t="shared" ca="1" si="557"/>
        <v>15.680371946590386</v>
      </c>
      <c r="H7141">
        <f t="shared" ca="1" si="558"/>
        <v>0.12782394050055532</v>
      </c>
      <c r="I7141" s="3">
        <f t="shared" ca="1" si="559"/>
        <v>0.99</v>
      </c>
      <c r="J7141" s="4" t="b">
        <f t="shared" ca="1" si="560"/>
        <v>0</v>
      </c>
      <c r="K7141" s="4">
        <f t="shared" ca="1" si="561"/>
        <v>0</v>
      </c>
    </row>
    <row r="7142" spans="1:11" hidden="1" x14ac:dyDescent="0.25">
      <c r="A7142" s="1">
        <f ca="1"/>
        <v>122.5125818096617</v>
      </c>
      <c r="F7142">
        <v>7141</v>
      </c>
      <c r="G7142">
        <f t="shared" ca="1" si="557"/>
        <v>15.67927399665755</v>
      </c>
      <c r="H7142">
        <f t="shared" ca="1" si="558"/>
        <v>0.12781499018436604</v>
      </c>
      <c r="I7142" s="3">
        <f t="shared" ca="1" si="559"/>
        <v>0.99</v>
      </c>
      <c r="J7142" s="4" t="b">
        <f t="shared" ca="1" si="560"/>
        <v>0</v>
      </c>
      <c r="K7142" s="4">
        <f t="shared" ca="1" si="561"/>
        <v>0</v>
      </c>
    </row>
    <row r="7143" spans="1:11" hidden="1" x14ac:dyDescent="0.25">
      <c r="A7143" s="1">
        <f ca="1"/>
        <v>85.971970868437097</v>
      </c>
      <c r="F7143">
        <v>7142</v>
      </c>
      <c r="G7143">
        <f t="shared" ca="1" si="557"/>
        <v>15.678176277329943</v>
      </c>
      <c r="H7143">
        <f t="shared" ca="1" si="558"/>
        <v>0.12780604174803456</v>
      </c>
      <c r="I7143" s="3">
        <f t="shared" ca="1" si="559"/>
        <v>0.99</v>
      </c>
      <c r="J7143" s="4" t="b">
        <f t="shared" ca="1" si="560"/>
        <v>0</v>
      </c>
      <c r="K7143" s="4">
        <f t="shared" ca="1" si="561"/>
        <v>0</v>
      </c>
    </row>
    <row r="7144" spans="1:11" hidden="1" x14ac:dyDescent="0.25">
      <c r="A7144" s="1">
        <f ca="1"/>
        <v>104.56929450386941</v>
      </c>
      <c r="F7144">
        <v>7143</v>
      </c>
      <c r="G7144">
        <f t="shared" ca="1" si="557"/>
        <v>15.677078788526853</v>
      </c>
      <c r="H7144">
        <f t="shared" ca="1" si="558"/>
        <v>0.12779709519090288</v>
      </c>
      <c r="I7144" s="3">
        <f t="shared" ca="1" si="559"/>
        <v>0.99</v>
      </c>
      <c r="J7144" s="4" t="b">
        <f t="shared" ca="1" si="560"/>
        <v>0</v>
      </c>
      <c r="K7144" s="4">
        <f t="shared" ca="1" si="561"/>
        <v>0</v>
      </c>
    </row>
    <row r="7145" spans="1:11" hidden="1" x14ac:dyDescent="0.25">
      <c r="A7145" s="1">
        <f ca="1"/>
        <v>93.256328102330841</v>
      </c>
      <c r="F7145">
        <v>7144</v>
      </c>
      <c r="G7145">
        <f t="shared" ca="1" si="557"/>
        <v>15.675981530167608</v>
      </c>
      <c r="H7145">
        <f t="shared" ca="1" si="558"/>
        <v>0.12778815051231338</v>
      </c>
      <c r="I7145" s="3">
        <f t="shared" ca="1" si="559"/>
        <v>0.99</v>
      </c>
      <c r="J7145" s="4" t="b">
        <f t="shared" ca="1" si="560"/>
        <v>0</v>
      </c>
      <c r="K7145" s="4">
        <f t="shared" ca="1" si="561"/>
        <v>0</v>
      </c>
    </row>
    <row r="7146" spans="1:11" hidden="1" x14ac:dyDescent="0.25">
      <c r="A7146" s="1">
        <f ca="1"/>
        <v>95.948918876193446</v>
      </c>
      <c r="F7146">
        <v>7145</v>
      </c>
      <c r="G7146">
        <f t="shared" ca="1" si="557"/>
        <v>15.674884502171571</v>
      </c>
      <c r="H7146">
        <f t="shared" ca="1" si="558"/>
        <v>0.12777920771160875</v>
      </c>
      <c r="I7146" s="3">
        <f t="shared" ca="1" si="559"/>
        <v>0.99</v>
      </c>
      <c r="J7146" s="4" t="b">
        <f t="shared" ca="1" si="560"/>
        <v>0</v>
      </c>
      <c r="K7146" s="4">
        <f t="shared" ca="1" si="561"/>
        <v>0</v>
      </c>
    </row>
    <row r="7147" spans="1:11" hidden="1" x14ac:dyDescent="0.25">
      <c r="A7147" s="1">
        <f ca="1"/>
        <v>94.236191236349256</v>
      </c>
      <c r="F7147">
        <v>7146</v>
      </c>
      <c r="G7147">
        <f t="shared" ca="1" si="557"/>
        <v>15.67378770445815</v>
      </c>
      <c r="H7147">
        <f t="shared" ca="1" si="558"/>
        <v>0.127770266788132</v>
      </c>
      <c r="I7147" s="3">
        <f t="shared" ca="1" si="559"/>
        <v>0.99</v>
      </c>
      <c r="J7147" s="4" t="b">
        <f t="shared" ca="1" si="560"/>
        <v>0</v>
      </c>
      <c r="K7147" s="4">
        <f t="shared" ca="1" si="561"/>
        <v>0</v>
      </c>
    </row>
    <row r="7148" spans="1:11" hidden="1" x14ac:dyDescent="0.25">
      <c r="A7148" s="1">
        <f ca="1"/>
        <v>117.78059417466974</v>
      </c>
      <c r="F7148">
        <v>7147</v>
      </c>
      <c r="G7148">
        <f t="shared" ca="1" si="557"/>
        <v>15.672691136946789</v>
      </c>
      <c r="H7148">
        <f t="shared" ca="1" si="558"/>
        <v>0.12776132774122645</v>
      </c>
      <c r="I7148" s="3">
        <f t="shared" ca="1" si="559"/>
        <v>0.99</v>
      </c>
      <c r="J7148" s="4" t="b">
        <f t="shared" ca="1" si="560"/>
        <v>0</v>
      </c>
      <c r="K7148" s="4">
        <f t="shared" ca="1" si="561"/>
        <v>0</v>
      </c>
    </row>
    <row r="7149" spans="1:11" hidden="1" x14ac:dyDescent="0.25">
      <c r="A7149" s="1">
        <f ca="1"/>
        <v>120.32978321627353</v>
      </c>
      <c r="F7149">
        <v>7148</v>
      </c>
      <c r="G7149">
        <f t="shared" ca="1" si="557"/>
        <v>15.671594799556972</v>
      </c>
      <c r="H7149">
        <f t="shared" ca="1" si="558"/>
        <v>0.12775239057023574</v>
      </c>
      <c r="I7149" s="3">
        <f t="shared" ca="1" si="559"/>
        <v>0.99</v>
      </c>
      <c r="J7149" s="4" t="b">
        <f t="shared" ca="1" si="560"/>
        <v>0</v>
      </c>
      <c r="K7149" s="4">
        <f t="shared" ca="1" si="561"/>
        <v>0</v>
      </c>
    </row>
    <row r="7150" spans="1:11" hidden="1" x14ac:dyDescent="0.25">
      <c r="A7150" s="1">
        <f ca="1"/>
        <v>85.229791381788814</v>
      </c>
      <c r="F7150">
        <v>7149</v>
      </c>
      <c r="G7150">
        <f t="shared" ca="1" si="557"/>
        <v>15.670498692208223</v>
      </c>
      <c r="H7150">
        <f t="shared" ca="1" si="558"/>
        <v>0.12774345527450387</v>
      </c>
      <c r="I7150" s="3">
        <f t="shared" ca="1" si="559"/>
        <v>0.99</v>
      </c>
      <c r="J7150" s="4" t="b">
        <f t="shared" ca="1" si="560"/>
        <v>0</v>
      </c>
      <c r="K7150" s="4">
        <f t="shared" ca="1" si="561"/>
        <v>0</v>
      </c>
    </row>
    <row r="7151" spans="1:11" hidden="1" x14ac:dyDescent="0.25">
      <c r="A7151" s="1">
        <f ca="1"/>
        <v>94.194550781328061</v>
      </c>
      <c r="F7151">
        <v>7150</v>
      </c>
      <c r="G7151">
        <f t="shared" ca="1" si="557"/>
        <v>15.669402814820108</v>
      </c>
      <c r="H7151">
        <f t="shared" ca="1" si="558"/>
        <v>0.12773452185337511</v>
      </c>
      <c r="I7151" s="3">
        <f t="shared" ca="1" si="559"/>
        <v>0.99</v>
      </c>
      <c r="J7151" s="4" t="b">
        <f t="shared" ca="1" si="560"/>
        <v>0</v>
      </c>
      <c r="K7151" s="4">
        <f t="shared" ca="1" si="561"/>
        <v>0</v>
      </c>
    </row>
    <row r="7152" spans="1:11" hidden="1" x14ac:dyDescent="0.25">
      <c r="A7152" s="1">
        <f ca="1"/>
        <v>103.46383053212881</v>
      </c>
      <c r="F7152">
        <v>7151</v>
      </c>
      <c r="G7152">
        <f t="shared" ca="1" si="557"/>
        <v>15.668307167312225</v>
      </c>
      <c r="H7152">
        <f t="shared" ca="1" si="558"/>
        <v>0.12772559030619407</v>
      </c>
      <c r="I7152" s="3">
        <f t="shared" ca="1" si="559"/>
        <v>0.99</v>
      </c>
      <c r="J7152" s="4" t="b">
        <f t="shared" ca="1" si="560"/>
        <v>0</v>
      </c>
      <c r="K7152" s="4">
        <f t="shared" ca="1" si="561"/>
        <v>0</v>
      </c>
    </row>
    <row r="7153" spans="1:11" hidden="1" x14ac:dyDescent="0.25">
      <c r="A7153" s="1">
        <f ca="1"/>
        <v>118.1847746391242</v>
      </c>
      <c r="F7153">
        <v>7152</v>
      </c>
      <c r="G7153">
        <f t="shared" ca="1" si="557"/>
        <v>15.66721174960422</v>
      </c>
      <c r="H7153">
        <f t="shared" ca="1" si="558"/>
        <v>0.12771666063230572</v>
      </c>
      <c r="I7153" s="3">
        <f t="shared" ca="1" si="559"/>
        <v>0.99</v>
      </c>
      <c r="J7153" s="4" t="b">
        <f t="shared" ca="1" si="560"/>
        <v>0</v>
      </c>
      <c r="K7153" s="4">
        <f t="shared" ca="1" si="561"/>
        <v>0</v>
      </c>
    </row>
    <row r="7154" spans="1:11" hidden="1" x14ac:dyDescent="0.25">
      <c r="A7154" s="1">
        <f ca="1"/>
        <v>117.39361150404011</v>
      </c>
      <c r="F7154">
        <v>7153</v>
      </c>
      <c r="G7154">
        <f t="shared" ca="1" si="557"/>
        <v>15.666116561615771</v>
      </c>
      <c r="H7154">
        <f t="shared" ca="1" si="558"/>
        <v>0.12770773283105524</v>
      </c>
      <c r="I7154" s="3">
        <f t="shared" ca="1" si="559"/>
        <v>0.99</v>
      </c>
      <c r="J7154" s="4" t="b">
        <f t="shared" ca="1" si="560"/>
        <v>0</v>
      </c>
      <c r="K7154" s="4">
        <f t="shared" ca="1" si="561"/>
        <v>0</v>
      </c>
    </row>
    <row r="7155" spans="1:11" hidden="1" x14ac:dyDescent="0.25">
      <c r="A7155" s="1">
        <f ca="1"/>
        <v>118.20647951566613</v>
      </c>
      <c r="F7155">
        <v>7154</v>
      </c>
      <c r="G7155">
        <f t="shared" ca="1" si="557"/>
        <v>15.665021603266602</v>
      </c>
      <c r="H7155">
        <f t="shared" ca="1" si="558"/>
        <v>0.12769880690178831</v>
      </c>
      <c r="I7155" s="3">
        <f t="shared" ca="1" si="559"/>
        <v>0.99</v>
      </c>
      <c r="J7155" s="4" t="b">
        <f t="shared" ca="1" si="560"/>
        <v>0</v>
      </c>
      <c r="K7155" s="4">
        <f t="shared" ca="1" si="561"/>
        <v>0</v>
      </c>
    </row>
    <row r="7156" spans="1:11" hidden="1" x14ac:dyDescent="0.25">
      <c r="A7156" s="1">
        <f ca="1"/>
        <v>106.53071036227986</v>
      </c>
      <c r="F7156">
        <v>7155</v>
      </c>
      <c r="G7156">
        <f t="shared" ca="1" si="557"/>
        <v>15.66392687447647</v>
      </c>
      <c r="H7156">
        <f t="shared" ca="1" si="558"/>
        <v>0.12768988284385072</v>
      </c>
      <c r="I7156" s="3">
        <f t="shared" ca="1" si="559"/>
        <v>0.99</v>
      </c>
      <c r="J7156" s="4" t="b">
        <f t="shared" ca="1" si="560"/>
        <v>0</v>
      </c>
      <c r="K7156" s="4">
        <f t="shared" ca="1" si="561"/>
        <v>0</v>
      </c>
    </row>
    <row r="7157" spans="1:11" hidden="1" x14ac:dyDescent="0.25">
      <c r="A7157" s="1">
        <f ca="1"/>
        <v>111.39074357540123</v>
      </c>
      <c r="F7157">
        <v>7156</v>
      </c>
      <c r="G7157">
        <f t="shared" ca="1" si="557"/>
        <v>15.662832375165175</v>
      </c>
      <c r="H7157">
        <f t="shared" ca="1" si="558"/>
        <v>0.12768096065658877</v>
      </c>
      <c r="I7157" s="3">
        <f t="shared" ca="1" si="559"/>
        <v>0.99</v>
      </c>
      <c r="J7157" s="4" t="b">
        <f t="shared" ca="1" si="560"/>
        <v>0</v>
      </c>
      <c r="K7157" s="4">
        <f t="shared" ca="1" si="561"/>
        <v>0</v>
      </c>
    </row>
    <row r="7158" spans="1:11" hidden="1" x14ac:dyDescent="0.25">
      <c r="A7158" s="1">
        <f ca="1"/>
        <v>93.943762712413601</v>
      </c>
      <c r="F7158">
        <v>7157</v>
      </c>
      <c r="G7158">
        <f t="shared" ref="G7158:G7221" ca="1" si="562">SQRT(POWER($D$4*$C$2, 2)/F7158)</f>
        <v>15.661738105252557</v>
      </c>
      <c r="H7158">
        <f t="shared" ca="1" si="558"/>
        <v>0.12767204033934892</v>
      </c>
      <c r="I7158" s="3">
        <f t="shared" ca="1" si="559"/>
        <v>0.99</v>
      </c>
      <c r="J7158" s="4" t="b">
        <f t="shared" ca="1" si="560"/>
        <v>0</v>
      </c>
      <c r="K7158" s="4">
        <f t="shared" ca="1" si="561"/>
        <v>0</v>
      </c>
    </row>
    <row r="7159" spans="1:11" hidden="1" x14ac:dyDescent="0.25">
      <c r="A7159" s="1">
        <f ca="1"/>
        <v>103.09396242948046</v>
      </c>
      <c r="F7159">
        <v>7158</v>
      </c>
      <c r="G7159">
        <f t="shared" ca="1" si="562"/>
        <v>15.66064406465849</v>
      </c>
      <c r="H7159">
        <f t="shared" ca="1" si="558"/>
        <v>0.12766312189147808</v>
      </c>
      <c r="I7159" s="3">
        <f t="shared" ca="1" si="559"/>
        <v>0.99</v>
      </c>
      <c r="J7159" s="4" t="b">
        <f t="shared" ca="1" si="560"/>
        <v>0</v>
      </c>
      <c r="K7159" s="4">
        <f t="shared" ca="1" si="561"/>
        <v>0</v>
      </c>
    </row>
    <row r="7160" spans="1:11" hidden="1" x14ac:dyDescent="0.25">
      <c r="A7160" s="1">
        <f ca="1"/>
        <v>114.42368655348771</v>
      </c>
      <c r="F7160">
        <v>7159</v>
      </c>
      <c r="G7160">
        <f t="shared" ca="1" si="562"/>
        <v>15.659550253302893</v>
      </c>
      <c r="H7160">
        <f t="shared" ca="1" si="558"/>
        <v>0.12765420531232338</v>
      </c>
      <c r="I7160" s="3">
        <f t="shared" ca="1" si="559"/>
        <v>0.99</v>
      </c>
      <c r="J7160" s="4" t="b">
        <f t="shared" ca="1" si="560"/>
        <v>0</v>
      </c>
      <c r="K7160" s="4">
        <f t="shared" ca="1" si="561"/>
        <v>0</v>
      </c>
    </row>
    <row r="7161" spans="1:11" hidden="1" x14ac:dyDescent="0.25">
      <c r="A7161" s="1">
        <f ca="1"/>
        <v>114.59095621276673</v>
      </c>
      <c r="F7161">
        <v>7160</v>
      </c>
      <c r="G7161">
        <f t="shared" ca="1" si="562"/>
        <v>15.658456671105721</v>
      </c>
      <c r="H7161">
        <f t="shared" ca="1" si="558"/>
        <v>0.12764529060123236</v>
      </c>
      <c r="I7161" s="3">
        <f t="shared" ca="1" si="559"/>
        <v>0.99</v>
      </c>
      <c r="J7161" s="4" t="b">
        <f t="shared" ca="1" si="560"/>
        <v>0</v>
      </c>
      <c r="K7161" s="4">
        <f t="shared" ca="1" si="561"/>
        <v>0</v>
      </c>
    </row>
    <row r="7162" spans="1:11" hidden="1" x14ac:dyDescent="0.25">
      <c r="A7162" s="1">
        <f ca="1"/>
        <v>104.36275917456656</v>
      </c>
      <c r="F7162">
        <v>7161</v>
      </c>
      <c r="G7162">
        <f t="shared" ca="1" si="562"/>
        <v>15.65736331798697</v>
      </c>
      <c r="H7162">
        <f t="shared" ca="1" si="558"/>
        <v>0.12763637775755279</v>
      </c>
      <c r="I7162" s="3">
        <f t="shared" ca="1" si="559"/>
        <v>0.99</v>
      </c>
      <c r="J7162" s="4" t="b">
        <f t="shared" ca="1" si="560"/>
        <v>0</v>
      </c>
      <c r="K7162" s="4">
        <f t="shared" ca="1" si="561"/>
        <v>0</v>
      </c>
    </row>
    <row r="7163" spans="1:11" hidden="1" x14ac:dyDescent="0.25">
      <c r="A7163" s="1">
        <f ca="1"/>
        <v>93.349092137016129</v>
      </c>
      <c r="F7163">
        <v>7162</v>
      </c>
      <c r="G7163">
        <f t="shared" ca="1" si="562"/>
        <v>15.656270193866673</v>
      </c>
      <c r="H7163">
        <f t="shared" ca="1" si="558"/>
        <v>0.12762746678063283</v>
      </c>
      <c r="I7163" s="3">
        <f t="shared" ca="1" si="559"/>
        <v>0.99</v>
      </c>
      <c r="J7163" s="4" t="b">
        <f t="shared" ca="1" si="560"/>
        <v>0</v>
      </c>
      <c r="K7163" s="4">
        <f t="shared" ca="1" si="561"/>
        <v>0</v>
      </c>
    </row>
    <row r="7164" spans="1:11" hidden="1" x14ac:dyDescent="0.25">
      <c r="A7164" s="1">
        <f ca="1"/>
        <v>120.00327948040118</v>
      </c>
      <c r="F7164">
        <v>7163</v>
      </c>
      <c r="G7164">
        <f t="shared" ca="1" si="562"/>
        <v>15.655177298664904</v>
      </c>
      <c r="H7164">
        <f t="shared" ca="1" si="558"/>
        <v>0.12761855766982091</v>
      </c>
      <c r="I7164" s="3">
        <f t="shared" ca="1" si="559"/>
        <v>0.99</v>
      </c>
      <c r="J7164" s="4" t="b">
        <f t="shared" ca="1" si="560"/>
        <v>0</v>
      </c>
      <c r="K7164" s="4">
        <f t="shared" ca="1" si="561"/>
        <v>0</v>
      </c>
    </row>
    <row r="7165" spans="1:11" hidden="1" x14ac:dyDescent="0.25">
      <c r="A7165" s="1">
        <f ca="1"/>
        <v>110.2479467004374</v>
      </c>
      <c r="F7165">
        <v>7164</v>
      </c>
      <c r="G7165">
        <f t="shared" ca="1" si="562"/>
        <v>15.654084632301776</v>
      </c>
      <c r="H7165">
        <f t="shared" ca="1" si="558"/>
        <v>0.12760965042446581</v>
      </c>
      <c r="I7165" s="3">
        <f t="shared" ca="1" si="559"/>
        <v>0.99</v>
      </c>
      <c r="J7165" s="4" t="b">
        <f t="shared" ca="1" si="560"/>
        <v>0</v>
      </c>
      <c r="K7165" s="4">
        <f t="shared" ca="1" si="561"/>
        <v>0</v>
      </c>
    </row>
    <row r="7166" spans="1:11" hidden="1" x14ac:dyDescent="0.25">
      <c r="A7166" s="1">
        <f ca="1"/>
        <v>107.39719397772252</v>
      </c>
      <c r="F7166">
        <v>7165</v>
      </c>
      <c r="G7166">
        <f t="shared" ca="1" si="562"/>
        <v>15.652992194697438</v>
      </c>
      <c r="H7166">
        <f t="shared" ca="1" si="558"/>
        <v>0.12760074504391661</v>
      </c>
      <c r="I7166" s="3">
        <f t="shared" ca="1" si="559"/>
        <v>0.99</v>
      </c>
      <c r="J7166" s="4" t="b">
        <f t="shared" ca="1" si="560"/>
        <v>0</v>
      </c>
      <c r="K7166" s="4">
        <f t="shared" ca="1" si="561"/>
        <v>0</v>
      </c>
    </row>
    <row r="7167" spans="1:11" hidden="1" x14ac:dyDescent="0.25">
      <c r="A7167" s="1">
        <f ca="1"/>
        <v>112.26967094570564</v>
      </c>
      <c r="F7167">
        <v>7166</v>
      </c>
      <c r="G7167">
        <f t="shared" ca="1" si="562"/>
        <v>15.651899985772081</v>
      </c>
      <c r="H7167">
        <f t="shared" ca="1" si="558"/>
        <v>0.1275918415275227</v>
      </c>
      <c r="I7167" s="3">
        <f t="shared" ca="1" si="559"/>
        <v>0.99</v>
      </c>
      <c r="J7167" s="4" t="b">
        <f t="shared" ca="1" si="560"/>
        <v>0</v>
      </c>
      <c r="K7167" s="4">
        <f t="shared" ca="1" si="561"/>
        <v>0</v>
      </c>
    </row>
    <row r="7168" spans="1:11" hidden="1" x14ac:dyDescent="0.25">
      <c r="A7168" s="1">
        <f ca="1"/>
        <v>124.26733843786694</v>
      </c>
      <c r="F7168">
        <v>7167</v>
      </c>
      <c r="G7168">
        <f t="shared" ca="1" si="562"/>
        <v>15.650808005445935</v>
      </c>
      <c r="H7168">
        <f t="shared" ca="1" si="558"/>
        <v>0.12758293987463382</v>
      </c>
      <c r="I7168" s="3">
        <f t="shared" ca="1" si="559"/>
        <v>0.99</v>
      </c>
      <c r="J7168" s="4" t="b">
        <f t="shared" ca="1" si="560"/>
        <v>0</v>
      </c>
      <c r="K7168" s="4">
        <f t="shared" ca="1" si="561"/>
        <v>0</v>
      </c>
    </row>
    <row r="7169" spans="1:11" hidden="1" x14ac:dyDescent="0.25">
      <c r="A7169" s="1">
        <f ca="1"/>
        <v>98.318886369238143</v>
      </c>
      <c r="F7169">
        <v>7168</v>
      </c>
      <c r="G7169">
        <f t="shared" ca="1" si="562"/>
        <v>15.649716253639268</v>
      </c>
      <c r="H7169">
        <f t="shared" ca="1" si="558"/>
        <v>0.12757404008460002</v>
      </c>
      <c r="I7169" s="3">
        <f t="shared" ca="1" si="559"/>
        <v>0.99</v>
      </c>
      <c r="J7169" s="4" t="b">
        <f t="shared" ca="1" si="560"/>
        <v>0</v>
      </c>
      <c r="K7169" s="4">
        <f t="shared" ca="1" si="561"/>
        <v>0</v>
      </c>
    </row>
    <row r="7170" spans="1:11" hidden="1" x14ac:dyDescent="0.25">
      <c r="A7170" s="1">
        <f ca="1"/>
        <v>105.10876789037654</v>
      </c>
      <c r="F7170">
        <v>7169</v>
      </c>
      <c r="G7170">
        <f t="shared" ca="1" si="562"/>
        <v>15.648624730272385</v>
      </c>
      <c r="H7170">
        <f t="shared" ca="1" si="558"/>
        <v>0.12756514215677159</v>
      </c>
      <c r="I7170" s="3">
        <f t="shared" ca="1" si="559"/>
        <v>0.99</v>
      </c>
      <c r="J7170" s="4" t="b">
        <f t="shared" ca="1" si="560"/>
        <v>0</v>
      </c>
      <c r="K7170" s="4">
        <f t="shared" ca="1" si="561"/>
        <v>0</v>
      </c>
    </row>
    <row r="7171" spans="1:11" hidden="1" x14ac:dyDescent="0.25">
      <c r="A7171" s="1">
        <f ca="1"/>
        <v>119.24905210858616</v>
      </c>
      <c r="F7171">
        <v>7170</v>
      </c>
      <c r="G7171">
        <f t="shared" ca="1" si="562"/>
        <v>15.647533435265634</v>
      </c>
      <c r="H7171">
        <f t="shared" ref="H7171:H7234" ca="1" si="563">G7171/$D$4</f>
        <v>0.12755624609049929</v>
      </c>
      <c r="I7171" s="3">
        <f t="shared" ref="I7171:I7234" ca="1" si="564">ROUND(ABS(H7171-$C$2)/$C$2, 2)</f>
        <v>0.99</v>
      </c>
      <c r="J7171" s="4" t="b">
        <f t="shared" ref="J7171:J7234" ca="1" si="565">I7171&lt;I7172</f>
        <v>0</v>
      </c>
      <c r="K7171" s="4">
        <f t="shared" ca="1" si="561"/>
        <v>0</v>
      </c>
    </row>
    <row r="7172" spans="1:11" hidden="1" x14ac:dyDescent="0.25">
      <c r="A7172" s="1">
        <f ca="1"/>
        <v>98.507239241976521</v>
      </c>
      <c r="F7172">
        <v>7171</v>
      </c>
      <c r="G7172">
        <f t="shared" ca="1" si="562"/>
        <v>15.6464423685394</v>
      </c>
      <c r="H7172">
        <f t="shared" ca="1" si="563"/>
        <v>0.12754735188513405</v>
      </c>
      <c r="I7172" s="3">
        <f t="shared" ca="1" si="564"/>
        <v>0.99</v>
      </c>
      <c r="J7172" s="4" t="b">
        <f t="shared" ca="1" si="565"/>
        <v>0</v>
      </c>
      <c r="K7172" s="4">
        <f t="shared" ca="1" si="561"/>
        <v>0</v>
      </c>
    </row>
    <row r="7173" spans="1:11" hidden="1" x14ac:dyDescent="0.25">
      <c r="A7173" s="1">
        <f ca="1"/>
        <v>107.26071158587797</v>
      </c>
      <c r="F7173">
        <v>7172</v>
      </c>
      <c r="G7173">
        <f t="shared" ca="1" si="562"/>
        <v>15.645351530014107</v>
      </c>
      <c r="H7173">
        <f t="shared" ca="1" si="563"/>
        <v>0.12753845954002721</v>
      </c>
      <c r="I7173" s="3">
        <f t="shared" ca="1" si="564"/>
        <v>0.99</v>
      </c>
      <c r="J7173" s="4" t="b">
        <f t="shared" ca="1" si="565"/>
        <v>0</v>
      </c>
      <c r="K7173" s="4">
        <f t="shared" ref="K7173:K7236" ca="1" si="566">ABS(I7173 - I7172)/I7172</f>
        <v>0</v>
      </c>
    </row>
    <row r="7174" spans="1:11" hidden="1" x14ac:dyDescent="0.25">
      <c r="A7174" s="1">
        <f ca="1"/>
        <v>95.516113600415878</v>
      </c>
      <c r="F7174">
        <v>7173</v>
      </c>
      <c r="G7174">
        <f t="shared" ca="1" si="562"/>
        <v>15.644260919610215</v>
      </c>
      <c r="H7174">
        <f t="shared" ca="1" si="563"/>
        <v>0.12752956905453036</v>
      </c>
      <c r="I7174" s="3">
        <f t="shared" ca="1" si="564"/>
        <v>0.99</v>
      </c>
      <c r="J7174" s="4" t="b">
        <f t="shared" ca="1" si="565"/>
        <v>0</v>
      </c>
      <c r="K7174" s="4">
        <f t="shared" ca="1" si="566"/>
        <v>0</v>
      </c>
    </row>
    <row r="7175" spans="1:11" hidden="1" x14ac:dyDescent="0.25">
      <c r="A7175" s="1">
        <f ca="1"/>
        <v>103.37584097340303</v>
      </c>
      <c r="F7175">
        <v>7174</v>
      </c>
      <c r="G7175">
        <f t="shared" ca="1" si="562"/>
        <v>15.643170537248228</v>
      </c>
      <c r="H7175">
        <f t="shared" ca="1" si="563"/>
        <v>0.12752068042799544</v>
      </c>
      <c r="I7175" s="3">
        <f t="shared" ca="1" si="564"/>
        <v>0.99</v>
      </c>
      <c r="J7175" s="4" t="b">
        <f t="shared" ca="1" si="565"/>
        <v>0</v>
      </c>
      <c r="K7175" s="4">
        <f t="shared" ca="1" si="566"/>
        <v>0</v>
      </c>
    </row>
    <row r="7176" spans="1:11" hidden="1" x14ac:dyDescent="0.25">
      <c r="A7176" s="1">
        <f ca="1"/>
        <v>128.35261620760974</v>
      </c>
      <c r="F7176">
        <v>7175</v>
      </c>
      <c r="G7176">
        <f t="shared" ca="1" si="562"/>
        <v>15.642080382848684</v>
      </c>
      <c r="H7176">
        <f t="shared" ca="1" si="563"/>
        <v>0.12751179365977475</v>
      </c>
      <c r="I7176" s="3">
        <f t="shared" ca="1" si="564"/>
        <v>0.99</v>
      </c>
      <c r="J7176" s="4" t="b">
        <f t="shared" ca="1" si="565"/>
        <v>0</v>
      </c>
      <c r="K7176" s="4">
        <f t="shared" ca="1" si="566"/>
        <v>0</v>
      </c>
    </row>
    <row r="7177" spans="1:11" hidden="1" x14ac:dyDescent="0.25">
      <c r="A7177" s="1">
        <f ca="1"/>
        <v>98.928546799689187</v>
      </c>
      <c r="F7177">
        <v>7176</v>
      </c>
      <c r="G7177">
        <f t="shared" ca="1" si="562"/>
        <v>15.640990456332165</v>
      </c>
      <c r="H7177">
        <f t="shared" ca="1" si="563"/>
        <v>0.12750290874922085</v>
      </c>
      <c r="I7177" s="3">
        <f t="shared" ca="1" si="564"/>
        <v>0.99</v>
      </c>
      <c r="J7177" s="4" t="b">
        <f t="shared" ca="1" si="565"/>
        <v>0</v>
      </c>
      <c r="K7177" s="4">
        <f t="shared" ca="1" si="566"/>
        <v>0</v>
      </c>
    </row>
    <row r="7178" spans="1:11" hidden="1" x14ac:dyDescent="0.25">
      <c r="A7178" s="1">
        <f ca="1"/>
        <v>98.535829263940926</v>
      </c>
      <c r="F7178">
        <v>7177</v>
      </c>
      <c r="G7178">
        <f t="shared" ca="1" si="562"/>
        <v>15.639900757619285</v>
      </c>
      <c r="H7178">
        <f t="shared" ca="1" si="563"/>
        <v>0.12749402569568657</v>
      </c>
      <c r="I7178" s="3">
        <f t="shared" ca="1" si="564"/>
        <v>0.99</v>
      </c>
      <c r="J7178" s="4" t="b">
        <f t="shared" ca="1" si="565"/>
        <v>0</v>
      </c>
      <c r="K7178" s="4">
        <f t="shared" ca="1" si="566"/>
        <v>0</v>
      </c>
    </row>
    <row r="7179" spans="1:11" hidden="1" x14ac:dyDescent="0.25">
      <c r="A7179" s="1">
        <f ca="1"/>
        <v>104.0868339244313</v>
      </c>
      <c r="F7179">
        <v>7178</v>
      </c>
      <c r="G7179">
        <f t="shared" ca="1" si="562"/>
        <v>15.638811286630704</v>
      </c>
      <c r="H7179">
        <f t="shared" ca="1" si="563"/>
        <v>0.12748514449852519</v>
      </c>
      <c r="I7179" s="3">
        <f t="shared" ca="1" si="564"/>
        <v>0.99</v>
      </c>
      <c r="J7179" s="4" t="b">
        <f t="shared" ca="1" si="565"/>
        <v>0</v>
      </c>
      <c r="K7179" s="4">
        <f t="shared" ca="1" si="566"/>
        <v>0</v>
      </c>
    </row>
    <row r="7180" spans="1:11" hidden="1" x14ac:dyDescent="0.25">
      <c r="A7180" s="1">
        <f ca="1"/>
        <v>116.44822178467558</v>
      </c>
      <c r="F7180">
        <v>7179</v>
      </c>
      <c r="G7180">
        <f t="shared" ca="1" si="562"/>
        <v>15.637722043287113</v>
      </c>
      <c r="H7180">
        <f t="shared" ca="1" si="563"/>
        <v>0.12747626515709018</v>
      </c>
      <c r="I7180" s="3">
        <f t="shared" ca="1" si="564"/>
        <v>0.99</v>
      </c>
      <c r="J7180" s="4" t="b">
        <f t="shared" ca="1" si="565"/>
        <v>0</v>
      </c>
      <c r="K7180" s="4">
        <f t="shared" ca="1" si="566"/>
        <v>0</v>
      </c>
    </row>
    <row r="7181" spans="1:11" hidden="1" x14ac:dyDescent="0.25">
      <c r="A7181" s="1">
        <f ca="1"/>
        <v>108.39598238685946</v>
      </c>
      <c r="F7181">
        <v>7180</v>
      </c>
      <c r="G7181">
        <f t="shared" ca="1" si="562"/>
        <v>15.636633027509248</v>
      </c>
      <c r="H7181">
        <f t="shared" ca="1" si="563"/>
        <v>0.1274673876707354</v>
      </c>
      <c r="I7181" s="3">
        <f t="shared" ca="1" si="564"/>
        <v>0.99</v>
      </c>
      <c r="J7181" s="4" t="b">
        <f t="shared" ca="1" si="565"/>
        <v>0</v>
      </c>
      <c r="K7181" s="4">
        <f t="shared" ca="1" si="566"/>
        <v>0</v>
      </c>
    </row>
    <row r="7182" spans="1:11" hidden="1" x14ac:dyDescent="0.25">
      <c r="A7182" s="1">
        <f ca="1"/>
        <v>96.372348577172133</v>
      </c>
      <c r="F7182">
        <v>7181</v>
      </c>
      <c r="G7182">
        <f t="shared" ca="1" si="562"/>
        <v>15.635544239217882</v>
      </c>
      <c r="H7182">
        <f t="shared" ca="1" si="563"/>
        <v>0.12745851203881498</v>
      </c>
      <c r="I7182" s="3">
        <f t="shared" ca="1" si="564"/>
        <v>0.99</v>
      </c>
      <c r="J7182" s="4" t="b">
        <f t="shared" ca="1" si="565"/>
        <v>0</v>
      </c>
      <c r="K7182" s="4">
        <f t="shared" ca="1" si="566"/>
        <v>0</v>
      </c>
    </row>
    <row r="7183" spans="1:11" hidden="1" x14ac:dyDescent="0.25">
      <c r="A7183" s="1">
        <f ca="1"/>
        <v>92.803302591705375</v>
      </c>
      <c r="F7183">
        <v>7182</v>
      </c>
      <c r="G7183">
        <f t="shared" ca="1" si="562"/>
        <v>15.634455678333824</v>
      </c>
      <c r="H7183">
        <f t="shared" ca="1" si="563"/>
        <v>0.12744963826068337</v>
      </c>
      <c r="I7183" s="3">
        <f t="shared" ca="1" si="564"/>
        <v>0.99</v>
      </c>
      <c r="J7183" s="4" t="b">
        <f t="shared" ca="1" si="565"/>
        <v>0</v>
      </c>
      <c r="K7183" s="4">
        <f t="shared" ca="1" si="566"/>
        <v>0</v>
      </c>
    </row>
    <row r="7184" spans="1:11" hidden="1" x14ac:dyDescent="0.25">
      <c r="A7184" s="1">
        <f ca="1"/>
        <v>102.39503201821242</v>
      </c>
      <c r="F7184">
        <v>7183</v>
      </c>
      <c r="G7184">
        <f t="shared" ca="1" si="562"/>
        <v>15.633367344777925</v>
      </c>
      <c r="H7184">
        <f t="shared" ca="1" si="563"/>
        <v>0.12744076633569537</v>
      </c>
      <c r="I7184" s="3">
        <f t="shared" ca="1" si="564"/>
        <v>0.99</v>
      </c>
      <c r="J7184" s="4" t="b">
        <f t="shared" ca="1" si="565"/>
        <v>0</v>
      </c>
      <c r="K7184" s="4">
        <f t="shared" ca="1" si="566"/>
        <v>0</v>
      </c>
    </row>
    <row r="7185" spans="1:11" hidden="1" x14ac:dyDescent="0.25">
      <c r="A7185" s="1">
        <f ca="1"/>
        <v>102.66318237671074</v>
      </c>
      <c r="F7185">
        <v>7184</v>
      </c>
      <c r="G7185">
        <f t="shared" ca="1" si="562"/>
        <v>15.632279238471071</v>
      </c>
      <c r="H7185">
        <f t="shared" ca="1" si="563"/>
        <v>0.12743189626320606</v>
      </c>
      <c r="I7185" s="3">
        <f t="shared" ca="1" si="564"/>
        <v>0.99</v>
      </c>
      <c r="J7185" s="4" t="b">
        <f t="shared" ca="1" si="565"/>
        <v>0</v>
      </c>
      <c r="K7185" s="4">
        <f t="shared" ca="1" si="566"/>
        <v>0</v>
      </c>
    </row>
    <row r="7186" spans="1:11" hidden="1" x14ac:dyDescent="0.25">
      <c r="A7186" s="1">
        <f ca="1"/>
        <v>111.94329394472784</v>
      </c>
      <c r="F7186">
        <v>7185</v>
      </c>
      <c r="G7186">
        <f t="shared" ca="1" si="562"/>
        <v>15.63119135933419</v>
      </c>
      <c r="H7186">
        <f t="shared" ca="1" si="563"/>
        <v>0.12742302804257086</v>
      </c>
      <c r="I7186" s="3">
        <f t="shared" ca="1" si="564"/>
        <v>0.99</v>
      </c>
      <c r="J7186" s="4" t="b">
        <f t="shared" ca="1" si="565"/>
        <v>0</v>
      </c>
      <c r="K7186" s="4">
        <f t="shared" ca="1" si="566"/>
        <v>0</v>
      </c>
    </row>
    <row r="7187" spans="1:11" hidden="1" x14ac:dyDescent="0.25">
      <c r="A7187" s="1">
        <f ca="1"/>
        <v>104.13411265165026</v>
      </c>
      <c r="F7187">
        <v>7186</v>
      </c>
      <c r="G7187">
        <f t="shared" ca="1" si="562"/>
        <v>15.630103707288249</v>
      </c>
      <c r="H7187">
        <f t="shared" ca="1" si="563"/>
        <v>0.12741416167314548</v>
      </c>
      <c r="I7187" s="3">
        <f t="shared" ca="1" si="564"/>
        <v>0.99</v>
      </c>
      <c r="J7187" s="4" t="b">
        <f t="shared" ca="1" si="565"/>
        <v>0</v>
      </c>
      <c r="K7187" s="4">
        <f t="shared" ca="1" si="566"/>
        <v>0</v>
      </c>
    </row>
    <row r="7188" spans="1:11" hidden="1" x14ac:dyDescent="0.25">
      <c r="A7188" s="1">
        <f ca="1"/>
        <v>111.27374853983954</v>
      </c>
      <c r="F7188">
        <v>7187</v>
      </c>
      <c r="G7188">
        <f t="shared" ca="1" si="562"/>
        <v>15.62901628225425</v>
      </c>
      <c r="H7188">
        <f t="shared" ca="1" si="563"/>
        <v>0.12740529715428597</v>
      </c>
      <c r="I7188" s="3">
        <f t="shared" ca="1" si="564"/>
        <v>0.99</v>
      </c>
      <c r="J7188" s="4" t="b">
        <f t="shared" ca="1" si="565"/>
        <v>0</v>
      </c>
      <c r="K7188" s="4">
        <f t="shared" ca="1" si="566"/>
        <v>0</v>
      </c>
    </row>
    <row r="7189" spans="1:11" hidden="1" x14ac:dyDescent="0.25">
      <c r="A7189" s="1">
        <f ca="1"/>
        <v>95.748590380878696</v>
      </c>
      <c r="F7189">
        <v>7188</v>
      </c>
      <c r="G7189">
        <f t="shared" ca="1" si="562"/>
        <v>15.627929084153232</v>
      </c>
      <c r="H7189">
        <f t="shared" ca="1" si="563"/>
        <v>0.12739643448534865</v>
      </c>
      <c r="I7189" s="3">
        <f t="shared" ca="1" si="564"/>
        <v>0.99</v>
      </c>
      <c r="J7189" s="4" t="b">
        <f t="shared" ca="1" si="565"/>
        <v>0</v>
      </c>
      <c r="K7189" s="4">
        <f t="shared" ca="1" si="566"/>
        <v>0</v>
      </c>
    </row>
    <row r="7190" spans="1:11" hidden="1" x14ac:dyDescent="0.25">
      <c r="A7190" s="1">
        <f ca="1"/>
        <v>94.056261437441222</v>
      </c>
      <c r="F7190">
        <v>7189</v>
      </c>
      <c r="G7190">
        <f t="shared" ca="1" si="562"/>
        <v>15.626842112906282</v>
      </c>
      <c r="H7190">
        <f t="shared" ca="1" si="563"/>
        <v>0.1273875736656902</v>
      </c>
      <c r="I7190" s="3">
        <f t="shared" ca="1" si="564"/>
        <v>0.99</v>
      </c>
      <c r="J7190" s="4" t="b">
        <f t="shared" ca="1" si="565"/>
        <v>0</v>
      </c>
      <c r="K7190" s="4">
        <f t="shared" ca="1" si="566"/>
        <v>0</v>
      </c>
    </row>
    <row r="7191" spans="1:11" hidden="1" x14ac:dyDescent="0.25">
      <c r="A7191" s="1">
        <f ca="1"/>
        <v>95.449037504734989</v>
      </c>
      <c r="F7191">
        <v>7190</v>
      </c>
      <c r="G7191">
        <f t="shared" ca="1" si="562"/>
        <v>15.625755368434511</v>
      </c>
      <c r="H7191">
        <f t="shared" ca="1" si="563"/>
        <v>0.12737871469466758</v>
      </c>
      <c r="I7191" s="3">
        <f t="shared" ca="1" si="564"/>
        <v>0.99</v>
      </c>
      <c r="J7191" s="4" t="b">
        <f t="shared" ca="1" si="565"/>
        <v>0</v>
      </c>
      <c r="K7191" s="4">
        <f t="shared" ca="1" si="566"/>
        <v>0</v>
      </c>
    </row>
    <row r="7192" spans="1:11" hidden="1" x14ac:dyDescent="0.25">
      <c r="A7192" s="1">
        <f ca="1"/>
        <v>99.853467641835337</v>
      </c>
      <c r="F7192">
        <v>7191</v>
      </c>
      <c r="G7192">
        <f t="shared" ca="1" si="562"/>
        <v>15.624668850659083</v>
      </c>
      <c r="H7192">
        <f t="shared" ca="1" si="563"/>
        <v>0.12736985757163807</v>
      </c>
      <c r="I7192" s="3">
        <f t="shared" ca="1" si="564"/>
        <v>0.99</v>
      </c>
      <c r="J7192" s="4" t="b">
        <f t="shared" ca="1" si="565"/>
        <v>0</v>
      </c>
      <c r="K7192" s="4">
        <f t="shared" ca="1" si="566"/>
        <v>0</v>
      </c>
    </row>
    <row r="7193" spans="1:11" hidden="1" x14ac:dyDescent="0.25">
      <c r="A7193" s="1">
        <f ca="1"/>
        <v>91.63832329496428</v>
      </c>
      <c r="F7193">
        <v>7192</v>
      </c>
      <c r="G7193">
        <f t="shared" ca="1" si="562"/>
        <v>15.623582559501191</v>
      </c>
      <c r="H7193">
        <f t="shared" ca="1" si="563"/>
        <v>0.12736100229595931</v>
      </c>
      <c r="I7193" s="3">
        <f t="shared" ca="1" si="564"/>
        <v>0.99</v>
      </c>
      <c r="J7193" s="4" t="b">
        <f t="shared" ca="1" si="565"/>
        <v>0</v>
      </c>
      <c r="K7193" s="4">
        <f t="shared" ca="1" si="566"/>
        <v>0</v>
      </c>
    </row>
    <row r="7194" spans="1:11" hidden="1" x14ac:dyDescent="0.25">
      <c r="A7194" s="1">
        <f ca="1"/>
        <v>106.44810220718983</v>
      </c>
      <c r="F7194">
        <v>7193</v>
      </c>
      <c r="G7194">
        <f t="shared" ca="1" si="562"/>
        <v>15.622496494882069</v>
      </c>
      <c r="H7194">
        <f t="shared" ca="1" si="563"/>
        <v>0.1273521488669892</v>
      </c>
      <c r="I7194" s="3">
        <f t="shared" ca="1" si="564"/>
        <v>0.99</v>
      </c>
      <c r="J7194" s="4" t="b">
        <f t="shared" ca="1" si="565"/>
        <v>0</v>
      </c>
      <c r="K7194" s="4">
        <f t="shared" ca="1" si="566"/>
        <v>0</v>
      </c>
    </row>
    <row r="7195" spans="1:11" hidden="1" x14ac:dyDescent="0.25">
      <c r="A7195" s="1">
        <f ca="1"/>
        <v>121.45826012088386</v>
      </c>
      <c r="F7195">
        <v>7194</v>
      </c>
      <c r="G7195">
        <f t="shared" ca="1" si="562"/>
        <v>15.62141065672299</v>
      </c>
      <c r="H7195">
        <f t="shared" ca="1" si="563"/>
        <v>0.12734329728408592</v>
      </c>
      <c r="I7195" s="3">
        <f t="shared" ca="1" si="564"/>
        <v>0.99</v>
      </c>
      <c r="J7195" s="4" t="b">
        <f t="shared" ca="1" si="565"/>
        <v>0</v>
      </c>
      <c r="K7195" s="4">
        <f t="shared" ca="1" si="566"/>
        <v>0</v>
      </c>
    </row>
    <row r="7196" spans="1:11" hidden="1" x14ac:dyDescent="0.25">
      <c r="A7196" s="1">
        <f ca="1"/>
        <v>100.84158269977743</v>
      </c>
      <c r="F7196">
        <v>7195</v>
      </c>
      <c r="G7196">
        <f t="shared" ca="1" si="562"/>
        <v>15.620325044945265</v>
      </c>
      <c r="H7196">
        <f t="shared" ca="1" si="563"/>
        <v>0.12733444754660805</v>
      </c>
      <c r="I7196" s="3">
        <f t="shared" ca="1" si="564"/>
        <v>0.99</v>
      </c>
      <c r="J7196" s="4" t="b">
        <f t="shared" ca="1" si="565"/>
        <v>0</v>
      </c>
      <c r="K7196" s="4">
        <f t="shared" ca="1" si="566"/>
        <v>0</v>
      </c>
    </row>
    <row r="7197" spans="1:11" hidden="1" x14ac:dyDescent="0.25">
      <c r="A7197" s="1">
        <f ca="1"/>
        <v>93.766521799642007</v>
      </c>
      <c r="F7197">
        <v>7196</v>
      </c>
      <c r="G7197">
        <f t="shared" ca="1" si="562"/>
        <v>15.619239659470241</v>
      </c>
      <c r="H7197">
        <f t="shared" ca="1" si="563"/>
        <v>0.12732559965391441</v>
      </c>
      <c r="I7197" s="3">
        <f t="shared" ca="1" si="564"/>
        <v>0.99</v>
      </c>
      <c r="J7197" s="4" t="b">
        <f t="shared" ca="1" si="565"/>
        <v>0</v>
      </c>
      <c r="K7197" s="4">
        <f t="shared" ca="1" si="566"/>
        <v>0</v>
      </c>
    </row>
    <row r="7198" spans="1:11" hidden="1" x14ac:dyDescent="0.25">
      <c r="A7198" s="1">
        <f ca="1"/>
        <v>90.69710609613081</v>
      </c>
      <c r="F7198">
        <v>7197</v>
      </c>
      <c r="G7198">
        <f t="shared" ca="1" si="562"/>
        <v>15.618154500219307</v>
      </c>
      <c r="H7198">
        <f t="shared" ca="1" si="563"/>
        <v>0.12731675360536421</v>
      </c>
      <c r="I7198" s="3">
        <f t="shared" ca="1" si="564"/>
        <v>0.99</v>
      </c>
      <c r="J7198" s="4" t="b">
        <f t="shared" ca="1" si="565"/>
        <v>0</v>
      </c>
      <c r="K7198" s="4">
        <f t="shared" ca="1" si="566"/>
        <v>0</v>
      </c>
    </row>
    <row r="7199" spans="1:11" hidden="1" x14ac:dyDescent="0.25">
      <c r="A7199" s="1">
        <f ca="1"/>
        <v>104.19759223731867</v>
      </c>
      <c r="F7199">
        <v>7198</v>
      </c>
      <c r="G7199">
        <f t="shared" ca="1" si="562"/>
        <v>15.617069567113887</v>
      </c>
      <c r="H7199">
        <f t="shared" ca="1" si="563"/>
        <v>0.12730790940031686</v>
      </c>
      <c r="I7199" s="3">
        <f t="shared" ca="1" si="564"/>
        <v>0.99</v>
      </c>
      <c r="J7199" s="4" t="b">
        <f t="shared" ca="1" si="565"/>
        <v>0</v>
      </c>
      <c r="K7199" s="4">
        <f t="shared" ca="1" si="566"/>
        <v>0</v>
      </c>
    </row>
    <row r="7200" spans="1:11" hidden="1" x14ac:dyDescent="0.25">
      <c r="A7200" s="1">
        <f ca="1"/>
        <v>103.5162019817565</v>
      </c>
      <c r="F7200">
        <v>7199</v>
      </c>
      <c r="G7200">
        <f t="shared" ca="1" si="562"/>
        <v>15.615984860075447</v>
      </c>
      <c r="H7200">
        <f t="shared" ca="1" si="563"/>
        <v>0.12729906703813218</v>
      </c>
      <c r="I7200" s="3">
        <f t="shared" ca="1" si="564"/>
        <v>0.99</v>
      </c>
      <c r="J7200" s="4" t="b">
        <f t="shared" ca="1" si="565"/>
        <v>0</v>
      </c>
      <c r="K7200" s="4">
        <f t="shared" ca="1" si="566"/>
        <v>0</v>
      </c>
    </row>
    <row r="7201" spans="1:11" hidden="1" x14ac:dyDescent="0.25">
      <c r="A7201" s="1">
        <f ca="1"/>
        <v>87.890287788293904</v>
      </c>
      <c r="F7201">
        <v>7200</v>
      </c>
      <c r="G7201">
        <f t="shared" ca="1" si="562"/>
        <v>15.614900379025487</v>
      </c>
      <c r="H7201">
        <f t="shared" ca="1" si="563"/>
        <v>0.12729022651817026</v>
      </c>
      <c r="I7201" s="3">
        <f t="shared" ca="1" si="564"/>
        <v>0.99</v>
      </c>
      <c r="J7201" s="4" t="b">
        <f t="shared" ca="1" si="565"/>
        <v>0</v>
      </c>
      <c r="K7201" s="4">
        <f t="shared" ca="1" si="566"/>
        <v>0</v>
      </c>
    </row>
    <row r="7202" spans="1:11" hidden="1" x14ac:dyDescent="0.25">
      <c r="A7202" s="1">
        <f ca="1"/>
        <v>89.530760508217639</v>
      </c>
      <c r="F7202">
        <v>7201</v>
      </c>
      <c r="G7202">
        <f t="shared" ca="1" si="562"/>
        <v>15.613816123885547</v>
      </c>
      <c r="H7202">
        <f t="shared" ca="1" si="563"/>
        <v>0.12728138783979151</v>
      </c>
      <c r="I7202" s="3">
        <f t="shared" ca="1" si="564"/>
        <v>0.99</v>
      </c>
      <c r="J7202" s="4" t="b">
        <f t="shared" ca="1" si="565"/>
        <v>0</v>
      </c>
      <c r="K7202" s="4">
        <f t="shared" ca="1" si="566"/>
        <v>0</v>
      </c>
    </row>
    <row r="7203" spans="1:11" hidden="1" x14ac:dyDescent="0.25">
      <c r="A7203" s="1">
        <f ca="1"/>
        <v>117.64958707335583</v>
      </c>
      <c r="F7203">
        <v>7202</v>
      </c>
      <c r="G7203">
        <f t="shared" ca="1" si="562"/>
        <v>15.612732094577204</v>
      </c>
      <c r="H7203">
        <f t="shared" ca="1" si="563"/>
        <v>0.12727255100235663</v>
      </c>
      <c r="I7203" s="3">
        <f t="shared" ca="1" si="564"/>
        <v>0.99</v>
      </c>
      <c r="J7203" s="4" t="b">
        <f t="shared" ca="1" si="565"/>
        <v>0</v>
      </c>
      <c r="K7203" s="4">
        <f t="shared" ca="1" si="566"/>
        <v>0</v>
      </c>
    </row>
    <row r="7204" spans="1:11" hidden="1" x14ac:dyDescent="0.25">
      <c r="A7204" s="1">
        <f ca="1"/>
        <v>111.71776051581088</v>
      </c>
      <c r="F7204">
        <v>7203</v>
      </c>
      <c r="G7204">
        <f t="shared" ca="1" si="562"/>
        <v>15.611648291022078</v>
      </c>
      <c r="H7204">
        <f t="shared" ca="1" si="563"/>
        <v>0.12726371600522668</v>
      </c>
      <c r="I7204" s="3">
        <f t="shared" ca="1" si="564"/>
        <v>0.99</v>
      </c>
      <c r="J7204" s="4" t="b">
        <f t="shared" ca="1" si="565"/>
        <v>0</v>
      </c>
      <c r="K7204" s="4">
        <f t="shared" ca="1" si="566"/>
        <v>0</v>
      </c>
    </row>
    <row r="7205" spans="1:11" hidden="1" x14ac:dyDescent="0.25">
      <c r="A7205" s="1">
        <f ca="1"/>
        <v>96.681072876306274</v>
      </c>
      <c r="F7205">
        <v>7204</v>
      </c>
      <c r="G7205">
        <f t="shared" ca="1" si="562"/>
        <v>15.610564713141819</v>
      </c>
      <c r="H7205">
        <f t="shared" ca="1" si="563"/>
        <v>0.12725488284776296</v>
      </c>
      <c r="I7205" s="3">
        <f t="shared" ca="1" si="564"/>
        <v>0.99</v>
      </c>
      <c r="J7205" s="4" t="b">
        <f t="shared" ca="1" si="565"/>
        <v>0</v>
      </c>
      <c r="K7205" s="4">
        <f t="shared" ca="1" si="566"/>
        <v>0</v>
      </c>
    </row>
    <row r="7206" spans="1:11" hidden="1" x14ac:dyDescent="0.25">
      <c r="A7206" s="1">
        <f ca="1"/>
        <v>121.51005594949058</v>
      </c>
      <c r="F7206">
        <v>7205</v>
      </c>
      <c r="G7206">
        <f t="shared" ca="1" si="562"/>
        <v>15.609481360858121</v>
      </c>
      <c r="H7206">
        <f t="shared" ca="1" si="563"/>
        <v>0.12724605152932714</v>
      </c>
      <c r="I7206" s="3">
        <f t="shared" ca="1" si="564"/>
        <v>0.99</v>
      </c>
      <c r="J7206" s="4" t="b">
        <f t="shared" ca="1" si="565"/>
        <v>0</v>
      </c>
      <c r="K7206" s="4">
        <f t="shared" ca="1" si="566"/>
        <v>0</v>
      </c>
    </row>
    <row r="7207" spans="1:11" hidden="1" x14ac:dyDescent="0.25">
      <c r="A7207" s="1">
        <f ca="1"/>
        <v>114.3485790579663</v>
      </c>
      <c r="F7207">
        <v>7206</v>
      </c>
      <c r="G7207">
        <f t="shared" ca="1" si="562"/>
        <v>15.608398234092716</v>
      </c>
      <c r="H7207">
        <f t="shared" ca="1" si="563"/>
        <v>0.12723722204928117</v>
      </c>
      <c r="I7207" s="3">
        <f t="shared" ca="1" si="564"/>
        <v>0.99</v>
      </c>
      <c r="J7207" s="4" t="b">
        <f t="shared" ca="1" si="565"/>
        <v>0</v>
      </c>
      <c r="K7207" s="4">
        <f t="shared" ca="1" si="566"/>
        <v>0</v>
      </c>
    </row>
    <row r="7208" spans="1:11" hidden="1" x14ac:dyDescent="0.25">
      <c r="A7208" s="1">
        <f ca="1"/>
        <v>110.35524242152566</v>
      </c>
      <c r="F7208">
        <v>7207</v>
      </c>
      <c r="G7208">
        <f t="shared" ca="1" si="562"/>
        <v>15.607315332767369</v>
      </c>
      <c r="H7208">
        <f t="shared" ca="1" si="563"/>
        <v>0.12722839440698733</v>
      </c>
      <c r="I7208" s="3">
        <f t="shared" ca="1" si="564"/>
        <v>0.99</v>
      </c>
      <c r="J7208" s="4" t="b">
        <f t="shared" ca="1" si="565"/>
        <v>0</v>
      </c>
      <c r="K7208" s="4">
        <f t="shared" ca="1" si="566"/>
        <v>0</v>
      </c>
    </row>
    <row r="7209" spans="1:11" hidden="1" x14ac:dyDescent="0.25">
      <c r="A7209" s="1">
        <f ca="1"/>
        <v>93.094402472440535</v>
      </c>
      <c r="F7209">
        <v>7208</v>
      </c>
      <c r="G7209">
        <f t="shared" ca="1" si="562"/>
        <v>15.60623265680389</v>
      </c>
      <c r="H7209">
        <f t="shared" ca="1" si="563"/>
        <v>0.12721956860180816</v>
      </c>
      <c r="I7209" s="3">
        <f t="shared" ca="1" si="564"/>
        <v>0.99</v>
      </c>
      <c r="J7209" s="4" t="b">
        <f t="shared" ca="1" si="565"/>
        <v>0</v>
      </c>
      <c r="K7209" s="4">
        <f t="shared" ca="1" si="566"/>
        <v>0</v>
      </c>
    </row>
    <row r="7210" spans="1:11" hidden="1" x14ac:dyDescent="0.25">
      <c r="A7210" s="1">
        <f ca="1"/>
        <v>110.24050608854094</v>
      </c>
      <c r="F7210">
        <v>7209</v>
      </c>
      <c r="G7210">
        <f t="shared" ca="1" si="562"/>
        <v>15.605150206124121</v>
      </c>
      <c r="H7210">
        <f t="shared" ca="1" si="563"/>
        <v>0.12721074463310661</v>
      </c>
      <c r="I7210" s="3">
        <f t="shared" ca="1" si="564"/>
        <v>0.99</v>
      </c>
      <c r="J7210" s="4" t="b">
        <f t="shared" ca="1" si="565"/>
        <v>0</v>
      </c>
      <c r="K7210" s="4">
        <f t="shared" ca="1" si="566"/>
        <v>0</v>
      </c>
    </row>
    <row r="7211" spans="1:11" hidden="1" x14ac:dyDescent="0.25">
      <c r="A7211" s="1">
        <f ca="1"/>
        <v>122.0251385122119</v>
      </c>
      <c r="F7211">
        <v>7210</v>
      </c>
      <c r="G7211">
        <f t="shared" ca="1" si="562"/>
        <v>15.604067980649944</v>
      </c>
      <c r="H7211">
        <f t="shared" ca="1" si="563"/>
        <v>0.12720192250024581</v>
      </c>
      <c r="I7211" s="3">
        <f t="shared" ca="1" si="564"/>
        <v>0.99</v>
      </c>
      <c r="J7211" s="4" t="b">
        <f t="shared" ca="1" si="565"/>
        <v>0</v>
      </c>
      <c r="K7211" s="4">
        <f t="shared" ca="1" si="566"/>
        <v>0</v>
      </c>
    </row>
    <row r="7212" spans="1:11" hidden="1" x14ac:dyDescent="0.25">
      <c r="A7212" s="1">
        <f ca="1"/>
        <v>123.00958056110922</v>
      </c>
      <c r="F7212">
        <v>7211</v>
      </c>
      <c r="G7212">
        <f t="shared" ca="1" si="562"/>
        <v>15.602985980303281</v>
      </c>
      <c r="H7212">
        <f t="shared" ca="1" si="563"/>
        <v>0.12719310220258934</v>
      </c>
      <c r="I7212" s="3">
        <f t="shared" ca="1" si="564"/>
        <v>0.99</v>
      </c>
      <c r="J7212" s="4" t="b">
        <f t="shared" ca="1" si="565"/>
        <v>0</v>
      </c>
      <c r="K7212" s="4">
        <f t="shared" ca="1" si="566"/>
        <v>0</v>
      </c>
    </row>
    <row r="7213" spans="1:11" hidden="1" x14ac:dyDescent="0.25">
      <c r="A7213" s="1">
        <f ca="1"/>
        <v>102.55367191102052</v>
      </c>
      <c r="F7213">
        <v>7212</v>
      </c>
      <c r="G7213">
        <f t="shared" ca="1" si="562"/>
        <v>15.601904205006088</v>
      </c>
      <c r="H7213">
        <f t="shared" ca="1" si="563"/>
        <v>0.12718428373950094</v>
      </c>
      <c r="I7213" s="3">
        <f t="shared" ca="1" si="564"/>
        <v>0.99</v>
      </c>
      <c r="J7213" s="4" t="b">
        <f t="shared" ca="1" si="565"/>
        <v>0</v>
      </c>
      <c r="K7213" s="4">
        <f t="shared" ca="1" si="566"/>
        <v>0</v>
      </c>
    </row>
    <row r="7214" spans="1:11" hidden="1" x14ac:dyDescent="0.25">
      <c r="A7214" s="1">
        <f ca="1"/>
        <v>95.517331248065261</v>
      </c>
      <c r="F7214">
        <v>7213</v>
      </c>
      <c r="G7214">
        <f t="shared" ca="1" si="562"/>
        <v>15.600822654680362</v>
      </c>
      <c r="H7214">
        <f t="shared" ca="1" si="563"/>
        <v>0.12717546711034478</v>
      </c>
      <c r="I7214" s="3">
        <f t="shared" ca="1" si="564"/>
        <v>0.99</v>
      </c>
      <c r="J7214" s="4" t="b">
        <f t="shared" ca="1" si="565"/>
        <v>0</v>
      </c>
      <c r="K7214" s="4">
        <f t="shared" ca="1" si="566"/>
        <v>0</v>
      </c>
    </row>
    <row r="7215" spans="1:11" hidden="1" x14ac:dyDescent="0.25">
      <c r="A7215" s="1">
        <f ca="1"/>
        <v>112.37960297631649</v>
      </c>
      <c r="F7215">
        <v>7214</v>
      </c>
      <c r="G7215">
        <f t="shared" ca="1" si="562"/>
        <v>15.599741329248138</v>
      </c>
      <c r="H7215">
        <f t="shared" ca="1" si="563"/>
        <v>0.12716665231448526</v>
      </c>
      <c r="I7215" s="3">
        <f t="shared" ca="1" si="564"/>
        <v>0.99</v>
      </c>
      <c r="J7215" s="4" t="b">
        <f t="shared" ca="1" si="565"/>
        <v>0</v>
      </c>
      <c r="K7215" s="4">
        <f t="shared" ca="1" si="566"/>
        <v>0</v>
      </c>
    </row>
    <row r="7216" spans="1:11" hidden="1" x14ac:dyDescent="0.25">
      <c r="A7216" s="1">
        <f ca="1"/>
        <v>111.47766889765045</v>
      </c>
      <c r="F7216">
        <v>7215</v>
      </c>
      <c r="G7216">
        <f t="shared" ca="1" si="562"/>
        <v>15.598660228631486</v>
      </c>
      <c r="H7216">
        <f t="shared" ca="1" si="563"/>
        <v>0.12715783935128713</v>
      </c>
      <c r="I7216" s="3">
        <f t="shared" ca="1" si="564"/>
        <v>0.99</v>
      </c>
      <c r="J7216" s="4" t="b">
        <f t="shared" ca="1" si="565"/>
        <v>0</v>
      </c>
      <c r="K7216" s="4">
        <f t="shared" ca="1" si="566"/>
        <v>0</v>
      </c>
    </row>
    <row r="7217" spans="1:11" hidden="1" x14ac:dyDescent="0.25">
      <c r="A7217" s="1">
        <f ca="1"/>
        <v>111.3608110733864</v>
      </c>
      <c r="F7217">
        <v>7216</v>
      </c>
      <c r="G7217">
        <f t="shared" ca="1" si="562"/>
        <v>15.597579352752517</v>
      </c>
      <c r="H7217">
        <f t="shared" ca="1" si="563"/>
        <v>0.12714902822011548</v>
      </c>
      <c r="I7217" s="3">
        <f t="shared" ca="1" si="564"/>
        <v>0.99</v>
      </c>
      <c r="J7217" s="4" t="b">
        <f t="shared" ca="1" si="565"/>
        <v>0</v>
      </c>
      <c r="K7217" s="4">
        <f t="shared" ca="1" si="566"/>
        <v>0</v>
      </c>
    </row>
    <row r="7218" spans="1:11" hidden="1" x14ac:dyDescent="0.25">
      <c r="A7218" s="1">
        <f ca="1"/>
        <v>101.45214714673497</v>
      </c>
      <c r="F7218">
        <v>7217</v>
      </c>
      <c r="G7218">
        <f t="shared" ca="1" si="562"/>
        <v>15.596498701533376</v>
      </c>
      <c r="H7218">
        <f t="shared" ca="1" si="563"/>
        <v>0.12714021892033561</v>
      </c>
      <c r="I7218" s="3">
        <f t="shared" ca="1" si="564"/>
        <v>0.99</v>
      </c>
      <c r="J7218" s="4" t="b">
        <f t="shared" ca="1" si="565"/>
        <v>0</v>
      </c>
      <c r="K7218" s="4">
        <f t="shared" ca="1" si="566"/>
        <v>0</v>
      </c>
    </row>
    <row r="7219" spans="1:11" hidden="1" x14ac:dyDescent="0.25">
      <c r="A7219" s="1">
        <f ca="1"/>
        <v>95.996441097600709</v>
      </c>
      <c r="F7219">
        <v>7218</v>
      </c>
      <c r="G7219">
        <f t="shared" ca="1" si="562"/>
        <v>15.595418274896248</v>
      </c>
      <c r="H7219">
        <f t="shared" ca="1" si="563"/>
        <v>0.12713141145131321</v>
      </c>
      <c r="I7219" s="3">
        <f t="shared" ca="1" si="564"/>
        <v>0.99</v>
      </c>
      <c r="J7219" s="4" t="b">
        <f t="shared" ca="1" si="565"/>
        <v>0</v>
      </c>
      <c r="K7219" s="4">
        <f t="shared" ca="1" si="566"/>
        <v>0</v>
      </c>
    </row>
    <row r="7220" spans="1:11" hidden="1" x14ac:dyDescent="0.25">
      <c r="A7220" s="1">
        <f ca="1"/>
        <v>97.47018601034118</v>
      </c>
      <c r="F7220">
        <v>7219</v>
      </c>
      <c r="G7220">
        <f t="shared" ca="1" si="562"/>
        <v>15.594338072763358</v>
      </c>
      <c r="H7220">
        <f t="shared" ca="1" si="563"/>
        <v>0.12712260581241425</v>
      </c>
      <c r="I7220" s="3">
        <f t="shared" ca="1" si="564"/>
        <v>0.99</v>
      </c>
      <c r="J7220" s="4" t="b">
        <f t="shared" ca="1" si="565"/>
        <v>0</v>
      </c>
      <c r="K7220" s="4">
        <f t="shared" ca="1" si="566"/>
        <v>0</v>
      </c>
    </row>
    <row r="7221" spans="1:11" hidden="1" x14ac:dyDescent="0.25">
      <c r="A7221" s="1">
        <f ca="1"/>
        <v>82.045202559378495</v>
      </c>
      <c r="F7221">
        <v>7220</v>
      </c>
      <c r="G7221">
        <f t="shared" ca="1" si="562"/>
        <v>15.593258095056965</v>
      </c>
      <c r="H7221">
        <f t="shared" ca="1" si="563"/>
        <v>0.12711380200300498</v>
      </c>
      <c r="I7221" s="3">
        <f t="shared" ca="1" si="564"/>
        <v>0.99</v>
      </c>
      <c r="J7221" s="4" t="b">
        <f t="shared" ca="1" si="565"/>
        <v>0</v>
      </c>
      <c r="K7221" s="4">
        <f t="shared" ca="1" si="566"/>
        <v>0</v>
      </c>
    </row>
    <row r="7222" spans="1:11" hidden="1" x14ac:dyDescent="0.25">
      <c r="A7222" s="1">
        <f ca="1"/>
        <v>112.2979486618305</v>
      </c>
      <c r="F7222">
        <v>7221</v>
      </c>
      <c r="G7222">
        <f t="shared" ref="G7222:G7285" ca="1" si="567">SQRT(POWER($D$4*$C$2, 2)/F7222)</f>
        <v>15.592178341699366</v>
      </c>
      <c r="H7222">
        <f t="shared" ca="1" si="563"/>
        <v>0.12710500002245204</v>
      </c>
      <c r="I7222" s="3">
        <f t="shared" ca="1" si="564"/>
        <v>0.99</v>
      </c>
      <c r="J7222" s="4" t="b">
        <f t="shared" ca="1" si="565"/>
        <v>0</v>
      </c>
      <c r="K7222" s="4">
        <f t="shared" ca="1" si="566"/>
        <v>0</v>
      </c>
    </row>
    <row r="7223" spans="1:11" hidden="1" x14ac:dyDescent="0.25">
      <c r="A7223" s="1">
        <f ca="1"/>
        <v>101.17570771121382</v>
      </c>
      <c r="F7223">
        <v>7222</v>
      </c>
      <c r="G7223">
        <f t="shared" ca="1" si="567"/>
        <v>15.5910988126129</v>
      </c>
      <c r="H7223">
        <f t="shared" ca="1" si="563"/>
        <v>0.1270961998701223</v>
      </c>
      <c r="I7223" s="3">
        <f t="shared" ca="1" si="564"/>
        <v>0.99</v>
      </c>
      <c r="J7223" s="4" t="b">
        <f t="shared" ca="1" si="565"/>
        <v>0</v>
      </c>
      <c r="K7223" s="4">
        <f t="shared" ca="1" si="566"/>
        <v>0</v>
      </c>
    </row>
    <row r="7224" spans="1:11" hidden="1" x14ac:dyDescent="0.25">
      <c r="A7224" s="1">
        <f ca="1"/>
        <v>103.04558663060629</v>
      </c>
      <c r="F7224">
        <v>7223</v>
      </c>
      <c r="G7224">
        <f t="shared" ca="1" si="567"/>
        <v>15.590019507719937</v>
      </c>
      <c r="H7224">
        <f t="shared" ca="1" si="563"/>
        <v>0.12708740154538292</v>
      </c>
      <c r="I7224" s="3">
        <f t="shared" ca="1" si="564"/>
        <v>0.99</v>
      </c>
      <c r="J7224" s="4" t="b">
        <f t="shared" ca="1" si="565"/>
        <v>0</v>
      </c>
      <c r="K7224" s="4">
        <f t="shared" ca="1" si="566"/>
        <v>0</v>
      </c>
    </row>
    <row r="7225" spans="1:11" hidden="1" x14ac:dyDescent="0.25">
      <c r="A7225" s="1">
        <f ca="1"/>
        <v>109.86521027839531</v>
      </c>
      <c r="F7225">
        <v>7224</v>
      </c>
      <c r="G7225">
        <f t="shared" ca="1" si="567"/>
        <v>15.588940426942891</v>
      </c>
      <c r="H7225">
        <f t="shared" ca="1" si="563"/>
        <v>0.12707860504760149</v>
      </c>
      <c r="I7225" s="3">
        <f t="shared" ca="1" si="564"/>
        <v>0.99</v>
      </c>
      <c r="J7225" s="4" t="b">
        <f t="shared" ca="1" si="565"/>
        <v>0</v>
      </c>
      <c r="K7225" s="4">
        <f t="shared" ca="1" si="566"/>
        <v>0</v>
      </c>
    </row>
    <row r="7226" spans="1:11" hidden="1" x14ac:dyDescent="0.25">
      <c r="A7226" s="1">
        <f ca="1"/>
        <v>104.33136613386208</v>
      </c>
      <c r="F7226">
        <v>7225</v>
      </c>
      <c r="G7226">
        <f t="shared" ca="1" si="567"/>
        <v>15.587861570204206</v>
      </c>
      <c r="H7226">
        <f t="shared" ca="1" si="563"/>
        <v>0.12706981037614573</v>
      </c>
      <c r="I7226" s="3">
        <f t="shared" ca="1" si="564"/>
        <v>0.99</v>
      </c>
      <c r="J7226" s="4" t="b">
        <f t="shared" ca="1" si="565"/>
        <v>0</v>
      </c>
      <c r="K7226" s="4">
        <f t="shared" ca="1" si="566"/>
        <v>0</v>
      </c>
    </row>
    <row r="7227" spans="1:11" hidden="1" x14ac:dyDescent="0.25">
      <c r="A7227" s="1">
        <f ca="1"/>
        <v>117.91912403973248</v>
      </c>
      <c r="F7227">
        <v>7226</v>
      </c>
      <c r="G7227">
        <f t="shared" ca="1" si="567"/>
        <v>15.586782937426372</v>
      </c>
      <c r="H7227">
        <f t="shared" ca="1" si="563"/>
        <v>0.12706101753038382</v>
      </c>
      <c r="I7227" s="3">
        <f t="shared" ca="1" si="564"/>
        <v>0.99</v>
      </c>
      <c r="J7227" s="4" t="b">
        <f t="shared" ca="1" si="565"/>
        <v>0</v>
      </c>
      <c r="K7227" s="4">
        <f t="shared" ca="1" si="566"/>
        <v>0</v>
      </c>
    </row>
    <row r="7228" spans="1:11" hidden="1" x14ac:dyDescent="0.25">
      <c r="A7228" s="1">
        <f ca="1"/>
        <v>97.673188688697564</v>
      </c>
      <c r="F7228">
        <v>7227</v>
      </c>
      <c r="G7228">
        <f t="shared" ca="1" si="567"/>
        <v>15.585704528531913</v>
      </c>
      <c r="H7228">
        <f t="shared" ca="1" si="563"/>
        <v>0.12705222650968417</v>
      </c>
      <c r="I7228" s="3">
        <f t="shared" ca="1" si="564"/>
        <v>0.99</v>
      </c>
      <c r="J7228" s="4" t="b">
        <f t="shared" ca="1" si="565"/>
        <v>0</v>
      </c>
      <c r="K7228" s="4">
        <f t="shared" ca="1" si="566"/>
        <v>0</v>
      </c>
    </row>
    <row r="7229" spans="1:11" hidden="1" x14ac:dyDescent="0.25">
      <c r="A7229" s="1">
        <f ca="1"/>
        <v>99.6036145494501</v>
      </c>
      <c r="F7229">
        <v>7228</v>
      </c>
      <c r="G7229">
        <f t="shared" ca="1" si="567"/>
        <v>15.584626343443388</v>
      </c>
      <c r="H7229">
        <f t="shared" ca="1" si="563"/>
        <v>0.1270434373134155</v>
      </c>
      <c r="I7229" s="3">
        <f t="shared" ca="1" si="564"/>
        <v>0.99</v>
      </c>
      <c r="J7229" s="4" t="b">
        <f t="shared" ca="1" si="565"/>
        <v>0</v>
      </c>
      <c r="K7229" s="4">
        <f t="shared" ca="1" si="566"/>
        <v>0</v>
      </c>
    </row>
    <row r="7230" spans="1:11" hidden="1" x14ac:dyDescent="0.25">
      <c r="A7230" s="1">
        <f ca="1"/>
        <v>127.20217369068962</v>
      </c>
      <c r="F7230">
        <v>7229</v>
      </c>
      <c r="G7230">
        <f t="shared" ca="1" si="567"/>
        <v>15.583548382083395</v>
      </c>
      <c r="H7230">
        <f t="shared" ca="1" si="563"/>
        <v>0.12703464994094685</v>
      </c>
      <c r="I7230" s="3">
        <f t="shared" ca="1" si="564"/>
        <v>0.99</v>
      </c>
      <c r="J7230" s="4" t="b">
        <f t="shared" ca="1" si="565"/>
        <v>0</v>
      </c>
      <c r="K7230" s="4">
        <f t="shared" ca="1" si="566"/>
        <v>0</v>
      </c>
    </row>
    <row r="7231" spans="1:11" hidden="1" x14ac:dyDescent="0.25">
      <c r="A7231" s="1">
        <f ca="1"/>
        <v>86.000694360458596</v>
      </c>
      <c r="F7231">
        <v>7230</v>
      </c>
      <c r="G7231">
        <f t="shared" ca="1" si="567"/>
        <v>15.582470644374572</v>
      </c>
      <c r="H7231">
        <f t="shared" ca="1" si="563"/>
        <v>0.12702586439164759</v>
      </c>
      <c r="I7231" s="3">
        <f t="shared" ca="1" si="564"/>
        <v>0.99</v>
      </c>
      <c r="J7231" s="4" t="b">
        <f t="shared" ca="1" si="565"/>
        <v>0</v>
      </c>
      <c r="K7231" s="4">
        <f t="shared" ca="1" si="566"/>
        <v>0</v>
      </c>
    </row>
    <row r="7232" spans="1:11" hidden="1" x14ac:dyDescent="0.25">
      <c r="A7232" s="1">
        <f ca="1"/>
        <v>84.531329614328328</v>
      </c>
      <c r="F7232">
        <v>7231</v>
      </c>
      <c r="G7232">
        <f t="shared" ca="1" si="567"/>
        <v>15.581393130239594</v>
      </c>
      <c r="H7232">
        <f t="shared" ca="1" si="563"/>
        <v>0.12701708066488732</v>
      </c>
      <c r="I7232" s="3">
        <f t="shared" ca="1" si="564"/>
        <v>0.99</v>
      </c>
      <c r="J7232" s="4" t="b">
        <f t="shared" ca="1" si="565"/>
        <v>0</v>
      </c>
      <c r="K7232" s="4">
        <f t="shared" ca="1" si="566"/>
        <v>0</v>
      </c>
    </row>
    <row r="7233" spans="1:11" hidden="1" x14ac:dyDescent="0.25">
      <c r="A7233" s="1">
        <f ca="1"/>
        <v>115.80700718839762</v>
      </c>
      <c r="F7233">
        <v>7232</v>
      </c>
      <c r="G7233">
        <f t="shared" ca="1" si="567"/>
        <v>15.580315839601168</v>
      </c>
      <c r="H7233">
        <f t="shared" ca="1" si="563"/>
        <v>0.12700829876003603</v>
      </c>
      <c r="I7233" s="3">
        <f t="shared" ca="1" si="564"/>
        <v>0.99</v>
      </c>
      <c r="J7233" s="4" t="b">
        <f t="shared" ca="1" si="565"/>
        <v>0</v>
      </c>
      <c r="K7233" s="4">
        <f t="shared" ca="1" si="566"/>
        <v>0</v>
      </c>
    </row>
    <row r="7234" spans="1:11" hidden="1" x14ac:dyDescent="0.25">
      <c r="A7234" s="1">
        <f ca="1"/>
        <v>116.06419180109215</v>
      </c>
      <c r="F7234">
        <v>7233</v>
      </c>
      <c r="G7234">
        <f t="shared" ca="1" si="567"/>
        <v>15.579238772382046</v>
      </c>
      <c r="H7234">
        <f t="shared" ca="1" si="563"/>
        <v>0.12699951867646397</v>
      </c>
      <c r="I7234" s="3">
        <f t="shared" ca="1" si="564"/>
        <v>0.99</v>
      </c>
      <c r="J7234" s="4" t="b">
        <f t="shared" ca="1" si="565"/>
        <v>0</v>
      </c>
      <c r="K7234" s="4">
        <f t="shared" ca="1" si="566"/>
        <v>0</v>
      </c>
    </row>
    <row r="7235" spans="1:11" hidden="1" x14ac:dyDescent="0.25">
      <c r="A7235" s="1">
        <f ca="1"/>
        <v>92.405527464318411</v>
      </c>
      <c r="F7235">
        <v>7234</v>
      </c>
      <c r="G7235">
        <f t="shared" ca="1" si="567"/>
        <v>15.578161928505011</v>
      </c>
      <c r="H7235">
        <f t="shared" ref="H7235:H7298" ca="1" si="568">G7235/$D$4</f>
        <v>0.12699074041354166</v>
      </c>
      <c r="I7235" s="3">
        <f t="shared" ref="I7235:I7298" ca="1" si="569">ROUND(ABS(H7235-$C$2)/$C$2, 2)</f>
        <v>0.99</v>
      </c>
      <c r="J7235" s="4" t="b">
        <f t="shared" ref="J7235:J7298" ca="1" si="570">I7235&lt;I7236</f>
        <v>0</v>
      </c>
      <c r="K7235" s="4">
        <f t="shared" ca="1" si="566"/>
        <v>0</v>
      </c>
    </row>
    <row r="7236" spans="1:11" hidden="1" x14ac:dyDescent="0.25">
      <c r="A7236" s="1">
        <f ca="1"/>
        <v>105.31087045621337</v>
      </c>
      <c r="F7236">
        <v>7235</v>
      </c>
      <c r="G7236">
        <f t="shared" ca="1" si="567"/>
        <v>15.57708530789289</v>
      </c>
      <c r="H7236">
        <f t="shared" ca="1" si="568"/>
        <v>0.12698196397064004</v>
      </c>
      <c r="I7236" s="3">
        <f t="shared" ca="1" si="569"/>
        <v>0.99</v>
      </c>
      <c r="J7236" s="4" t="b">
        <f t="shared" ca="1" si="570"/>
        <v>0</v>
      </c>
      <c r="K7236" s="4">
        <f t="shared" ca="1" si="566"/>
        <v>0</v>
      </c>
    </row>
    <row r="7237" spans="1:11" hidden="1" x14ac:dyDescent="0.25">
      <c r="A7237" s="1">
        <f ca="1"/>
        <v>116.36165330409817</v>
      </c>
      <c r="F7237">
        <v>7236</v>
      </c>
      <c r="G7237">
        <f t="shared" ca="1" si="567"/>
        <v>15.57600891046854</v>
      </c>
      <c r="H7237">
        <f t="shared" ca="1" si="568"/>
        <v>0.12697318934713023</v>
      </c>
      <c r="I7237" s="3">
        <f t="shared" ca="1" si="569"/>
        <v>0.99</v>
      </c>
      <c r="J7237" s="4" t="b">
        <f t="shared" ca="1" si="570"/>
        <v>0</v>
      </c>
      <c r="K7237" s="4">
        <f t="shared" ref="K7237:K7300" ca="1" si="571">ABS(I7237 - I7236)/I7236</f>
        <v>0</v>
      </c>
    </row>
    <row r="7238" spans="1:11" hidden="1" x14ac:dyDescent="0.25">
      <c r="A7238" s="1">
        <f ca="1"/>
        <v>95.996091193070484</v>
      </c>
      <c r="F7238">
        <v>7237</v>
      </c>
      <c r="G7238">
        <f t="shared" ca="1" si="567"/>
        <v>15.574932736154858</v>
      </c>
      <c r="H7238">
        <f t="shared" ca="1" si="568"/>
        <v>0.12696441654238372</v>
      </c>
      <c r="I7238" s="3">
        <f t="shared" ca="1" si="569"/>
        <v>0.99</v>
      </c>
      <c r="J7238" s="4" t="b">
        <f t="shared" ca="1" si="570"/>
        <v>0</v>
      </c>
      <c r="K7238" s="4">
        <f t="shared" ca="1" si="571"/>
        <v>0</v>
      </c>
    </row>
    <row r="7239" spans="1:11" hidden="1" x14ac:dyDescent="0.25">
      <c r="A7239" s="1">
        <f ca="1"/>
        <v>99.53794498525518</v>
      </c>
      <c r="F7239">
        <v>7238</v>
      </c>
      <c r="G7239">
        <f t="shared" ca="1" si="567"/>
        <v>15.573856784874781</v>
      </c>
      <c r="H7239">
        <f t="shared" ca="1" si="568"/>
        <v>0.12695564555577227</v>
      </c>
      <c r="I7239" s="3">
        <f t="shared" ca="1" si="569"/>
        <v>0.99</v>
      </c>
      <c r="J7239" s="4" t="b">
        <f t="shared" ca="1" si="570"/>
        <v>0</v>
      </c>
      <c r="K7239" s="4">
        <f t="shared" ca="1" si="571"/>
        <v>0</v>
      </c>
    </row>
    <row r="7240" spans="1:11" hidden="1" x14ac:dyDescent="0.25">
      <c r="A7240" s="1">
        <f ca="1"/>
        <v>92.31427197224987</v>
      </c>
      <c r="F7240">
        <v>7239</v>
      </c>
      <c r="G7240">
        <f t="shared" ca="1" si="567"/>
        <v>15.572781056551284</v>
      </c>
      <c r="H7240">
        <f t="shared" ca="1" si="568"/>
        <v>0.12694687638666799</v>
      </c>
      <c r="I7240" s="3">
        <f t="shared" ca="1" si="569"/>
        <v>0.99</v>
      </c>
      <c r="J7240" s="4" t="b">
        <f t="shared" ca="1" si="570"/>
        <v>0</v>
      </c>
      <c r="K7240" s="4">
        <f t="shared" ca="1" si="571"/>
        <v>0</v>
      </c>
    </row>
    <row r="7241" spans="1:11" hidden="1" x14ac:dyDescent="0.25">
      <c r="A7241" s="1">
        <f ca="1"/>
        <v>97.754159443971105</v>
      </c>
      <c r="F7241">
        <v>7240</v>
      </c>
      <c r="G7241">
        <f t="shared" ca="1" si="567"/>
        <v>15.571705551107373</v>
      </c>
      <c r="H7241">
        <f t="shared" ca="1" si="568"/>
        <v>0.12693810903444327</v>
      </c>
      <c r="I7241" s="3">
        <f t="shared" ca="1" si="569"/>
        <v>0.99</v>
      </c>
      <c r="J7241" s="4" t="b">
        <f t="shared" ca="1" si="570"/>
        <v>0</v>
      </c>
      <c r="K7241" s="4">
        <f t="shared" ca="1" si="571"/>
        <v>0</v>
      </c>
    </row>
    <row r="7242" spans="1:11" hidden="1" x14ac:dyDescent="0.25">
      <c r="A7242" s="1">
        <f ca="1"/>
        <v>106.4276586773711</v>
      </c>
      <c r="F7242">
        <v>7241</v>
      </c>
      <c r="G7242">
        <f t="shared" ca="1" si="567"/>
        <v>15.570630268466093</v>
      </c>
      <c r="H7242">
        <f t="shared" ca="1" si="568"/>
        <v>0.12692934349847076</v>
      </c>
      <c r="I7242" s="3">
        <f t="shared" ca="1" si="569"/>
        <v>0.99</v>
      </c>
      <c r="J7242" s="4" t="b">
        <f t="shared" ca="1" si="570"/>
        <v>0</v>
      </c>
      <c r="K7242" s="4">
        <f t="shared" ca="1" si="571"/>
        <v>0</v>
      </c>
    </row>
    <row r="7243" spans="1:11" hidden="1" x14ac:dyDescent="0.25">
      <c r="A7243" s="1">
        <f ca="1"/>
        <v>114.20884584873578</v>
      </c>
      <c r="F7243">
        <v>7242</v>
      </c>
      <c r="G7243">
        <f t="shared" ca="1" si="567"/>
        <v>15.569555208550533</v>
      </c>
      <c r="H7243">
        <f t="shared" ca="1" si="568"/>
        <v>0.12692057977812349</v>
      </c>
      <c r="I7243" s="3">
        <f t="shared" ca="1" si="569"/>
        <v>0.99</v>
      </c>
      <c r="J7243" s="4" t="b">
        <f t="shared" ca="1" si="570"/>
        <v>0</v>
      </c>
      <c r="K7243" s="4">
        <f t="shared" ca="1" si="571"/>
        <v>0</v>
      </c>
    </row>
    <row r="7244" spans="1:11" hidden="1" x14ac:dyDescent="0.25">
      <c r="A7244" s="1">
        <f ca="1"/>
        <v>133.47507704890933</v>
      </c>
      <c r="F7244">
        <v>7243</v>
      </c>
      <c r="G7244">
        <f t="shared" ca="1" si="567"/>
        <v>15.56848037128381</v>
      </c>
      <c r="H7244">
        <f t="shared" ca="1" si="568"/>
        <v>0.12691181787277472</v>
      </c>
      <c r="I7244" s="3">
        <f t="shared" ca="1" si="569"/>
        <v>0.99</v>
      </c>
      <c r="J7244" s="4" t="b">
        <f t="shared" ca="1" si="570"/>
        <v>0</v>
      </c>
      <c r="K7244" s="4">
        <f t="shared" ca="1" si="571"/>
        <v>0</v>
      </c>
    </row>
    <row r="7245" spans="1:11" hidden="1" x14ac:dyDescent="0.25">
      <c r="A7245" s="1">
        <f ca="1"/>
        <v>119.50332391345401</v>
      </c>
      <c r="F7245">
        <v>7244</v>
      </c>
      <c r="G7245">
        <f t="shared" ca="1" si="567"/>
        <v>15.567405756589086</v>
      </c>
      <c r="H7245">
        <f t="shared" ca="1" si="568"/>
        <v>0.12690305778179811</v>
      </c>
      <c r="I7245" s="3">
        <f t="shared" ca="1" si="569"/>
        <v>0.99</v>
      </c>
      <c r="J7245" s="4" t="b">
        <f t="shared" ca="1" si="570"/>
        <v>0</v>
      </c>
      <c r="K7245" s="4">
        <f t="shared" ca="1" si="571"/>
        <v>0</v>
      </c>
    </row>
    <row r="7246" spans="1:11" hidden="1" x14ac:dyDescent="0.25">
      <c r="A7246" s="1">
        <f ca="1"/>
        <v>100.62481581444868</v>
      </c>
      <c r="F7246">
        <v>7245</v>
      </c>
      <c r="G7246">
        <f t="shared" ca="1" si="567"/>
        <v>15.566331364389553</v>
      </c>
      <c r="H7246">
        <f t="shared" ca="1" si="568"/>
        <v>0.12689429950456749</v>
      </c>
      <c r="I7246" s="3">
        <f t="shared" ca="1" si="569"/>
        <v>0.99</v>
      </c>
      <c r="J7246" s="4" t="b">
        <f t="shared" ca="1" si="570"/>
        <v>0</v>
      </c>
      <c r="K7246" s="4">
        <f t="shared" ca="1" si="571"/>
        <v>0</v>
      </c>
    </row>
    <row r="7247" spans="1:11" hidden="1" x14ac:dyDescent="0.25">
      <c r="A7247" s="1">
        <f ca="1"/>
        <v>119.22529293985625</v>
      </c>
      <c r="F7247">
        <v>7246</v>
      </c>
      <c r="G7247">
        <f t="shared" ca="1" si="567"/>
        <v>15.565257194608446</v>
      </c>
      <c r="H7247">
        <f t="shared" ca="1" si="568"/>
        <v>0.12688554304045713</v>
      </c>
      <c r="I7247" s="3">
        <f t="shared" ca="1" si="569"/>
        <v>0.99</v>
      </c>
      <c r="J7247" s="4" t="b">
        <f t="shared" ca="1" si="570"/>
        <v>0</v>
      </c>
      <c r="K7247" s="4">
        <f t="shared" ca="1" si="571"/>
        <v>0</v>
      </c>
    </row>
    <row r="7248" spans="1:11" hidden="1" x14ac:dyDescent="0.25">
      <c r="A7248" s="1">
        <f ca="1"/>
        <v>110.35871011817778</v>
      </c>
      <c r="F7248">
        <v>7247</v>
      </c>
      <c r="G7248">
        <f t="shared" ca="1" si="567"/>
        <v>15.564183247169034</v>
      </c>
      <c r="H7248">
        <f t="shared" ca="1" si="568"/>
        <v>0.12687678838884148</v>
      </c>
      <c r="I7248" s="3">
        <f t="shared" ca="1" si="569"/>
        <v>0.99</v>
      </c>
      <c r="J7248" s="4" t="b">
        <f t="shared" ca="1" si="570"/>
        <v>0</v>
      </c>
      <c r="K7248" s="4">
        <f t="shared" ca="1" si="571"/>
        <v>0</v>
      </c>
    </row>
    <row r="7249" spans="1:11" hidden="1" x14ac:dyDescent="0.25">
      <c r="A7249" s="1">
        <f ca="1"/>
        <v>103.50127497712566</v>
      </c>
      <c r="F7249">
        <v>7248</v>
      </c>
      <c r="G7249">
        <f t="shared" ca="1" si="567"/>
        <v>15.563109521994621</v>
      </c>
      <c r="H7249">
        <f t="shared" ca="1" si="568"/>
        <v>0.12686803554909534</v>
      </c>
      <c r="I7249" s="3">
        <f t="shared" ca="1" si="569"/>
        <v>0.99</v>
      </c>
      <c r="J7249" s="4" t="b">
        <f t="shared" ca="1" si="570"/>
        <v>0</v>
      </c>
      <c r="K7249" s="4">
        <f t="shared" ca="1" si="571"/>
        <v>0</v>
      </c>
    </row>
    <row r="7250" spans="1:11" hidden="1" x14ac:dyDescent="0.25">
      <c r="A7250" s="1">
        <f ca="1"/>
        <v>112.5063922216158</v>
      </c>
      <c r="F7250">
        <v>7249</v>
      </c>
      <c r="G7250">
        <f t="shared" ca="1" si="567"/>
        <v>15.562036019008554</v>
      </c>
      <c r="H7250">
        <f t="shared" ca="1" si="568"/>
        <v>0.12685928452059389</v>
      </c>
      <c r="I7250" s="3">
        <f t="shared" ca="1" si="569"/>
        <v>0.99</v>
      </c>
      <c r="J7250" s="4" t="b">
        <f t="shared" ca="1" si="570"/>
        <v>0</v>
      </c>
      <c r="K7250" s="4">
        <f t="shared" ca="1" si="571"/>
        <v>0</v>
      </c>
    </row>
    <row r="7251" spans="1:11" hidden="1" x14ac:dyDescent="0.25">
      <c r="A7251" s="1">
        <f ca="1"/>
        <v>78.0370851208082</v>
      </c>
      <c r="F7251">
        <v>7250</v>
      </c>
      <c r="G7251">
        <f t="shared" ca="1" si="567"/>
        <v>15.560962738134211</v>
      </c>
      <c r="H7251">
        <f t="shared" ca="1" si="568"/>
        <v>0.12685053530271248</v>
      </c>
      <c r="I7251" s="3">
        <f t="shared" ca="1" si="569"/>
        <v>0.99</v>
      </c>
      <c r="J7251" s="4" t="b">
        <f t="shared" ca="1" si="570"/>
        <v>0</v>
      </c>
      <c r="K7251" s="4">
        <f t="shared" ca="1" si="571"/>
        <v>0</v>
      </c>
    </row>
    <row r="7252" spans="1:11" hidden="1" x14ac:dyDescent="0.25">
      <c r="A7252" s="1">
        <f ca="1"/>
        <v>102.49654524796424</v>
      </c>
      <c r="F7252">
        <v>7251</v>
      </c>
      <c r="G7252">
        <f t="shared" ca="1" si="567"/>
        <v>15.559889679295013</v>
      </c>
      <c r="H7252">
        <f t="shared" ca="1" si="568"/>
        <v>0.12684178789482684</v>
      </c>
      <c r="I7252" s="3">
        <f t="shared" ca="1" si="569"/>
        <v>0.99</v>
      </c>
      <c r="J7252" s="4" t="b">
        <f t="shared" ca="1" si="570"/>
        <v>0</v>
      </c>
      <c r="K7252" s="4">
        <f t="shared" ca="1" si="571"/>
        <v>0</v>
      </c>
    </row>
    <row r="7253" spans="1:11" hidden="1" x14ac:dyDescent="0.25">
      <c r="A7253" s="1">
        <f ca="1"/>
        <v>91.062287537797715</v>
      </c>
      <c r="F7253">
        <v>7252</v>
      </c>
      <c r="G7253">
        <f t="shared" ca="1" si="567"/>
        <v>15.558816842414412</v>
      </c>
      <c r="H7253">
        <f t="shared" ca="1" si="568"/>
        <v>0.12683304229631298</v>
      </c>
      <c r="I7253" s="3">
        <f t="shared" ca="1" si="569"/>
        <v>0.99</v>
      </c>
      <c r="J7253" s="4" t="b">
        <f t="shared" ca="1" si="570"/>
        <v>0</v>
      </c>
      <c r="K7253" s="4">
        <f t="shared" ca="1" si="571"/>
        <v>0</v>
      </c>
    </row>
    <row r="7254" spans="1:11" hidden="1" x14ac:dyDescent="0.25">
      <c r="A7254" s="1">
        <f ca="1"/>
        <v>120.82539036939282</v>
      </c>
      <c r="F7254">
        <v>7253</v>
      </c>
      <c r="G7254">
        <f t="shared" ca="1" si="567"/>
        <v>15.557744227415903</v>
      </c>
      <c r="H7254">
        <f t="shared" ca="1" si="568"/>
        <v>0.12682429850654725</v>
      </c>
      <c r="I7254" s="3">
        <f t="shared" ca="1" si="569"/>
        <v>0.99</v>
      </c>
      <c r="J7254" s="4" t="b">
        <f t="shared" ca="1" si="570"/>
        <v>0</v>
      </c>
      <c r="K7254" s="4">
        <f t="shared" ca="1" si="571"/>
        <v>0</v>
      </c>
    </row>
    <row r="7255" spans="1:11" hidden="1" x14ac:dyDescent="0.25">
      <c r="A7255" s="1">
        <f ca="1"/>
        <v>98.946490950205359</v>
      </c>
      <c r="F7255">
        <v>7254</v>
      </c>
      <c r="G7255">
        <f t="shared" ca="1" si="567"/>
        <v>15.556671834223009</v>
      </c>
      <c r="H7255">
        <f t="shared" ca="1" si="568"/>
        <v>0.12681555652490623</v>
      </c>
      <c r="I7255" s="3">
        <f t="shared" ca="1" si="569"/>
        <v>0.99</v>
      </c>
      <c r="J7255" s="4" t="b">
        <f t="shared" ca="1" si="570"/>
        <v>0</v>
      </c>
      <c r="K7255" s="4">
        <f t="shared" ca="1" si="571"/>
        <v>0</v>
      </c>
    </row>
    <row r="7256" spans="1:11" hidden="1" x14ac:dyDescent="0.25">
      <c r="A7256" s="1">
        <f ca="1"/>
        <v>98.555791471952006</v>
      </c>
      <c r="F7256">
        <v>7255</v>
      </c>
      <c r="G7256">
        <f t="shared" ca="1" si="567"/>
        <v>15.555599662759299</v>
      </c>
      <c r="H7256">
        <f t="shared" ca="1" si="568"/>
        <v>0.12680681635076682</v>
      </c>
      <c r="I7256" s="3">
        <f t="shared" ca="1" si="569"/>
        <v>0.99</v>
      </c>
      <c r="J7256" s="4" t="b">
        <f t="shared" ca="1" si="570"/>
        <v>0</v>
      </c>
      <c r="K7256" s="4">
        <f t="shared" ca="1" si="571"/>
        <v>0</v>
      </c>
    </row>
    <row r="7257" spans="1:11" hidden="1" x14ac:dyDescent="0.25">
      <c r="A7257" s="1">
        <f ca="1"/>
        <v>115.20763074497961</v>
      </c>
      <c r="F7257">
        <v>7256</v>
      </c>
      <c r="G7257">
        <f t="shared" ca="1" si="567"/>
        <v>15.554527712948376</v>
      </c>
      <c r="H7257">
        <f t="shared" ca="1" si="568"/>
        <v>0.12679807798350629</v>
      </c>
      <c r="I7257" s="3">
        <f t="shared" ca="1" si="569"/>
        <v>0.99</v>
      </c>
      <c r="J7257" s="4" t="b">
        <f t="shared" ca="1" si="570"/>
        <v>0</v>
      </c>
      <c r="K7257" s="4">
        <f t="shared" ca="1" si="571"/>
        <v>0</v>
      </c>
    </row>
    <row r="7258" spans="1:11" hidden="1" x14ac:dyDescent="0.25">
      <c r="A7258" s="1">
        <f ca="1"/>
        <v>101.38106412185937</v>
      </c>
      <c r="F7258">
        <v>7257</v>
      </c>
      <c r="G7258">
        <f t="shared" ca="1" si="567"/>
        <v>15.553455984713876</v>
      </c>
      <c r="H7258">
        <f t="shared" ca="1" si="568"/>
        <v>0.12678934142250212</v>
      </c>
      <c r="I7258" s="3">
        <f t="shared" ca="1" si="569"/>
        <v>0.99</v>
      </c>
      <c r="J7258" s="4" t="b">
        <f t="shared" ca="1" si="570"/>
        <v>0</v>
      </c>
      <c r="K7258" s="4">
        <f t="shared" ca="1" si="571"/>
        <v>0</v>
      </c>
    </row>
    <row r="7259" spans="1:11" hidden="1" x14ac:dyDescent="0.25">
      <c r="A7259" s="1">
        <f ca="1"/>
        <v>118.82927148325319</v>
      </c>
      <c r="F7259">
        <v>7258</v>
      </c>
      <c r="G7259">
        <f t="shared" ca="1" si="567"/>
        <v>15.552384477979476</v>
      </c>
      <c r="H7259">
        <f t="shared" ca="1" si="568"/>
        <v>0.12678060666713215</v>
      </c>
      <c r="I7259" s="3">
        <f t="shared" ca="1" si="569"/>
        <v>0.99</v>
      </c>
      <c r="J7259" s="4" t="b">
        <f t="shared" ca="1" si="570"/>
        <v>0</v>
      </c>
      <c r="K7259" s="4">
        <f t="shared" ca="1" si="571"/>
        <v>0</v>
      </c>
    </row>
    <row r="7260" spans="1:11" hidden="1" x14ac:dyDescent="0.25">
      <c r="A7260" s="1">
        <f ca="1"/>
        <v>122.38717115178937</v>
      </c>
      <c r="F7260">
        <v>7259</v>
      </c>
      <c r="G7260">
        <f t="shared" ca="1" si="567"/>
        <v>15.551313192668891</v>
      </c>
      <c r="H7260">
        <f t="shared" ca="1" si="568"/>
        <v>0.12677187371677448</v>
      </c>
      <c r="I7260" s="3">
        <f t="shared" ca="1" si="569"/>
        <v>0.99</v>
      </c>
      <c r="J7260" s="4" t="b">
        <f t="shared" ca="1" si="570"/>
        <v>0</v>
      </c>
      <c r="K7260" s="4">
        <f t="shared" ca="1" si="571"/>
        <v>0</v>
      </c>
    </row>
    <row r="7261" spans="1:11" hidden="1" x14ac:dyDescent="0.25">
      <c r="A7261" s="1">
        <f ca="1"/>
        <v>98.658202556466918</v>
      </c>
      <c r="F7261">
        <v>7260</v>
      </c>
      <c r="G7261">
        <f t="shared" ca="1" si="567"/>
        <v>15.550242128705868</v>
      </c>
      <c r="H7261">
        <f t="shared" ca="1" si="568"/>
        <v>0.12676314257080751</v>
      </c>
      <c r="I7261" s="3">
        <f t="shared" ca="1" si="569"/>
        <v>0.99</v>
      </c>
      <c r="J7261" s="4" t="b">
        <f t="shared" ca="1" si="570"/>
        <v>0</v>
      </c>
      <c r="K7261" s="4">
        <f t="shared" ca="1" si="571"/>
        <v>0</v>
      </c>
    </row>
    <row r="7262" spans="1:11" hidden="1" x14ac:dyDescent="0.25">
      <c r="A7262" s="1">
        <f ca="1"/>
        <v>97.656826069473738</v>
      </c>
      <c r="F7262">
        <v>7261</v>
      </c>
      <c r="G7262">
        <f t="shared" ca="1" si="567"/>
        <v>15.549171286014193</v>
      </c>
      <c r="H7262">
        <f t="shared" ca="1" si="568"/>
        <v>0.12675441322861</v>
      </c>
      <c r="I7262" s="3">
        <f t="shared" ca="1" si="569"/>
        <v>0.99</v>
      </c>
      <c r="J7262" s="4" t="b">
        <f t="shared" ca="1" si="570"/>
        <v>0</v>
      </c>
      <c r="K7262" s="4">
        <f t="shared" ca="1" si="571"/>
        <v>0</v>
      </c>
    </row>
    <row r="7263" spans="1:11" hidden="1" x14ac:dyDescent="0.25">
      <c r="A7263" s="1">
        <f ca="1"/>
        <v>117.92588782094424</v>
      </c>
      <c r="F7263">
        <v>7262</v>
      </c>
      <c r="G7263">
        <f t="shared" ca="1" si="567"/>
        <v>15.548100664517692</v>
      </c>
      <c r="H7263">
        <f t="shared" ca="1" si="568"/>
        <v>0.12674568568956096</v>
      </c>
      <c r="I7263" s="3">
        <f t="shared" ca="1" si="569"/>
        <v>0.99</v>
      </c>
      <c r="J7263" s="4" t="b">
        <f t="shared" ca="1" si="570"/>
        <v>0</v>
      </c>
      <c r="K7263" s="4">
        <f t="shared" ca="1" si="571"/>
        <v>0</v>
      </c>
    </row>
    <row r="7264" spans="1:11" hidden="1" x14ac:dyDescent="0.25">
      <c r="A7264" s="1">
        <f ca="1"/>
        <v>83.979686807730062</v>
      </c>
      <c r="F7264">
        <v>7263</v>
      </c>
      <c r="G7264">
        <f t="shared" ca="1" si="567"/>
        <v>15.547030264140222</v>
      </c>
      <c r="H7264">
        <f t="shared" ca="1" si="568"/>
        <v>0.12673695995303969</v>
      </c>
      <c r="I7264" s="3">
        <f t="shared" ca="1" si="569"/>
        <v>0.99</v>
      </c>
      <c r="J7264" s="4" t="b">
        <f t="shared" ca="1" si="570"/>
        <v>0</v>
      </c>
      <c r="K7264" s="4">
        <f t="shared" ca="1" si="571"/>
        <v>0</v>
      </c>
    </row>
    <row r="7265" spans="1:11" hidden="1" x14ac:dyDescent="0.25">
      <c r="A7265" s="1">
        <f ca="1"/>
        <v>103.08741155002465</v>
      </c>
      <c r="F7265">
        <v>7264</v>
      </c>
      <c r="G7265">
        <f t="shared" ca="1" si="567"/>
        <v>15.54596008480568</v>
      </c>
      <c r="H7265">
        <f t="shared" ca="1" si="568"/>
        <v>0.12672823601842581</v>
      </c>
      <c r="I7265" s="3">
        <f t="shared" ca="1" si="569"/>
        <v>0.99</v>
      </c>
      <c r="J7265" s="4" t="b">
        <f t="shared" ca="1" si="570"/>
        <v>0</v>
      </c>
      <c r="K7265" s="4">
        <f t="shared" ca="1" si="571"/>
        <v>0</v>
      </c>
    </row>
    <row r="7266" spans="1:11" hidden="1" x14ac:dyDescent="0.25">
      <c r="A7266" s="1">
        <f ca="1"/>
        <v>95.089402420426381</v>
      </c>
      <c r="F7266">
        <v>7265</v>
      </c>
      <c r="G7266">
        <f t="shared" ca="1" si="567"/>
        <v>15.544890126438</v>
      </c>
      <c r="H7266">
        <f t="shared" ca="1" si="568"/>
        <v>0.12671951388509925</v>
      </c>
      <c r="I7266" s="3">
        <f t="shared" ca="1" si="569"/>
        <v>0.99</v>
      </c>
      <c r="J7266" s="4" t="b">
        <f t="shared" ca="1" si="570"/>
        <v>0</v>
      </c>
      <c r="K7266" s="4">
        <f t="shared" ca="1" si="571"/>
        <v>0</v>
      </c>
    </row>
    <row r="7267" spans="1:11" hidden="1" x14ac:dyDescent="0.25">
      <c r="A7267" s="1">
        <f ca="1"/>
        <v>99.720603291282458</v>
      </c>
      <c r="F7267">
        <v>7266</v>
      </c>
      <c r="G7267">
        <f t="shared" ca="1" si="567"/>
        <v>15.54382038896115</v>
      </c>
      <c r="H7267">
        <f t="shared" ca="1" si="568"/>
        <v>0.12671079355244017</v>
      </c>
      <c r="I7267" s="3">
        <f t="shared" ca="1" si="569"/>
        <v>0.99</v>
      </c>
      <c r="J7267" s="4" t="b">
        <f t="shared" ca="1" si="570"/>
        <v>0</v>
      </c>
      <c r="K7267" s="4">
        <f t="shared" ca="1" si="571"/>
        <v>0</v>
      </c>
    </row>
    <row r="7268" spans="1:11" hidden="1" x14ac:dyDescent="0.25">
      <c r="A7268" s="1">
        <f ca="1"/>
        <v>98.858922373995995</v>
      </c>
      <c r="F7268">
        <v>7267</v>
      </c>
      <c r="G7268">
        <f t="shared" ca="1" si="567"/>
        <v>15.542750872299138</v>
      </c>
      <c r="H7268">
        <f t="shared" ca="1" si="568"/>
        <v>0.12670207501982914</v>
      </c>
      <c r="I7268" s="3">
        <f t="shared" ca="1" si="569"/>
        <v>0.99</v>
      </c>
      <c r="J7268" s="4" t="b">
        <f t="shared" ca="1" si="570"/>
        <v>0</v>
      </c>
      <c r="K7268" s="4">
        <f t="shared" ca="1" si="571"/>
        <v>0</v>
      </c>
    </row>
    <row r="7269" spans="1:11" hidden="1" x14ac:dyDescent="0.25">
      <c r="A7269" s="1">
        <f ca="1"/>
        <v>105.9715719227773</v>
      </c>
      <c r="F7269">
        <v>7268</v>
      </c>
      <c r="G7269">
        <f t="shared" ca="1" si="567"/>
        <v>15.541681576376005</v>
      </c>
      <c r="H7269">
        <f t="shared" ca="1" si="568"/>
        <v>0.12669335828664696</v>
      </c>
      <c r="I7269" s="3">
        <f t="shared" ca="1" si="569"/>
        <v>0.99</v>
      </c>
      <c r="J7269" s="4" t="b">
        <f t="shared" ca="1" si="570"/>
        <v>0</v>
      </c>
      <c r="K7269" s="4">
        <f t="shared" ca="1" si="571"/>
        <v>0</v>
      </c>
    </row>
    <row r="7270" spans="1:11" hidden="1" x14ac:dyDescent="0.25">
      <c r="A7270" s="1">
        <f ca="1"/>
        <v>114.728429927264</v>
      </c>
      <c r="F7270">
        <v>7269</v>
      </c>
      <c r="G7270">
        <f t="shared" ca="1" si="567"/>
        <v>15.540612501115833</v>
      </c>
      <c r="H7270">
        <f t="shared" ca="1" si="568"/>
        <v>0.1266846433522747</v>
      </c>
      <c r="I7270" s="3">
        <f t="shared" ca="1" si="569"/>
        <v>0.99</v>
      </c>
      <c r="J7270" s="4" t="b">
        <f t="shared" ca="1" si="570"/>
        <v>0</v>
      </c>
      <c r="K7270" s="4">
        <f t="shared" ca="1" si="571"/>
        <v>0</v>
      </c>
    </row>
    <row r="7271" spans="1:11" hidden="1" x14ac:dyDescent="0.25">
      <c r="A7271" s="1">
        <f ca="1"/>
        <v>113.82889711159696</v>
      </c>
      <c r="F7271">
        <v>7270</v>
      </c>
      <c r="G7271">
        <f t="shared" ca="1" si="567"/>
        <v>15.539543646442736</v>
      </c>
      <c r="H7271">
        <f t="shared" ca="1" si="568"/>
        <v>0.12667593021609383</v>
      </c>
      <c r="I7271" s="3">
        <f t="shared" ca="1" si="569"/>
        <v>0.99</v>
      </c>
      <c r="J7271" s="4" t="b">
        <f t="shared" ca="1" si="570"/>
        <v>0</v>
      </c>
      <c r="K7271" s="4">
        <f t="shared" ca="1" si="571"/>
        <v>0</v>
      </c>
    </row>
    <row r="7272" spans="1:11" hidden="1" x14ac:dyDescent="0.25">
      <c r="A7272" s="1">
        <f ca="1"/>
        <v>105.59627133907337</v>
      </c>
      <c r="F7272">
        <v>7271</v>
      </c>
      <c r="G7272">
        <f t="shared" ca="1" si="567"/>
        <v>15.538475012280866</v>
      </c>
      <c r="H7272">
        <f t="shared" ca="1" si="568"/>
        <v>0.12666721887748597</v>
      </c>
      <c r="I7272" s="3">
        <f t="shared" ca="1" si="569"/>
        <v>0.99</v>
      </c>
      <c r="J7272" s="4" t="b">
        <f t="shared" ca="1" si="570"/>
        <v>0</v>
      </c>
      <c r="K7272" s="4">
        <f t="shared" ca="1" si="571"/>
        <v>0</v>
      </c>
    </row>
    <row r="7273" spans="1:11" hidden="1" x14ac:dyDescent="0.25">
      <c r="A7273" s="1">
        <f ca="1"/>
        <v>101.12500509338851</v>
      </c>
      <c r="F7273">
        <v>7272</v>
      </c>
      <c r="G7273">
        <f t="shared" ca="1" si="567"/>
        <v>15.537406598554414</v>
      </c>
      <c r="H7273">
        <f t="shared" ca="1" si="568"/>
        <v>0.1266585093358332</v>
      </c>
      <c r="I7273" s="3">
        <f t="shared" ca="1" si="569"/>
        <v>0.99</v>
      </c>
      <c r="J7273" s="4" t="b">
        <f t="shared" ca="1" si="570"/>
        <v>0</v>
      </c>
      <c r="K7273" s="4">
        <f t="shared" ca="1" si="571"/>
        <v>0</v>
      </c>
    </row>
    <row r="7274" spans="1:11" hidden="1" x14ac:dyDescent="0.25">
      <c r="A7274" s="1">
        <f ca="1"/>
        <v>113.04003526228684</v>
      </c>
      <c r="F7274">
        <v>7273</v>
      </c>
      <c r="G7274">
        <f t="shared" ca="1" si="567"/>
        <v>15.536338405187607</v>
      </c>
      <c r="H7274">
        <f t="shared" ca="1" si="568"/>
        <v>0.12664980159051778</v>
      </c>
      <c r="I7274" s="3">
        <f t="shared" ca="1" si="569"/>
        <v>0.99</v>
      </c>
      <c r="J7274" s="4" t="b">
        <f t="shared" ca="1" si="570"/>
        <v>0</v>
      </c>
      <c r="K7274" s="4">
        <f t="shared" ca="1" si="571"/>
        <v>0</v>
      </c>
    </row>
    <row r="7275" spans="1:11" hidden="1" x14ac:dyDescent="0.25">
      <c r="A7275" s="1">
        <f ca="1"/>
        <v>115.73070751157111</v>
      </c>
      <c r="F7275">
        <v>7274</v>
      </c>
      <c r="G7275">
        <f t="shared" ca="1" si="567"/>
        <v>15.535270432104703</v>
      </c>
      <c r="H7275">
        <f t="shared" ca="1" si="568"/>
        <v>0.1266410956409223</v>
      </c>
      <c r="I7275" s="3">
        <f t="shared" ca="1" si="569"/>
        <v>0.99</v>
      </c>
      <c r="J7275" s="4" t="b">
        <f t="shared" ca="1" si="570"/>
        <v>0</v>
      </c>
      <c r="K7275" s="4">
        <f t="shared" ca="1" si="571"/>
        <v>0</v>
      </c>
    </row>
    <row r="7276" spans="1:11" hidden="1" x14ac:dyDescent="0.25">
      <c r="A7276" s="1">
        <f ca="1"/>
        <v>79.506594190912878</v>
      </c>
      <c r="F7276">
        <v>7275</v>
      </c>
      <c r="G7276">
        <f t="shared" ca="1" si="567"/>
        <v>15.534202679230003</v>
      </c>
      <c r="H7276">
        <f t="shared" ca="1" si="568"/>
        <v>0.12663239148642969</v>
      </c>
      <c r="I7276" s="3">
        <f t="shared" ca="1" si="569"/>
        <v>0.99</v>
      </c>
      <c r="J7276" s="4" t="b">
        <f t="shared" ca="1" si="570"/>
        <v>0</v>
      </c>
      <c r="K7276" s="4">
        <f t="shared" ca="1" si="571"/>
        <v>0</v>
      </c>
    </row>
    <row r="7277" spans="1:11" hidden="1" x14ac:dyDescent="0.25">
      <c r="A7277" s="1">
        <f ca="1"/>
        <v>104.95284694586977</v>
      </c>
      <c r="F7277">
        <v>7276</v>
      </c>
      <c r="G7277">
        <f t="shared" ca="1" si="567"/>
        <v>15.53313514648784</v>
      </c>
      <c r="H7277">
        <f t="shared" ca="1" si="568"/>
        <v>0.12662368912642308</v>
      </c>
      <c r="I7277" s="3">
        <f t="shared" ca="1" si="569"/>
        <v>0.99</v>
      </c>
      <c r="J7277" s="4" t="b">
        <f t="shared" ca="1" si="570"/>
        <v>0</v>
      </c>
      <c r="K7277" s="4">
        <f t="shared" ca="1" si="571"/>
        <v>0</v>
      </c>
    </row>
    <row r="7278" spans="1:11" hidden="1" x14ac:dyDescent="0.25">
      <c r="A7278" s="1">
        <f ca="1"/>
        <v>108.74344948380232</v>
      </c>
      <c r="F7278">
        <v>7277</v>
      </c>
      <c r="G7278">
        <f t="shared" ca="1" si="567"/>
        <v>15.532067833802587</v>
      </c>
      <c r="H7278">
        <f t="shared" ca="1" si="568"/>
        <v>0.126614988560286</v>
      </c>
      <c r="I7278" s="3">
        <f t="shared" ca="1" si="569"/>
        <v>0.99</v>
      </c>
      <c r="J7278" s="4" t="b">
        <f t="shared" ca="1" si="570"/>
        <v>0</v>
      </c>
      <c r="K7278" s="4">
        <f t="shared" ca="1" si="571"/>
        <v>0</v>
      </c>
    </row>
    <row r="7279" spans="1:11" hidden="1" x14ac:dyDescent="0.25">
      <c r="A7279" s="1">
        <f ca="1"/>
        <v>112.07492964654384</v>
      </c>
      <c r="F7279">
        <v>7278</v>
      </c>
      <c r="G7279">
        <f t="shared" ca="1" si="567"/>
        <v>15.531000741098653</v>
      </c>
      <c r="H7279">
        <f t="shared" ca="1" si="568"/>
        <v>0.12660628978740224</v>
      </c>
      <c r="I7279" s="3">
        <f t="shared" ca="1" si="569"/>
        <v>0.99</v>
      </c>
      <c r="J7279" s="4" t="b">
        <f t="shared" ca="1" si="570"/>
        <v>0</v>
      </c>
      <c r="K7279" s="4">
        <f t="shared" ca="1" si="571"/>
        <v>0</v>
      </c>
    </row>
    <row r="7280" spans="1:11" hidden="1" x14ac:dyDescent="0.25">
      <c r="A7280" s="1">
        <f ca="1"/>
        <v>92.719785467972798</v>
      </c>
      <c r="F7280">
        <v>7279</v>
      </c>
      <c r="G7280">
        <f t="shared" ca="1" si="567"/>
        <v>15.529933868300478</v>
      </c>
      <c r="H7280">
        <f t="shared" ca="1" si="568"/>
        <v>0.12659759280715585</v>
      </c>
      <c r="I7280" s="3">
        <f t="shared" ca="1" si="569"/>
        <v>0.99</v>
      </c>
      <c r="J7280" s="4" t="b">
        <f t="shared" ca="1" si="570"/>
        <v>0</v>
      </c>
      <c r="K7280" s="4">
        <f t="shared" ca="1" si="571"/>
        <v>0</v>
      </c>
    </row>
    <row r="7281" spans="1:11" hidden="1" x14ac:dyDescent="0.25">
      <c r="A7281" s="1">
        <f ca="1"/>
        <v>100.52602908160522</v>
      </c>
      <c r="F7281">
        <v>7280</v>
      </c>
      <c r="G7281">
        <f t="shared" ca="1" si="567"/>
        <v>15.528867215332545</v>
      </c>
      <c r="H7281">
        <f t="shared" ca="1" si="568"/>
        <v>0.12658889761893122</v>
      </c>
      <c r="I7281" s="3">
        <f t="shared" ca="1" si="569"/>
        <v>0.99</v>
      </c>
      <c r="J7281" s="4" t="b">
        <f t="shared" ca="1" si="570"/>
        <v>0</v>
      </c>
      <c r="K7281" s="4">
        <f t="shared" ca="1" si="571"/>
        <v>0</v>
      </c>
    </row>
    <row r="7282" spans="1:11" hidden="1" x14ac:dyDescent="0.25">
      <c r="A7282" s="1">
        <f ca="1"/>
        <v>89.253843430118565</v>
      </c>
      <c r="F7282">
        <v>7281</v>
      </c>
      <c r="G7282">
        <f t="shared" ca="1" si="567"/>
        <v>15.527800782119371</v>
      </c>
      <c r="H7282">
        <f t="shared" ca="1" si="568"/>
        <v>0.12658020422211302</v>
      </c>
      <c r="I7282" s="3">
        <f t="shared" ca="1" si="569"/>
        <v>0.99</v>
      </c>
      <c r="J7282" s="4" t="b">
        <f t="shared" ca="1" si="570"/>
        <v>0</v>
      </c>
      <c r="K7282" s="4">
        <f t="shared" ca="1" si="571"/>
        <v>0</v>
      </c>
    </row>
    <row r="7283" spans="1:11" hidden="1" x14ac:dyDescent="0.25">
      <c r="A7283" s="1">
        <f ca="1"/>
        <v>118.18929293064586</v>
      </c>
      <c r="F7283">
        <v>7282</v>
      </c>
      <c r="G7283">
        <f t="shared" ca="1" si="567"/>
        <v>15.526734568585507</v>
      </c>
      <c r="H7283">
        <f t="shared" ca="1" si="568"/>
        <v>0.12657151261608621</v>
      </c>
      <c r="I7283" s="3">
        <f t="shared" ca="1" si="569"/>
        <v>0.99</v>
      </c>
      <c r="J7283" s="4" t="b">
        <f t="shared" ca="1" si="570"/>
        <v>0</v>
      </c>
      <c r="K7283" s="4">
        <f t="shared" ca="1" si="571"/>
        <v>0</v>
      </c>
    </row>
    <row r="7284" spans="1:11" hidden="1" x14ac:dyDescent="0.25">
      <c r="A7284" s="1">
        <f ca="1"/>
        <v>100.10939666604177</v>
      </c>
      <c r="F7284">
        <v>7283</v>
      </c>
      <c r="G7284">
        <f t="shared" ca="1" si="567"/>
        <v>15.525668574655544</v>
      </c>
      <c r="H7284">
        <f t="shared" ca="1" si="568"/>
        <v>0.12656282280023609</v>
      </c>
      <c r="I7284" s="3">
        <f t="shared" ca="1" si="569"/>
        <v>0.99</v>
      </c>
      <c r="J7284" s="4" t="b">
        <f t="shared" ca="1" si="570"/>
        <v>0</v>
      </c>
      <c r="K7284" s="4">
        <f t="shared" ca="1" si="571"/>
        <v>0</v>
      </c>
    </row>
    <row r="7285" spans="1:11" hidden="1" x14ac:dyDescent="0.25">
      <c r="A7285" s="1">
        <f ca="1"/>
        <v>93.691044157138549</v>
      </c>
      <c r="F7285">
        <v>7284</v>
      </c>
      <c r="G7285">
        <f t="shared" ca="1" si="567"/>
        <v>15.524602800254106</v>
      </c>
      <c r="H7285">
        <f t="shared" ca="1" si="568"/>
        <v>0.12655413477394817</v>
      </c>
      <c r="I7285" s="3">
        <f t="shared" ca="1" si="569"/>
        <v>0.99</v>
      </c>
      <c r="J7285" s="4" t="b">
        <f t="shared" ca="1" si="570"/>
        <v>0</v>
      </c>
      <c r="K7285" s="4">
        <f t="shared" ca="1" si="571"/>
        <v>0</v>
      </c>
    </row>
    <row r="7286" spans="1:11" hidden="1" x14ac:dyDescent="0.25">
      <c r="A7286" s="1">
        <f ca="1"/>
        <v>105.91200531254054</v>
      </c>
      <c r="F7286">
        <v>7285</v>
      </c>
      <c r="G7286">
        <f t="shared" ref="G7286:G7349" ca="1" si="572">SQRT(POWER($D$4*$C$2, 2)/F7286)</f>
        <v>15.523537245305855</v>
      </c>
      <c r="H7286">
        <f t="shared" ca="1" si="568"/>
        <v>0.12654544853660829</v>
      </c>
      <c r="I7286" s="3">
        <f t="shared" ca="1" si="569"/>
        <v>0.99</v>
      </c>
      <c r="J7286" s="4" t="b">
        <f t="shared" ca="1" si="570"/>
        <v>0</v>
      </c>
      <c r="K7286" s="4">
        <f t="shared" ca="1" si="571"/>
        <v>0</v>
      </c>
    </row>
    <row r="7287" spans="1:11" hidden="1" x14ac:dyDescent="0.25">
      <c r="A7287" s="1">
        <f ca="1"/>
        <v>112.50245336677415</v>
      </c>
      <c r="F7287">
        <v>7286</v>
      </c>
      <c r="G7287">
        <f t="shared" ca="1" si="572"/>
        <v>15.522471909735488</v>
      </c>
      <c r="H7287">
        <f t="shared" ca="1" si="568"/>
        <v>0.12653676408760264</v>
      </c>
      <c r="I7287" s="3">
        <f t="shared" ca="1" si="569"/>
        <v>0.99</v>
      </c>
      <c r="J7287" s="4" t="b">
        <f t="shared" ca="1" si="570"/>
        <v>0</v>
      </c>
      <c r="K7287" s="4">
        <f t="shared" ca="1" si="571"/>
        <v>0</v>
      </c>
    </row>
    <row r="7288" spans="1:11" hidden="1" x14ac:dyDescent="0.25">
      <c r="A7288" s="1">
        <f ca="1"/>
        <v>89.2235414862608</v>
      </c>
      <c r="F7288">
        <v>7287</v>
      </c>
      <c r="G7288">
        <f t="shared" ca="1" si="572"/>
        <v>15.521406793467742</v>
      </c>
      <c r="H7288">
        <f t="shared" ca="1" si="568"/>
        <v>0.12652808142631769</v>
      </c>
      <c r="I7288" s="3">
        <f t="shared" ca="1" si="569"/>
        <v>0.99</v>
      </c>
      <c r="J7288" s="4" t="b">
        <f t="shared" ca="1" si="570"/>
        <v>0</v>
      </c>
      <c r="K7288" s="4">
        <f t="shared" ca="1" si="571"/>
        <v>0</v>
      </c>
    </row>
    <row r="7289" spans="1:11" hidden="1" x14ac:dyDescent="0.25">
      <c r="A7289" s="1">
        <f ca="1"/>
        <v>131.23834620373933</v>
      </c>
      <c r="F7289">
        <v>7288</v>
      </c>
      <c r="G7289">
        <f t="shared" ca="1" si="572"/>
        <v>15.520341896427384</v>
      </c>
      <c r="H7289">
        <f t="shared" ca="1" si="568"/>
        <v>0.12651940055214012</v>
      </c>
      <c r="I7289" s="3">
        <f t="shared" ca="1" si="569"/>
        <v>0.99</v>
      </c>
      <c r="J7289" s="4" t="b">
        <f t="shared" ca="1" si="570"/>
        <v>0</v>
      </c>
      <c r="K7289" s="4">
        <f t="shared" ca="1" si="571"/>
        <v>0</v>
      </c>
    </row>
    <row r="7290" spans="1:11" hidden="1" x14ac:dyDescent="0.25">
      <c r="A7290" s="1">
        <f ca="1"/>
        <v>93.484952789824362</v>
      </c>
      <c r="F7290">
        <v>7289</v>
      </c>
      <c r="G7290">
        <f t="shared" ca="1" si="572"/>
        <v>15.519277218539223</v>
      </c>
      <c r="H7290">
        <f t="shared" ca="1" si="568"/>
        <v>0.12651072146445699</v>
      </c>
      <c r="I7290" s="3">
        <f t="shared" ca="1" si="569"/>
        <v>0.99</v>
      </c>
      <c r="J7290" s="4" t="b">
        <f t="shared" ca="1" si="570"/>
        <v>0</v>
      </c>
      <c r="K7290" s="4">
        <f t="shared" ca="1" si="571"/>
        <v>0</v>
      </c>
    </row>
    <row r="7291" spans="1:11" hidden="1" x14ac:dyDescent="0.25">
      <c r="A7291" s="1">
        <f ca="1"/>
        <v>105.1396950996627</v>
      </c>
      <c r="F7291">
        <v>7290</v>
      </c>
      <c r="G7291">
        <f t="shared" ca="1" si="572"/>
        <v>15.518212759728097</v>
      </c>
      <c r="H7291">
        <f t="shared" ca="1" si="568"/>
        <v>0.12650204416265559</v>
      </c>
      <c r="I7291" s="3">
        <f t="shared" ca="1" si="569"/>
        <v>0.99</v>
      </c>
      <c r="J7291" s="4" t="b">
        <f t="shared" ca="1" si="570"/>
        <v>0</v>
      </c>
      <c r="K7291" s="4">
        <f t="shared" ca="1" si="571"/>
        <v>0</v>
      </c>
    </row>
    <row r="7292" spans="1:11" hidden="1" x14ac:dyDescent="0.25">
      <c r="A7292" s="1">
        <f ca="1"/>
        <v>99.23278646518213</v>
      </c>
      <c r="F7292">
        <v>7291</v>
      </c>
      <c r="G7292">
        <f t="shared" ca="1" si="572"/>
        <v>15.517148519918889</v>
      </c>
      <c r="H7292">
        <f t="shared" ca="1" si="568"/>
        <v>0.12649336864612359</v>
      </c>
      <c r="I7292" s="3">
        <f t="shared" ca="1" si="569"/>
        <v>0.99</v>
      </c>
      <c r="J7292" s="4" t="b">
        <f t="shared" ca="1" si="570"/>
        <v>0</v>
      </c>
      <c r="K7292" s="4">
        <f t="shared" ca="1" si="571"/>
        <v>0</v>
      </c>
    </row>
    <row r="7293" spans="1:11" hidden="1" x14ac:dyDescent="0.25">
      <c r="A7293" s="1">
        <f ca="1"/>
        <v>88.466700430368164</v>
      </c>
      <c r="F7293">
        <v>7292</v>
      </c>
      <c r="G7293">
        <f t="shared" ca="1" si="572"/>
        <v>15.516084499036511</v>
      </c>
      <c r="H7293">
        <f t="shared" ca="1" si="568"/>
        <v>0.12648469491424888</v>
      </c>
      <c r="I7293" s="3">
        <f t="shared" ca="1" si="569"/>
        <v>0.99</v>
      </c>
      <c r="J7293" s="4" t="b">
        <f t="shared" ca="1" si="570"/>
        <v>0</v>
      </c>
      <c r="K7293" s="4">
        <f t="shared" ca="1" si="571"/>
        <v>0</v>
      </c>
    </row>
    <row r="7294" spans="1:11" hidden="1" x14ac:dyDescent="0.25">
      <c r="A7294" s="1">
        <f ca="1"/>
        <v>103.40370776801574</v>
      </c>
      <c r="F7294">
        <v>7293</v>
      </c>
      <c r="G7294">
        <f t="shared" ca="1" si="572"/>
        <v>15.515020697005914</v>
      </c>
      <c r="H7294">
        <f t="shared" ca="1" si="568"/>
        <v>0.12647602296641969</v>
      </c>
      <c r="I7294" s="3">
        <f t="shared" ca="1" si="569"/>
        <v>0.99</v>
      </c>
      <c r="J7294" s="4" t="b">
        <f t="shared" ca="1" si="570"/>
        <v>0</v>
      </c>
      <c r="K7294" s="4">
        <f t="shared" ca="1" si="571"/>
        <v>0</v>
      </c>
    </row>
    <row r="7295" spans="1:11" hidden="1" x14ac:dyDescent="0.25">
      <c r="A7295" s="1">
        <f ca="1"/>
        <v>107.9586643323501</v>
      </c>
      <c r="F7295">
        <v>7294</v>
      </c>
      <c r="G7295">
        <f t="shared" ca="1" si="572"/>
        <v>15.513957113752085</v>
      </c>
      <c r="H7295">
        <f t="shared" ca="1" si="568"/>
        <v>0.12646735280202448</v>
      </c>
      <c r="I7295" s="3">
        <f t="shared" ca="1" si="569"/>
        <v>0.99</v>
      </c>
      <c r="J7295" s="4" t="b">
        <f t="shared" ca="1" si="570"/>
        <v>0</v>
      </c>
      <c r="K7295" s="4">
        <f t="shared" ca="1" si="571"/>
        <v>0</v>
      </c>
    </row>
    <row r="7296" spans="1:11" hidden="1" x14ac:dyDescent="0.25">
      <c r="A7296" s="1">
        <f ca="1"/>
        <v>110.65640713719527</v>
      </c>
      <c r="F7296">
        <v>7295</v>
      </c>
      <c r="G7296">
        <f t="shared" ca="1" si="572"/>
        <v>15.512893749200046</v>
      </c>
      <c r="H7296">
        <f t="shared" ca="1" si="568"/>
        <v>0.12645868442045208</v>
      </c>
      <c r="I7296" s="3">
        <f t="shared" ca="1" si="569"/>
        <v>0.99</v>
      </c>
      <c r="J7296" s="4" t="b">
        <f t="shared" ca="1" si="570"/>
        <v>0</v>
      </c>
      <c r="K7296" s="4">
        <f t="shared" ca="1" si="571"/>
        <v>0</v>
      </c>
    </row>
    <row r="7297" spans="1:11" hidden="1" x14ac:dyDescent="0.25">
      <c r="A7297" s="1">
        <f ca="1"/>
        <v>99.074836408413617</v>
      </c>
      <c r="F7297">
        <v>7296</v>
      </c>
      <c r="G7297">
        <f t="shared" ca="1" si="572"/>
        <v>15.511830603274856</v>
      </c>
      <c r="H7297">
        <f t="shared" ca="1" si="568"/>
        <v>0.12645001782109155</v>
      </c>
      <c r="I7297" s="3">
        <f t="shared" ca="1" si="569"/>
        <v>0.99</v>
      </c>
      <c r="J7297" s="4" t="b">
        <f t="shared" ca="1" si="570"/>
        <v>0</v>
      </c>
      <c r="K7297" s="4">
        <f t="shared" ca="1" si="571"/>
        <v>0</v>
      </c>
    </row>
    <row r="7298" spans="1:11" hidden="1" x14ac:dyDescent="0.25">
      <c r="A7298" s="1">
        <f ca="1"/>
        <v>107.29254786764324</v>
      </c>
      <c r="F7298">
        <v>7297</v>
      </c>
      <c r="G7298">
        <f t="shared" ca="1" si="572"/>
        <v>15.510767675901608</v>
      </c>
      <c r="H7298">
        <f t="shared" ca="1" si="568"/>
        <v>0.12644135300333231</v>
      </c>
      <c r="I7298" s="3">
        <f t="shared" ca="1" si="569"/>
        <v>0.99</v>
      </c>
      <c r="J7298" s="4" t="b">
        <f t="shared" ca="1" si="570"/>
        <v>0</v>
      </c>
      <c r="K7298" s="4">
        <f t="shared" ca="1" si="571"/>
        <v>0</v>
      </c>
    </row>
    <row r="7299" spans="1:11" hidden="1" x14ac:dyDescent="0.25">
      <c r="A7299" s="1">
        <f ca="1"/>
        <v>101.44679910245839</v>
      </c>
      <c r="F7299">
        <v>7298</v>
      </c>
      <c r="G7299">
        <f t="shared" ca="1" si="572"/>
        <v>15.509704967005435</v>
      </c>
      <c r="H7299">
        <f t="shared" ref="H7299:H7362" ca="1" si="573">G7299/$D$4</f>
        <v>0.12643268996656401</v>
      </c>
      <c r="I7299" s="3">
        <f t="shared" ref="I7299:I7362" ca="1" si="574">ROUND(ABS(H7299-$C$2)/$C$2, 2)</f>
        <v>0.99</v>
      </c>
      <c r="J7299" s="4" t="b">
        <f t="shared" ref="J7299:J7362" ca="1" si="575">I7299&lt;I7300</f>
        <v>0</v>
      </c>
      <c r="K7299" s="4">
        <f t="shared" ca="1" si="571"/>
        <v>0</v>
      </c>
    </row>
    <row r="7300" spans="1:11" hidden="1" x14ac:dyDescent="0.25">
      <c r="A7300" s="1">
        <f ca="1"/>
        <v>97.959927990691284</v>
      </c>
      <c r="F7300">
        <v>7299</v>
      </c>
      <c r="G7300">
        <f t="shared" ca="1" si="572"/>
        <v>15.508642476511501</v>
      </c>
      <c r="H7300">
        <f t="shared" ca="1" si="573"/>
        <v>0.12642402871017663</v>
      </c>
      <c r="I7300" s="3">
        <f t="shared" ca="1" si="574"/>
        <v>0.99</v>
      </c>
      <c r="J7300" s="4" t="b">
        <f t="shared" ca="1" si="575"/>
        <v>0</v>
      </c>
      <c r="K7300" s="4">
        <f t="shared" ca="1" si="571"/>
        <v>0</v>
      </c>
    </row>
    <row r="7301" spans="1:11" hidden="1" x14ac:dyDescent="0.25">
      <c r="A7301" s="1">
        <f ca="1"/>
        <v>90.748543939207607</v>
      </c>
      <c r="F7301">
        <v>7300</v>
      </c>
      <c r="G7301">
        <f t="shared" ca="1" si="572"/>
        <v>15.507580204345008</v>
      </c>
      <c r="H7301">
        <f t="shared" ca="1" si="573"/>
        <v>0.12641536923356039</v>
      </c>
      <c r="I7301" s="3">
        <f t="shared" ca="1" si="574"/>
        <v>0.99</v>
      </c>
      <c r="J7301" s="4" t="b">
        <f t="shared" ca="1" si="575"/>
        <v>0</v>
      </c>
      <c r="K7301" s="4">
        <f t="shared" ref="K7301:K7364" ca="1" si="576">ABS(I7301 - I7300)/I7300</f>
        <v>0</v>
      </c>
    </row>
    <row r="7302" spans="1:11" hidden="1" x14ac:dyDescent="0.25">
      <c r="A7302" s="1">
        <f ca="1"/>
        <v>104.85531080228142</v>
      </c>
      <c r="F7302">
        <v>7301</v>
      </c>
      <c r="G7302">
        <f t="shared" ca="1" si="572"/>
        <v>15.506518150431196</v>
      </c>
      <c r="H7302">
        <f t="shared" ca="1" si="573"/>
        <v>0.12640671153610591</v>
      </c>
      <c r="I7302" s="3">
        <f t="shared" ca="1" si="574"/>
        <v>0.99</v>
      </c>
      <c r="J7302" s="4" t="b">
        <f t="shared" ca="1" si="575"/>
        <v>0</v>
      </c>
      <c r="K7302" s="4">
        <f t="shared" ca="1" si="576"/>
        <v>0</v>
      </c>
    </row>
    <row r="7303" spans="1:11" hidden="1" x14ac:dyDescent="0.25">
      <c r="A7303" s="1">
        <f ca="1"/>
        <v>103.16493072044811</v>
      </c>
      <c r="F7303">
        <v>7302</v>
      </c>
      <c r="G7303">
        <f t="shared" ca="1" si="572"/>
        <v>15.505456314695337</v>
      </c>
      <c r="H7303">
        <f t="shared" ca="1" si="573"/>
        <v>0.12639805561720399</v>
      </c>
      <c r="I7303" s="3">
        <f t="shared" ca="1" si="574"/>
        <v>0.99</v>
      </c>
      <c r="J7303" s="4" t="b">
        <f t="shared" ca="1" si="575"/>
        <v>0</v>
      </c>
      <c r="K7303" s="4">
        <f t="shared" ca="1" si="576"/>
        <v>0</v>
      </c>
    </row>
    <row r="7304" spans="1:11" hidden="1" x14ac:dyDescent="0.25">
      <c r="A7304" s="1">
        <f ca="1"/>
        <v>100.88127917564407</v>
      </c>
      <c r="F7304">
        <v>7303</v>
      </c>
      <c r="G7304">
        <f t="shared" ca="1" si="572"/>
        <v>15.504394697062741</v>
      </c>
      <c r="H7304">
        <f t="shared" ca="1" si="573"/>
        <v>0.12638940147624575</v>
      </c>
      <c r="I7304" s="3">
        <f t="shared" ca="1" si="574"/>
        <v>0.99</v>
      </c>
      <c r="J7304" s="4" t="b">
        <f t="shared" ca="1" si="575"/>
        <v>0</v>
      </c>
      <c r="K7304" s="4">
        <f t="shared" ca="1" si="576"/>
        <v>0</v>
      </c>
    </row>
    <row r="7305" spans="1:11" hidden="1" x14ac:dyDescent="0.25">
      <c r="A7305" s="1">
        <f ca="1"/>
        <v>115.23928354685943</v>
      </c>
      <c r="F7305">
        <v>7304</v>
      </c>
      <c r="G7305">
        <f t="shared" ca="1" si="572"/>
        <v>15.503333297458756</v>
      </c>
      <c r="H7305">
        <f t="shared" ca="1" si="573"/>
        <v>0.12638074911262268</v>
      </c>
      <c r="I7305" s="3">
        <f t="shared" ca="1" si="574"/>
        <v>0.99</v>
      </c>
      <c r="J7305" s="4" t="b">
        <f t="shared" ca="1" si="575"/>
        <v>0</v>
      </c>
      <c r="K7305" s="4">
        <f t="shared" ca="1" si="576"/>
        <v>0</v>
      </c>
    </row>
    <row r="7306" spans="1:11" hidden="1" x14ac:dyDescent="0.25">
      <c r="A7306" s="1">
        <f ca="1"/>
        <v>101.50430436550882</v>
      </c>
      <c r="F7306">
        <v>7305</v>
      </c>
      <c r="G7306">
        <f t="shared" ca="1" si="572"/>
        <v>15.50227211580876</v>
      </c>
      <c r="H7306">
        <f t="shared" ca="1" si="573"/>
        <v>0.12637209852572642</v>
      </c>
      <c r="I7306" s="3">
        <f t="shared" ca="1" si="574"/>
        <v>0.99</v>
      </c>
      <c r="J7306" s="4" t="b">
        <f t="shared" ca="1" si="575"/>
        <v>0</v>
      </c>
      <c r="K7306" s="4">
        <f t="shared" ca="1" si="576"/>
        <v>0</v>
      </c>
    </row>
    <row r="7307" spans="1:11" hidden="1" x14ac:dyDescent="0.25">
      <c r="A7307" s="1">
        <f ca="1"/>
        <v>116.94204405895363</v>
      </c>
      <c r="F7307">
        <v>7306</v>
      </c>
      <c r="G7307">
        <f t="shared" ca="1" si="572"/>
        <v>15.50121115203817</v>
      </c>
      <c r="H7307">
        <f t="shared" ca="1" si="573"/>
        <v>0.12636344971494903</v>
      </c>
      <c r="I7307" s="3">
        <f t="shared" ca="1" si="574"/>
        <v>0.99</v>
      </c>
      <c r="J7307" s="4" t="b">
        <f t="shared" ca="1" si="575"/>
        <v>0</v>
      </c>
      <c r="K7307" s="4">
        <f t="shared" ca="1" si="576"/>
        <v>0</v>
      </c>
    </row>
    <row r="7308" spans="1:11" hidden="1" x14ac:dyDescent="0.25">
      <c r="A7308" s="1">
        <f ca="1"/>
        <v>93.244092937578017</v>
      </c>
      <c r="F7308">
        <v>7307</v>
      </c>
      <c r="G7308">
        <f t="shared" ca="1" si="572"/>
        <v>15.500150406072441</v>
      </c>
      <c r="H7308">
        <f t="shared" ca="1" si="573"/>
        <v>0.12635480267968283</v>
      </c>
      <c r="I7308" s="3">
        <f t="shared" ca="1" si="574"/>
        <v>0.99</v>
      </c>
      <c r="J7308" s="4" t="b">
        <f t="shared" ca="1" si="575"/>
        <v>0</v>
      </c>
      <c r="K7308" s="4">
        <f t="shared" ca="1" si="576"/>
        <v>0</v>
      </c>
    </row>
    <row r="7309" spans="1:11" hidden="1" x14ac:dyDescent="0.25">
      <c r="A7309" s="1">
        <f ca="1"/>
        <v>108.7440540827215</v>
      </c>
      <c r="F7309">
        <v>7308</v>
      </c>
      <c r="G7309">
        <f t="shared" ca="1" si="572"/>
        <v>15.499089877837061</v>
      </c>
      <c r="H7309">
        <f t="shared" ca="1" si="573"/>
        <v>0.12634615741932037</v>
      </c>
      <c r="I7309" s="3">
        <f t="shared" ca="1" si="574"/>
        <v>0.99</v>
      </c>
      <c r="J7309" s="4" t="b">
        <f t="shared" ca="1" si="575"/>
        <v>0</v>
      </c>
      <c r="K7309" s="4">
        <f t="shared" ca="1" si="576"/>
        <v>0</v>
      </c>
    </row>
    <row r="7310" spans="1:11" hidden="1" x14ac:dyDescent="0.25">
      <c r="A7310" s="1">
        <f ca="1"/>
        <v>91.283692794053721</v>
      </c>
      <c r="F7310">
        <v>7309</v>
      </c>
      <c r="G7310">
        <f t="shared" ca="1" si="572"/>
        <v>15.498029567257552</v>
      </c>
      <c r="H7310">
        <f t="shared" ca="1" si="573"/>
        <v>0.12633751393325454</v>
      </c>
      <c r="I7310" s="3">
        <f t="shared" ca="1" si="574"/>
        <v>0.99</v>
      </c>
      <c r="J7310" s="4" t="b">
        <f t="shared" ca="1" si="575"/>
        <v>0</v>
      </c>
      <c r="K7310" s="4">
        <f t="shared" ca="1" si="576"/>
        <v>0</v>
      </c>
    </row>
    <row r="7311" spans="1:11" hidden="1" x14ac:dyDescent="0.25">
      <c r="A7311" s="1">
        <f ca="1"/>
        <v>96.874936049439526</v>
      </c>
      <c r="F7311">
        <v>7310</v>
      </c>
      <c r="G7311">
        <f t="shared" ca="1" si="572"/>
        <v>15.496969474259474</v>
      </c>
      <c r="H7311">
        <f t="shared" ca="1" si="573"/>
        <v>0.12632887222087855</v>
      </c>
      <c r="I7311" s="3">
        <f t="shared" ca="1" si="574"/>
        <v>0.99</v>
      </c>
      <c r="J7311" s="4" t="b">
        <f t="shared" ca="1" si="575"/>
        <v>0</v>
      </c>
      <c r="K7311" s="4">
        <f t="shared" ca="1" si="576"/>
        <v>0</v>
      </c>
    </row>
    <row r="7312" spans="1:11" hidden="1" x14ac:dyDescent="0.25">
      <c r="A7312" s="1">
        <f ca="1"/>
        <v>100.64883129208732</v>
      </c>
      <c r="F7312">
        <v>7311</v>
      </c>
      <c r="G7312">
        <f t="shared" ca="1" si="572"/>
        <v>15.495909598768424</v>
      </c>
      <c r="H7312">
        <f t="shared" ca="1" si="573"/>
        <v>0.12632023228158581</v>
      </c>
      <c r="I7312" s="3">
        <f t="shared" ca="1" si="574"/>
        <v>0.99</v>
      </c>
      <c r="J7312" s="4" t="b">
        <f t="shared" ca="1" si="575"/>
        <v>0</v>
      </c>
      <c r="K7312" s="4">
        <f t="shared" ca="1" si="576"/>
        <v>0</v>
      </c>
    </row>
    <row r="7313" spans="1:11" hidden="1" x14ac:dyDescent="0.25">
      <c r="A7313" s="1">
        <f ca="1"/>
        <v>124.59240207602123</v>
      </c>
      <c r="F7313">
        <v>7312</v>
      </c>
      <c r="G7313">
        <f t="shared" ca="1" si="572"/>
        <v>15.494849940710033</v>
      </c>
      <c r="H7313">
        <f t="shared" ca="1" si="573"/>
        <v>0.12631159411477011</v>
      </c>
      <c r="I7313" s="3">
        <f t="shared" ca="1" si="574"/>
        <v>0.99</v>
      </c>
      <c r="J7313" s="4" t="b">
        <f t="shared" ca="1" si="575"/>
        <v>0</v>
      </c>
      <c r="K7313" s="4">
        <f t="shared" ca="1" si="576"/>
        <v>0</v>
      </c>
    </row>
    <row r="7314" spans="1:11" hidden="1" x14ac:dyDescent="0.25">
      <c r="A7314" s="1">
        <f ca="1"/>
        <v>99.615758711530702</v>
      </c>
      <c r="F7314">
        <v>7313</v>
      </c>
      <c r="G7314">
        <f t="shared" ca="1" si="572"/>
        <v>15.493790500009966</v>
      </c>
      <c r="H7314">
        <f t="shared" ca="1" si="573"/>
        <v>0.1263029577198255</v>
      </c>
      <c r="I7314" s="3">
        <f t="shared" ca="1" si="574"/>
        <v>0.99</v>
      </c>
      <c r="J7314" s="4" t="b">
        <f t="shared" ca="1" si="575"/>
        <v>0</v>
      </c>
      <c r="K7314" s="4">
        <f t="shared" ca="1" si="576"/>
        <v>0</v>
      </c>
    </row>
    <row r="7315" spans="1:11" hidden="1" x14ac:dyDescent="0.25">
      <c r="A7315" s="1">
        <f ca="1"/>
        <v>93.458670663590524</v>
      </c>
      <c r="F7315">
        <v>7314</v>
      </c>
      <c r="G7315">
        <f t="shared" ca="1" si="572"/>
        <v>15.492731276593927</v>
      </c>
      <c r="H7315">
        <f t="shared" ca="1" si="573"/>
        <v>0.1262943230961463</v>
      </c>
      <c r="I7315" s="3">
        <f t="shared" ca="1" si="574"/>
        <v>0.99</v>
      </c>
      <c r="J7315" s="4" t="b">
        <f t="shared" ca="1" si="575"/>
        <v>0</v>
      </c>
      <c r="K7315" s="4">
        <f t="shared" ca="1" si="576"/>
        <v>0</v>
      </c>
    </row>
    <row r="7316" spans="1:11" hidden="1" x14ac:dyDescent="0.25">
      <c r="A7316" s="1">
        <f ca="1"/>
        <v>118.44880690158696</v>
      </c>
      <c r="F7316">
        <v>7315</v>
      </c>
      <c r="G7316">
        <f t="shared" ca="1" si="572"/>
        <v>15.491672270387655</v>
      </c>
      <c r="H7316">
        <f t="shared" ca="1" si="573"/>
        <v>0.12628569024312716</v>
      </c>
      <c r="I7316" s="3">
        <f t="shared" ca="1" si="574"/>
        <v>0.99</v>
      </c>
      <c r="J7316" s="4" t="b">
        <f t="shared" ca="1" si="575"/>
        <v>0</v>
      </c>
      <c r="K7316" s="4">
        <f t="shared" ca="1" si="576"/>
        <v>0</v>
      </c>
    </row>
    <row r="7317" spans="1:11" hidden="1" x14ac:dyDescent="0.25">
      <c r="A7317" s="1">
        <f ca="1"/>
        <v>102.66839253807157</v>
      </c>
      <c r="F7317">
        <v>7316</v>
      </c>
      <c r="G7317">
        <f t="shared" ca="1" si="572"/>
        <v>15.490613481316917</v>
      </c>
      <c r="H7317">
        <f t="shared" ca="1" si="573"/>
        <v>0.12627705916016296</v>
      </c>
      <c r="I7317" s="3">
        <f t="shared" ca="1" si="574"/>
        <v>0.99</v>
      </c>
      <c r="J7317" s="4" t="b">
        <f t="shared" ca="1" si="575"/>
        <v>0</v>
      </c>
      <c r="K7317" s="4">
        <f t="shared" ca="1" si="576"/>
        <v>0</v>
      </c>
    </row>
    <row r="7318" spans="1:11" hidden="1" x14ac:dyDescent="0.25">
      <c r="A7318" s="1">
        <f ca="1"/>
        <v>96.519767431850113</v>
      </c>
      <c r="F7318">
        <v>7317</v>
      </c>
      <c r="G7318">
        <f t="shared" ca="1" si="572"/>
        <v>15.489554909307527</v>
      </c>
      <c r="H7318">
        <f t="shared" ca="1" si="573"/>
        <v>0.12626842984664893</v>
      </c>
      <c r="I7318" s="3">
        <f t="shared" ca="1" si="574"/>
        <v>0.99</v>
      </c>
      <c r="J7318" s="4" t="b">
        <f t="shared" ca="1" si="575"/>
        <v>0</v>
      </c>
      <c r="K7318" s="4">
        <f t="shared" ca="1" si="576"/>
        <v>0</v>
      </c>
    </row>
    <row r="7319" spans="1:11" hidden="1" x14ac:dyDescent="0.25">
      <c r="A7319" s="1">
        <f ca="1"/>
        <v>106.54447939161632</v>
      </c>
      <c r="F7319">
        <v>7318</v>
      </c>
      <c r="G7319">
        <f t="shared" ca="1" si="572"/>
        <v>15.488496554285328</v>
      </c>
      <c r="H7319">
        <f t="shared" ca="1" si="573"/>
        <v>0.12625980230198056</v>
      </c>
      <c r="I7319" s="3">
        <f t="shared" ca="1" si="574"/>
        <v>0.99</v>
      </c>
      <c r="J7319" s="4" t="b">
        <f t="shared" ca="1" si="575"/>
        <v>0</v>
      </c>
      <c r="K7319" s="4">
        <f t="shared" ca="1" si="576"/>
        <v>0</v>
      </c>
    </row>
    <row r="7320" spans="1:11" hidden="1" x14ac:dyDescent="0.25">
      <c r="A7320" s="1">
        <f ca="1"/>
        <v>108.35536953046143</v>
      </c>
      <c r="F7320">
        <v>7319</v>
      </c>
      <c r="G7320">
        <f t="shared" ca="1" si="572"/>
        <v>15.487438416176202</v>
      </c>
      <c r="H7320">
        <f t="shared" ca="1" si="573"/>
        <v>0.12625117652555362</v>
      </c>
      <c r="I7320" s="3">
        <f t="shared" ca="1" si="574"/>
        <v>0.99</v>
      </c>
      <c r="J7320" s="4" t="b">
        <f t="shared" ca="1" si="575"/>
        <v>0</v>
      </c>
      <c r="K7320" s="4">
        <f t="shared" ca="1" si="576"/>
        <v>0</v>
      </c>
    </row>
    <row r="7321" spans="1:11" hidden="1" x14ac:dyDescent="0.25">
      <c r="A7321" s="1">
        <f ca="1"/>
        <v>103.51684193671929</v>
      </c>
      <c r="F7321">
        <v>7320</v>
      </c>
      <c r="G7321">
        <f t="shared" ca="1" si="572"/>
        <v>15.48638049490606</v>
      </c>
      <c r="H7321">
        <f t="shared" ca="1" si="573"/>
        <v>0.12624255251676419</v>
      </c>
      <c r="I7321" s="3">
        <f t="shared" ca="1" si="574"/>
        <v>0.99</v>
      </c>
      <c r="J7321" s="4" t="b">
        <f t="shared" ca="1" si="575"/>
        <v>0</v>
      </c>
      <c r="K7321" s="4">
        <f t="shared" ca="1" si="576"/>
        <v>0</v>
      </c>
    </row>
    <row r="7322" spans="1:11" hidden="1" x14ac:dyDescent="0.25">
      <c r="A7322" s="1">
        <f ca="1"/>
        <v>89.012404918551582</v>
      </c>
      <c r="F7322">
        <v>7321</v>
      </c>
      <c r="G7322">
        <f t="shared" ca="1" si="572"/>
        <v>15.485322790400854</v>
      </c>
      <c r="H7322">
        <f t="shared" ca="1" si="573"/>
        <v>0.12623393027500865</v>
      </c>
      <c r="I7322" s="3">
        <f t="shared" ca="1" si="574"/>
        <v>0.99</v>
      </c>
      <c r="J7322" s="4" t="b">
        <f t="shared" ca="1" si="575"/>
        <v>0</v>
      </c>
      <c r="K7322" s="4">
        <f t="shared" ca="1" si="576"/>
        <v>0</v>
      </c>
    </row>
    <row r="7323" spans="1:11" hidden="1" x14ac:dyDescent="0.25">
      <c r="A7323" s="1">
        <f ca="1"/>
        <v>97.974515434454048</v>
      </c>
      <c r="F7323">
        <v>7322</v>
      </c>
      <c r="G7323">
        <f t="shared" ca="1" si="572"/>
        <v>15.484265302586572</v>
      </c>
      <c r="H7323">
        <f t="shared" ca="1" si="573"/>
        <v>0.1262253097996836</v>
      </c>
      <c r="I7323" s="3">
        <f t="shared" ca="1" si="574"/>
        <v>0.99</v>
      </c>
      <c r="J7323" s="4" t="b">
        <f t="shared" ca="1" si="575"/>
        <v>0</v>
      </c>
      <c r="K7323" s="4">
        <f t="shared" ca="1" si="576"/>
        <v>0</v>
      </c>
    </row>
    <row r="7324" spans="1:11" hidden="1" x14ac:dyDescent="0.25">
      <c r="A7324" s="1">
        <f ca="1"/>
        <v>103.98736107343588</v>
      </c>
      <c r="F7324">
        <v>7323</v>
      </c>
      <c r="G7324">
        <f t="shared" ca="1" si="572"/>
        <v>15.483208031389232</v>
      </c>
      <c r="H7324">
        <f t="shared" ca="1" si="573"/>
        <v>0.12621669109018602</v>
      </c>
      <c r="I7324" s="3">
        <f t="shared" ca="1" si="574"/>
        <v>0.99</v>
      </c>
      <c r="J7324" s="4" t="b">
        <f t="shared" ca="1" si="575"/>
        <v>0</v>
      </c>
      <c r="K7324" s="4">
        <f t="shared" ca="1" si="576"/>
        <v>0</v>
      </c>
    </row>
    <row r="7325" spans="1:11" hidden="1" x14ac:dyDescent="0.25">
      <c r="A7325" s="1">
        <f ca="1"/>
        <v>97.139597565365449</v>
      </c>
      <c r="F7325">
        <v>7324</v>
      </c>
      <c r="G7325">
        <f t="shared" ca="1" si="572"/>
        <v>15.482150976734891</v>
      </c>
      <c r="H7325">
        <f t="shared" ca="1" si="573"/>
        <v>0.12620807414591312</v>
      </c>
      <c r="I7325" s="3">
        <f t="shared" ca="1" si="574"/>
        <v>0.99</v>
      </c>
      <c r="J7325" s="4" t="b">
        <f t="shared" ca="1" si="575"/>
        <v>0</v>
      </c>
      <c r="K7325" s="4">
        <f t="shared" ca="1" si="576"/>
        <v>0</v>
      </c>
    </row>
    <row r="7326" spans="1:11" hidden="1" x14ac:dyDescent="0.25">
      <c r="A7326" s="1">
        <f ca="1"/>
        <v>102.25689172184974</v>
      </c>
      <c r="F7326">
        <v>7325</v>
      </c>
      <c r="G7326">
        <f t="shared" ca="1" si="572"/>
        <v>15.481094138549645</v>
      </c>
      <c r="H7326">
        <f t="shared" ca="1" si="573"/>
        <v>0.12619945896626242</v>
      </c>
      <c r="I7326" s="3">
        <f t="shared" ca="1" si="574"/>
        <v>0.99</v>
      </c>
      <c r="J7326" s="4" t="b">
        <f t="shared" ca="1" si="575"/>
        <v>0</v>
      </c>
      <c r="K7326" s="4">
        <f t="shared" ca="1" si="576"/>
        <v>0</v>
      </c>
    </row>
    <row r="7327" spans="1:11" hidden="1" x14ac:dyDescent="0.25">
      <c r="A7327" s="1">
        <f ca="1"/>
        <v>109.70989143978315</v>
      </c>
      <c r="F7327">
        <v>7326</v>
      </c>
      <c r="G7327">
        <f t="shared" ca="1" si="572"/>
        <v>15.480037516759618</v>
      </c>
      <c r="H7327">
        <f t="shared" ca="1" si="573"/>
        <v>0.1261908455506317</v>
      </c>
      <c r="I7327" s="3">
        <f t="shared" ca="1" si="574"/>
        <v>0.99</v>
      </c>
      <c r="J7327" s="4" t="b">
        <f t="shared" ca="1" si="575"/>
        <v>0</v>
      </c>
      <c r="K7327" s="4">
        <f t="shared" ca="1" si="576"/>
        <v>0</v>
      </c>
    </row>
    <row r="7328" spans="1:11" hidden="1" x14ac:dyDescent="0.25">
      <c r="A7328" s="1">
        <f ca="1"/>
        <v>96.195301751887044</v>
      </c>
      <c r="F7328">
        <v>7327</v>
      </c>
      <c r="G7328">
        <f t="shared" ca="1" si="572"/>
        <v>15.478981111290974</v>
      </c>
      <c r="H7328">
        <f t="shared" ca="1" si="573"/>
        <v>0.12618223389841909</v>
      </c>
      <c r="I7328" s="3">
        <f t="shared" ca="1" si="574"/>
        <v>0.99</v>
      </c>
      <c r="J7328" s="4" t="b">
        <f t="shared" ca="1" si="575"/>
        <v>0</v>
      </c>
      <c r="K7328" s="4">
        <f t="shared" ca="1" si="576"/>
        <v>0</v>
      </c>
    </row>
    <row r="7329" spans="1:11" hidden="1" x14ac:dyDescent="0.25">
      <c r="A7329" s="1">
        <f ca="1"/>
        <v>104.56478821502903</v>
      </c>
      <c r="F7329">
        <v>7328</v>
      </c>
      <c r="G7329">
        <f t="shared" ca="1" si="572"/>
        <v>15.47792492206991</v>
      </c>
      <c r="H7329">
        <f t="shared" ca="1" si="573"/>
        <v>0.12617362400902296</v>
      </c>
      <c r="I7329" s="3">
        <f t="shared" ca="1" si="574"/>
        <v>0.99</v>
      </c>
      <c r="J7329" s="4" t="b">
        <f t="shared" ca="1" si="575"/>
        <v>0</v>
      </c>
      <c r="K7329" s="4">
        <f t="shared" ca="1" si="576"/>
        <v>0</v>
      </c>
    </row>
    <row r="7330" spans="1:11" hidden="1" x14ac:dyDescent="0.25">
      <c r="A7330" s="1">
        <f ca="1"/>
        <v>109.34087052290283</v>
      </c>
      <c r="F7330">
        <v>7329</v>
      </c>
      <c r="G7330">
        <f t="shared" ca="1" si="572"/>
        <v>15.476868949022659</v>
      </c>
      <c r="H7330">
        <f t="shared" ca="1" si="573"/>
        <v>0.12616501588184192</v>
      </c>
      <c r="I7330" s="3">
        <f t="shared" ca="1" si="574"/>
        <v>0.99</v>
      </c>
      <c r="J7330" s="4" t="b">
        <f t="shared" ca="1" si="575"/>
        <v>0</v>
      </c>
      <c r="K7330" s="4">
        <f t="shared" ca="1" si="576"/>
        <v>0</v>
      </c>
    </row>
    <row r="7331" spans="1:11" hidden="1" x14ac:dyDescent="0.25">
      <c r="A7331" s="1">
        <f ca="1"/>
        <v>118.76028472413161</v>
      </c>
      <c r="F7331">
        <v>7330</v>
      </c>
      <c r="G7331">
        <f t="shared" ca="1" si="572"/>
        <v>15.47581319207549</v>
      </c>
      <c r="H7331">
        <f t="shared" ca="1" si="573"/>
        <v>0.12615640951627499</v>
      </c>
      <c r="I7331" s="3">
        <f t="shared" ca="1" si="574"/>
        <v>0.99</v>
      </c>
      <c r="J7331" s="4" t="b">
        <f t="shared" ca="1" si="575"/>
        <v>0</v>
      </c>
      <c r="K7331" s="4">
        <f t="shared" ca="1" si="576"/>
        <v>0</v>
      </c>
    </row>
    <row r="7332" spans="1:11" hidden="1" x14ac:dyDescent="0.25">
      <c r="A7332" s="1">
        <f ca="1"/>
        <v>123.25787140297787</v>
      </c>
      <c r="F7332">
        <v>7331</v>
      </c>
      <c r="G7332">
        <f t="shared" ca="1" si="572"/>
        <v>15.474757651154706</v>
      </c>
      <c r="H7332">
        <f t="shared" ca="1" si="573"/>
        <v>0.12614780491172137</v>
      </c>
      <c r="I7332" s="3">
        <f t="shared" ca="1" si="574"/>
        <v>0.99</v>
      </c>
      <c r="J7332" s="4" t="b">
        <f t="shared" ca="1" si="575"/>
        <v>0</v>
      </c>
      <c r="K7332" s="4">
        <f t="shared" ca="1" si="576"/>
        <v>0</v>
      </c>
    </row>
    <row r="7333" spans="1:11" hidden="1" x14ac:dyDescent="0.25">
      <c r="A7333" s="1">
        <f ca="1"/>
        <v>95.553519620709935</v>
      </c>
      <c r="F7333">
        <v>7332</v>
      </c>
      <c r="G7333">
        <f t="shared" ca="1" si="572"/>
        <v>15.473702326186645</v>
      </c>
      <c r="H7333">
        <f t="shared" ca="1" si="573"/>
        <v>0.12613920206758056</v>
      </c>
      <c r="I7333" s="3">
        <f t="shared" ca="1" si="574"/>
        <v>0.99</v>
      </c>
      <c r="J7333" s="4" t="b">
        <f t="shared" ca="1" si="575"/>
        <v>0</v>
      </c>
      <c r="K7333" s="4">
        <f t="shared" ca="1" si="576"/>
        <v>0</v>
      </c>
    </row>
    <row r="7334" spans="1:11" hidden="1" x14ac:dyDescent="0.25">
      <c r="A7334" s="1">
        <f ca="1"/>
        <v>113.93618230886617</v>
      </c>
      <c r="F7334">
        <v>7333</v>
      </c>
      <c r="G7334">
        <f t="shared" ca="1" si="572"/>
        <v>15.472647217097684</v>
      </c>
      <c r="H7334">
        <f t="shared" ca="1" si="573"/>
        <v>0.12613060098325243</v>
      </c>
      <c r="I7334" s="3">
        <f t="shared" ca="1" si="574"/>
        <v>0.99</v>
      </c>
      <c r="J7334" s="4" t="b">
        <f t="shared" ca="1" si="575"/>
        <v>0</v>
      </c>
      <c r="K7334" s="4">
        <f t="shared" ca="1" si="576"/>
        <v>0</v>
      </c>
    </row>
    <row r="7335" spans="1:11" hidden="1" x14ac:dyDescent="0.25">
      <c r="A7335" s="1">
        <f ca="1"/>
        <v>94.775603822066117</v>
      </c>
      <c r="F7335">
        <v>7334</v>
      </c>
      <c r="G7335">
        <f t="shared" ca="1" si="572"/>
        <v>15.471592323814228</v>
      </c>
      <c r="H7335">
        <f t="shared" ca="1" si="573"/>
        <v>0.12612200165813706</v>
      </c>
      <c r="I7335" s="3">
        <f t="shared" ca="1" si="574"/>
        <v>0.99</v>
      </c>
      <c r="J7335" s="4" t="b">
        <f t="shared" ca="1" si="575"/>
        <v>0</v>
      </c>
      <c r="K7335" s="4">
        <f t="shared" ca="1" si="576"/>
        <v>0</v>
      </c>
    </row>
    <row r="7336" spans="1:11" hidden="1" x14ac:dyDescent="0.25">
      <c r="A7336" s="1">
        <f ca="1"/>
        <v>139.7797361655507</v>
      </c>
      <c r="F7336">
        <v>7335</v>
      </c>
      <c r="G7336">
        <f t="shared" ca="1" si="572"/>
        <v>15.470537646262724</v>
      </c>
      <c r="H7336">
        <f t="shared" ca="1" si="573"/>
        <v>0.12611340409163482</v>
      </c>
      <c r="I7336" s="3">
        <f t="shared" ca="1" si="574"/>
        <v>0.99</v>
      </c>
      <c r="J7336" s="4" t="b">
        <f t="shared" ca="1" si="575"/>
        <v>0</v>
      </c>
      <c r="K7336" s="4">
        <f t="shared" ca="1" si="576"/>
        <v>0</v>
      </c>
    </row>
    <row r="7337" spans="1:11" hidden="1" x14ac:dyDescent="0.25">
      <c r="A7337" s="1">
        <f ca="1"/>
        <v>104.03938086691051</v>
      </c>
      <c r="F7337">
        <v>7336</v>
      </c>
      <c r="G7337">
        <f t="shared" ca="1" si="572"/>
        <v>15.469483184369651</v>
      </c>
      <c r="H7337">
        <f t="shared" ca="1" si="573"/>
        <v>0.12610480828314638</v>
      </c>
      <c r="I7337" s="3">
        <f t="shared" ca="1" si="574"/>
        <v>0.99</v>
      </c>
      <c r="J7337" s="4" t="b">
        <f t="shared" ca="1" si="575"/>
        <v>0</v>
      </c>
      <c r="K7337" s="4">
        <f t="shared" ca="1" si="576"/>
        <v>0</v>
      </c>
    </row>
    <row r="7338" spans="1:11" hidden="1" x14ac:dyDescent="0.25">
      <c r="A7338" s="1">
        <f ca="1"/>
        <v>98.010695274491567</v>
      </c>
      <c r="F7338">
        <v>7337</v>
      </c>
      <c r="G7338">
        <f t="shared" ca="1" si="572"/>
        <v>15.468428938061521</v>
      </c>
      <c r="H7338">
        <f t="shared" ca="1" si="573"/>
        <v>0.12609621423207271</v>
      </c>
      <c r="I7338" s="3">
        <f t="shared" ca="1" si="574"/>
        <v>0.99</v>
      </c>
      <c r="J7338" s="4" t="b">
        <f t="shared" ca="1" si="575"/>
        <v>0</v>
      </c>
      <c r="K7338" s="4">
        <f t="shared" ca="1" si="576"/>
        <v>0</v>
      </c>
    </row>
    <row r="7339" spans="1:11" hidden="1" x14ac:dyDescent="0.25">
      <c r="A7339" s="1">
        <f ca="1"/>
        <v>116.85843177336811</v>
      </c>
      <c r="F7339">
        <v>7338</v>
      </c>
      <c r="G7339">
        <f t="shared" ca="1" si="572"/>
        <v>15.467374907264887</v>
      </c>
      <c r="H7339">
        <f t="shared" ca="1" si="573"/>
        <v>0.12608762193781503</v>
      </c>
      <c r="I7339" s="3">
        <f t="shared" ca="1" si="574"/>
        <v>0.99</v>
      </c>
      <c r="J7339" s="4" t="b">
        <f t="shared" ca="1" si="575"/>
        <v>0</v>
      </c>
      <c r="K7339" s="4">
        <f t="shared" ca="1" si="576"/>
        <v>0</v>
      </c>
    </row>
    <row r="7340" spans="1:11" hidden="1" x14ac:dyDescent="0.25">
      <c r="A7340" s="1">
        <f ca="1"/>
        <v>118.3162495077602</v>
      </c>
      <c r="F7340">
        <v>7339</v>
      </c>
      <c r="G7340">
        <f t="shared" ca="1" si="572"/>
        <v>15.46632109190633</v>
      </c>
      <c r="H7340">
        <f t="shared" ca="1" si="573"/>
        <v>0.12607903139977489</v>
      </c>
      <c r="I7340" s="3">
        <f t="shared" ca="1" si="574"/>
        <v>0.99</v>
      </c>
      <c r="J7340" s="4" t="b">
        <f t="shared" ca="1" si="575"/>
        <v>0</v>
      </c>
      <c r="K7340" s="4">
        <f t="shared" ca="1" si="576"/>
        <v>0</v>
      </c>
    </row>
    <row r="7341" spans="1:11" hidden="1" x14ac:dyDescent="0.25">
      <c r="A7341" s="1">
        <f ca="1"/>
        <v>110.15515685603071</v>
      </c>
      <c r="F7341">
        <v>7340</v>
      </c>
      <c r="G7341">
        <f t="shared" ca="1" si="572"/>
        <v>15.465267491912471</v>
      </c>
      <c r="H7341">
        <f t="shared" ca="1" si="573"/>
        <v>0.12607044261735409</v>
      </c>
      <c r="I7341" s="3">
        <f t="shared" ca="1" si="574"/>
        <v>0.99</v>
      </c>
      <c r="J7341" s="4" t="b">
        <f t="shared" ca="1" si="575"/>
        <v>0</v>
      </c>
      <c r="K7341" s="4">
        <f t="shared" ca="1" si="576"/>
        <v>0</v>
      </c>
    </row>
    <row r="7342" spans="1:11" hidden="1" x14ac:dyDescent="0.25">
      <c r="A7342" s="1">
        <f ca="1"/>
        <v>116.29485594219837</v>
      </c>
      <c r="F7342">
        <v>7341</v>
      </c>
      <c r="G7342">
        <f t="shared" ca="1" si="572"/>
        <v>15.464214107209964</v>
      </c>
      <c r="H7342">
        <f t="shared" ca="1" si="573"/>
        <v>0.12606185558995475</v>
      </c>
      <c r="I7342" s="3">
        <f t="shared" ca="1" si="574"/>
        <v>0.99</v>
      </c>
      <c r="J7342" s="4" t="b">
        <f t="shared" ca="1" si="575"/>
        <v>0</v>
      </c>
      <c r="K7342" s="4">
        <f t="shared" ca="1" si="576"/>
        <v>0</v>
      </c>
    </row>
    <row r="7343" spans="1:11" hidden="1" x14ac:dyDescent="0.25">
      <c r="A7343" s="1">
        <f ca="1"/>
        <v>82.03688305823303</v>
      </c>
      <c r="F7343">
        <v>7342</v>
      </c>
      <c r="G7343">
        <f t="shared" ca="1" si="572"/>
        <v>15.463160937725499</v>
      </c>
      <c r="H7343">
        <f t="shared" ca="1" si="573"/>
        <v>0.12605327031697922</v>
      </c>
      <c r="I7343" s="3">
        <f t="shared" ca="1" si="574"/>
        <v>0.99</v>
      </c>
      <c r="J7343" s="4" t="b">
        <f t="shared" ca="1" si="575"/>
        <v>0</v>
      </c>
      <c r="K7343" s="4">
        <f t="shared" ca="1" si="576"/>
        <v>0</v>
      </c>
    </row>
    <row r="7344" spans="1:11" hidden="1" x14ac:dyDescent="0.25">
      <c r="A7344" s="1">
        <f ca="1"/>
        <v>112.26582405055993</v>
      </c>
      <c r="F7344">
        <v>7343</v>
      </c>
      <c r="G7344">
        <f t="shared" ca="1" si="572"/>
        <v>15.462107983385799</v>
      </c>
      <c r="H7344">
        <f t="shared" ca="1" si="573"/>
        <v>0.12604468679783018</v>
      </c>
      <c r="I7344" s="3">
        <f t="shared" ca="1" si="574"/>
        <v>0.99</v>
      </c>
      <c r="J7344" s="4" t="b">
        <f t="shared" ca="1" si="575"/>
        <v>0</v>
      </c>
      <c r="K7344" s="4">
        <f t="shared" ca="1" si="576"/>
        <v>0</v>
      </c>
    </row>
    <row r="7345" spans="1:11" hidden="1" x14ac:dyDescent="0.25">
      <c r="A7345" s="1">
        <f ca="1"/>
        <v>109.64263355334766</v>
      </c>
      <c r="F7345">
        <v>7344</v>
      </c>
      <c r="G7345">
        <f t="shared" ca="1" si="572"/>
        <v>15.461055244117626</v>
      </c>
      <c r="H7345">
        <f t="shared" ca="1" si="573"/>
        <v>0.12603610503191059</v>
      </c>
      <c r="I7345" s="3">
        <f t="shared" ca="1" si="574"/>
        <v>0.99</v>
      </c>
      <c r="J7345" s="4" t="b">
        <f t="shared" ca="1" si="575"/>
        <v>0</v>
      </c>
      <c r="K7345" s="4">
        <f t="shared" ca="1" si="576"/>
        <v>0</v>
      </c>
    </row>
    <row r="7346" spans="1:11" hidden="1" x14ac:dyDescent="0.25">
      <c r="A7346" s="1">
        <f ca="1"/>
        <v>87.805438579247451</v>
      </c>
      <c r="F7346">
        <v>7345</v>
      </c>
      <c r="G7346">
        <f t="shared" ca="1" si="572"/>
        <v>15.460002719847772</v>
      </c>
      <c r="H7346">
        <f t="shared" ca="1" si="573"/>
        <v>0.12602752501862372</v>
      </c>
      <c r="I7346" s="3">
        <f t="shared" ca="1" si="574"/>
        <v>0.99</v>
      </c>
      <c r="J7346" s="4" t="b">
        <f t="shared" ca="1" si="575"/>
        <v>0</v>
      </c>
      <c r="K7346" s="4">
        <f t="shared" ca="1" si="576"/>
        <v>0</v>
      </c>
    </row>
    <row r="7347" spans="1:11" hidden="1" x14ac:dyDescent="0.25">
      <c r="A7347" s="1">
        <f ca="1"/>
        <v>115.07675913400516</v>
      </c>
      <c r="F7347">
        <v>7346</v>
      </c>
      <c r="G7347">
        <f t="shared" ca="1" si="572"/>
        <v>15.458950410503064</v>
      </c>
      <c r="H7347">
        <f t="shared" ca="1" si="573"/>
        <v>0.12601894675737299</v>
      </c>
      <c r="I7347" s="3">
        <f t="shared" ca="1" si="574"/>
        <v>0.99</v>
      </c>
      <c r="J7347" s="4" t="b">
        <f t="shared" ca="1" si="575"/>
        <v>0</v>
      </c>
      <c r="K7347" s="4">
        <f t="shared" ca="1" si="576"/>
        <v>0</v>
      </c>
    </row>
    <row r="7348" spans="1:11" hidden="1" x14ac:dyDescent="0.25">
      <c r="A7348" s="1">
        <f ca="1"/>
        <v>93.242039131020604</v>
      </c>
      <c r="F7348">
        <v>7347</v>
      </c>
      <c r="G7348">
        <f t="shared" ca="1" si="572"/>
        <v>15.45789831601037</v>
      </c>
      <c r="H7348">
        <f t="shared" ca="1" si="573"/>
        <v>0.12601037024756231</v>
      </c>
      <c r="I7348" s="3">
        <f t="shared" ca="1" si="574"/>
        <v>0.99</v>
      </c>
      <c r="J7348" s="4" t="b">
        <f t="shared" ca="1" si="575"/>
        <v>0</v>
      </c>
      <c r="K7348" s="4">
        <f t="shared" ca="1" si="576"/>
        <v>0</v>
      </c>
    </row>
    <row r="7349" spans="1:11" hidden="1" x14ac:dyDescent="0.25">
      <c r="A7349" s="1">
        <f ca="1"/>
        <v>101.47758126715803</v>
      </c>
      <c r="F7349">
        <v>7348</v>
      </c>
      <c r="G7349">
        <f t="shared" ca="1" si="572"/>
        <v>15.456846436296587</v>
      </c>
      <c r="H7349">
        <f t="shared" ca="1" si="573"/>
        <v>0.12600179548859575</v>
      </c>
      <c r="I7349" s="3">
        <f t="shared" ca="1" si="574"/>
        <v>0.99</v>
      </c>
      <c r="J7349" s="4" t="b">
        <f t="shared" ca="1" si="575"/>
        <v>0</v>
      </c>
      <c r="K7349" s="4">
        <f t="shared" ca="1" si="576"/>
        <v>0</v>
      </c>
    </row>
    <row r="7350" spans="1:11" hidden="1" x14ac:dyDescent="0.25">
      <c r="A7350" s="1">
        <f ca="1"/>
        <v>90.807647979142743</v>
      </c>
      <c r="F7350">
        <v>7349</v>
      </c>
      <c r="G7350">
        <f t="shared" ref="G7350:G7413" ca="1" si="577">SQRT(POWER($D$4*$C$2, 2)/F7350)</f>
        <v>15.455794771288648</v>
      </c>
      <c r="H7350">
        <f t="shared" ca="1" si="573"/>
        <v>0.12599322247987763</v>
      </c>
      <c r="I7350" s="3">
        <f t="shared" ca="1" si="574"/>
        <v>0.99</v>
      </c>
      <c r="J7350" s="4" t="b">
        <f t="shared" ca="1" si="575"/>
        <v>0</v>
      </c>
      <c r="K7350" s="4">
        <f t="shared" ca="1" si="576"/>
        <v>0</v>
      </c>
    </row>
    <row r="7351" spans="1:11" hidden="1" x14ac:dyDescent="0.25">
      <c r="A7351" s="1">
        <f ca="1"/>
        <v>98.234363265150961</v>
      </c>
      <c r="F7351">
        <v>7350</v>
      </c>
      <c r="G7351">
        <f t="shared" ca="1" si="577"/>
        <v>15.454743320913522</v>
      </c>
      <c r="H7351">
        <f t="shared" ca="1" si="573"/>
        <v>0.12598465122081265</v>
      </c>
      <c r="I7351" s="3">
        <f t="shared" ca="1" si="574"/>
        <v>0.99</v>
      </c>
      <c r="J7351" s="4" t="b">
        <f t="shared" ca="1" si="575"/>
        <v>0</v>
      </c>
      <c r="K7351" s="4">
        <f t="shared" ca="1" si="576"/>
        <v>0</v>
      </c>
    </row>
    <row r="7352" spans="1:11" hidden="1" x14ac:dyDescent="0.25">
      <c r="A7352" s="1">
        <f ca="1"/>
        <v>103.51284934557816</v>
      </c>
      <c r="F7352">
        <v>7351</v>
      </c>
      <c r="G7352">
        <f t="shared" ca="1" si="577"/>
        <v>15.453692085098211</v>
      </c>
      <c r="H7352">
        <f t="shared" ca="1" si="573"/>
        <v>0.12597608171080574</v>
      </c>
      <c r="I7352" s="3">
        <f t="shared" ca="1" si="574"/>
        <v>0.99</v>
      </c>
      <c r="J7352" s="4" t="b">
        <f t="shared" ca="1" si="575"/>
        <v>0</v>
      </c>
      <c r="K7352" s="4">
        <f t="shared" ca="1" si="576"/>
        <v>0</v>
      </c>
    </row>
    <row r="7353" spans="1:11" hidden="1" x14ac:dyDescent="0.25">
      <c r="A7353" s="1">
        <f ca="1"/>
        <v>124.14536103380686</v>
      </c>
      <c r="F7353">
        <v>7352</v>
      </c>
      <c r="G7353">
        <f t="shared" ca="1" si="577"/>
        <v>15.452641063769754</v>
      </c>
      <c r="H7353">
        <f t="shared" ca="1" si="573"/>
        <v>0.12596751394926214</v>
      </c>
      <c r="I7353" s="3">
        <f t="shared" ca="1" si="574"/>
        <v>0.99</v>
      </c>
      <c r="J7353" s="4" t="b">
        <f t="shared" ca="1" si="575"/>
        <v>0</v>
      </c>
      <c r="K7353" s="4">
        <f t="shared" ca="1" si="576"/>
        <v>0</v>
      </c>
    </row>
    <row r="7354" spans="1:11" hidden="1" x14ac:dyDescent="0.25">
      <c r="A7354" s="1">
        <f ca="1"/>
        <v>107.36429535929301</v>
      </c>
      <c r="F7354">
        <v>7353</v>
      </c>
      <c r="G7354">
        <f t="shared" ca="1" si="577"/>
        <v>15.451590256855223</v>
      </c>
      <c r="H7354">
        <f t="shared" ca="1" si="573"/>
        <v>0.12595894793558732</v>
      </c>
      <c r="I7354" s="3">
        <f t="shared" ca="1" si="574"/>
        <v>0.99</v>
      </c>
      <c r="J7354" s="4" t="b">
        <f t="shared" ca="1" si="575"/>
        <v>0</v>
      </c>
      <c r="K7354" s="4">
        <f t="shared" ca="1" si="576"/>
        <v>0</v>
      </c>
    </row>
    <row r="7355" spans="1:11" hidden="1" x14ac:dyDescent="0.25">
      <c r="A7355" s="1">
        <f ca="1"/>
        <v>117.08640801222354</v>
      </c>
      <c r="F7355">
        <v>7354</v>
      </c>
      <c r="G7355">
        <f t="shared" ca="1" si="577"/>
        <v>15.450539664281726</v>
      </c>
      <c r="H7355">
        <f t="shared" ca="1" si="573"/>
        <v>0.12595038366918712</v>
      </c>
      <c r="I7355" s="3">
        <f t="shared" ca="1" si="574"/>
        <v>0.99</v>
      </c>
      <c r="J7355" s="4" t="b">
        <f t="shared" ca="1" si="575"/>
        <v>0</v>
      </c>
      <c r="K7355" s="4">
        <f t="shared" ca="1" si="576"/>
        <v>0</v>
      </c>
    </row>
    <row r="7356" spans="1:11" hidden="1" x14ac:dyDescent="0.25">
      <c r="A7356" s="1">
        <f ca="1"/>
        <v>97.714664484229772</v>
      </c>
      <c r="F7356">
        <v>7355</v>
      </c>
      <c r="G7356">
        <f t="shared" ca="1" si="577"/>
        <v>15.449489285976403</v>
      </c>
      <c r="H7356">
        <f t="shared" ca="1" si="573"/>
        <v>0.12594182114946756</v>
      </c>
      <c r="I7356" s="3">
        <f t="shared" ca="1" si="574"/>
        <v>0.99</v>
      </c>
      <c r="J7356" s="4" t="b">
        <f t="shared" ca="1" si="575"/>
        <v>0</v>
      </c>
      <c r="K7356" s="4">
        <f t="shared" ca="1" si="576"/>
        <v>0</v>
      </c>
    </row>
    <row r="7357" spans="1:11" hidden="1" x14ac:dyDescent="0.25">
      <c r="A7357" s="1">
        <f ca="1"/>
        <v>101.29385301632144</v>
      </c>
      <c r="F7357">
        <v>7356</v>
      </c>
      <c r="G7357">
        <f t="shared" ca="1" si="577"/>
        <v>15.448439121866434</v>
      </c>
      <c r="H7357">
        <f t="shared" ca="1" si="573"/>
        <v>0.12593326037583502</v>
      </c>
      <c r="I7357" s="3">
        <f t="shared" ca="1" si="574"/>
        <v>0.99</v>
      </c>
      <c r="J7357" s="4" t="b">
        <f t="shared" ca="1" si="575"/>
        <v>0</v>
      </c>
      <c r="K7357" s="4">
        <f t="shared" ca="1" si="576"/>
        <v>0</v>
      </c>
    </row>
    <row r="7358" spans="1:11" hidden="1" x14ac:dyDescent="0.25">
      <c r="A7358" s="1">
        <f ca="1"/>
        <v>96.056999514567423</v>
      </c>
      <c r="F7358">
        <v>7357</v>
      </c>
      <c r="G7358">
        <f t="shared" ca="1" si="577"/>
        <v>15.447389171879028</v>
      </c>
      <c r="H7358">
        <f t="shared" ca="1" si="573"/>
        <v>0.12592470134769618</v>
      </c>
      <c r="I7358" s="3">
        <f t="shared" ca="1" si="574"/>
        <v>0.99</v>
      </c>
      <c r="J7358" s="4" t="b">
        <f t="shared" ca="1" si="575"/>
        <v>0</v>
      </c>
      <c r="K7358" s="4">
        <f t="shared" ca="1" si="576"/>
        <v>0</v>
      </c>
    </row>
    <row r="7359" spans="1:11" hidden="1" x14ac:dyDescent="0.25">
      <c r="A7359" s="1">
        <f ca="1"/>
        <v>115.15412526906748</v>
      </c>
      <c r="F7359">
        <v>7358</v>
      </c>
      <c r="G7359">
        <f t="shared" ca="1" si="577"/>
        <v>15.446339435941429</v>
      </c>
      <c r="H7359">
        <f t="shared" ca="1" si="573"/>
        <v>0.12591614406445786</v>
      </c>
      <c r="I7359" s="3">
        <f t="shared" ca="1" si="574"/>
        <v>0.99</v>
      </c>
      <c r="J7359" s="4" t="b">
        <f t="shared" ca="1" si="575"/>
        <v>0</v>
      </c>
      <c r="K7359" s="4">
        <f t="shared" ca="1" si="576"/>
        <v>0</v>
      </c>
    </row>
    <row r="7360" spans="1:11" hidden="1" x14ac:dyDescent="0.25">
      <c r="A7360" s="1">
        <f ca="1"/>
        <v>102.36404804074554</v>
      </c>
      <c r="F7360">
        <v>7359</v>
      </c>
      <c r="G7360">
        <f t="shared" ca="1" si="577"/>
        <v>15.445289913980922</v>
      </c>
      <c r="H7360">
        <f t="shared" ca="1" si="573"/>
        <v>0.12590758852552736</v>
      </c>
      <c r="I7360" s="3">
        <f t="shared" ca="1" si="574"/>
        <v>0.99</v>
      </c>
      <c r="J7360" s="4" t="b">
        <f t="shared" ca="1" si="575"/>
        <v>0</v>
      </c>
      <c r="K7360" s="4">
        <f t="shared" ca="1" si="576"/>
        <v>0</v>
      </c>
    </row>
    <row r="7361" spans="1:11" hidden="1" x14ac:dyDescent="0.25">
      <c r="A7361" s="1">
        <f ca="1"/>
        <v>110.94651817381627</v>
      </c>
      <c r="F7361">
        <v>7360</v>
      </c>
      <c r="G7361">
        <f t="shared" ca="1" si="577"/>
        <v>15.444240605924819</v>
      </c>
      <c r="H7361">
        <f t="shared" ca="1" si="573"/>
        <v>0.12589903473031211</v>
      </c>
      <c r="I7361" s="3">
        <f t="shared" ca="1" si="574"/>
        <v>0.99</v>
      </c>
      <c r="J7361" s="4" t="b">
        <f t="shared" ca="1" si="575"/>
        <v>0</v>
      </c>
      <c r="K7361" s="4">
        <f t="shared" ca="1" si="576"/>
        <v>0</v>
      </c>
    </row>
    <row r="7362" spans="1:11" hidden="1" x14ac:dyDescent="0.25">
      <c r="A7362" s="1">
        <f ca="1"/>
        <v>133.4318516576144</v>
      </c>
      <c r="F7362">
        <v>7361</v>
      </c>
      <c r="G7362">
        <f t="shared" ca="1" si="577"/>
        <v>15.443191511700471</v>
      </c>
      <c r="H7362">
        <f t="shared" ca="1" si="573"/>
        <v>0.12589048267821989</v>
      </c>
      <c r="I7362" s="3">
        <f t="shared" ca="1" si="574"/>
        <v>0.99</v>
      </c>
      <c r="J7362" s="4" t="b">
        <f t="shared" ca="1" si="575"/>
        <v>0</v>
      </c>
      <c r="K7362" s="4">
        <f t="shared" ca="1" si="576"/>
        <v>0</v>
      </c>
    </row>
    <row r="7363" spans="1:11" hidden="1" x14ac:dyDescent="0.25">
      <c r="A7363" s="1">
        <f ca="1"/>
        <v>116.07620997343498</v>
      </c>
      <c r="F7363">
        <v>7362</v>
      </c>
      <c r="G7363">
        <f t="shared" ca="1" si="577"/>
        <v>15.442142631235262</v>
      </c>
      <c r="H7363">
        <f t="shared" ref="H7363:H7426" ca="1" si="578">G7363/$D$4</f>
        <v>0.12588193236865877</v>
      </c>
      <c r="I7363" s="3">
        <f t="shared" ref="I7363:I7426" ca="1" si="579">ROUND(ABS(H7363-$C$2)/$C$2, 2)</f>
        <v>0.99</v>
      </c>
      <c r="J7363" s="4" t="b">
        <f t="shared" ref="J7363:J7426" ca="1" si="580">I7363&lt;I7364</f>
        <v>0</v>
      </c>
      <c r="K7363" s="4">
        <f t="shared" ca="1" si="576"/>
        <v>0</v>
      </c>
    </row>
    <row r="7364" spans="1:11" hidden="1" x14ac:dyDescent="0.25">
      <c r="A7364" s="1">
        <f ca="1"/>
        <v>113.95402556612173</v>
      </c>
      <c r="F7364">
        <v>7363</v>
      </c>
      <c r="G7364">
        <f t="shared" ca="1" si="577"/>
        <v>15.441093964456609</v>
      </c>
      <c r="H7364">
        <f t="shared" ca="1" si="578"/>
        <v>0.12587338380103702</v>
      </c>
      <c r="I7364" s="3">
        <f t="shared" ca="1" si="579"/>
        <v>0.99</v>
      </c>
      <c r="J7364" s="4" t="b">
        <f t="shared" ca="1" si="580"/>
        <v>0</v>
      </c>
      <c r="K7364" s="4">
        <f t="shared" ca="1" si="576"/>
        <v>0</v>
      </c>
    </row>
    <row r="7365" spans="1:11" hidden="1" x14ac:dyDescent="0.25">
      <c r="A7365" s="1">
        <f ca="1"/>
        <v>127.95179940697093</v>
      </c>
      <c r="F7365">
        <v>7364</v>
      </c>
      <c r="G7365">
        <f t="shared" ca="1" si="577"/>
        <v>15.440045511291968</v>
      </c>
      <c r="H7365">
        <f t="shared" ca="1" si="578"/>
        <v>0.12586483697476331</v>
      </c>
      <c r="I7365" s="3">
        <f t="shared" ca="1" si="579"/>
        <v>0.99</v>
      </c>
      <c r="J7365" s="4" t="b">
        <f t="shared" ca="1" si="580"/>
        <v>0</v>
      </c>
      <c r="K7365" s="4">
        <f t="shared" ref="K7365:K7428" ca="1" si="581">ABS(I7365 - I7364)/I7364</f>
        <v>0</v>
      </c>
    </row>
    <row r="7366" spans="1:11" hidden="1" x14ac:dyDescent="0.25">
      <c r="A7366" s="1">
        <f ca="1"/>
        <v>95.189521490684143</v>
      </c>
      <c r="F7366">
        <v>7365</v>
      </c>
      <c r="G7366">
        <f t="shared" ca="1" si="577"/>
        <v>15.438997271668827</v>
      </c>
      <c r="H7366">
        <f t="shared" ca="1" si="578"/>
        <v>0.12585629188924652</v>
      </c>
      <c r="I7366" s="3">
        <f t="shared" ca="1" si="579"/>
        <v>0.99</v>
      </c>
      <c r="J7366" s="4" t="b">
        <f t="shared" ca="1" si="580"/>
        <v>0</v>
      </c>
      <c r="K7366" s="4">
        <f t="shared" ca="1" si="581"/>
        <v>0</v>
      </c>
    </row>
    <row r="7367" spans="1:11" hidden="1" x14ac:dyDescent="0.25">
      <c r="A7367" s="1">
        <f ca="1"/>
        <v>105.06566819521048</v>
      </c>
      <c r="F7367">
        <v>7366</v>
      </c>
      <c r="G7367">
        <f t="shared" ca="1" si="577"/>
        <v>15.437949245514703</v>
      </c>
      <c r="H7367">
        <f t="shared" ca="1" si="578"/>
        <v>0.12584774854389577</v>
      </c>
      <c r="I7367" s="3">
        <f t="shared" ca="1" si="579"/>
        <v>0.99</v>
      </c>
      <c r="J7367" s="4" t="b">
        <f t="shared" ca="1" si="580"/>
        <v>0</v>
      </c>
      <c r="K7367" s="4">
        <f t="shared" ca="1" si="581"/>
        <v>0</v>
      </c>
    </row>
    <row r="7368" spans="1:11" hidden="1" x14ac:dyDescent="0.25">
      <c r="A7368" s="1">
        <f ca="1"/>
        <v>109.28397031718292</v>
      </c>
      <c r="F7368">
        <v>7367</v>
      </c>
      <c r="G7368">
        <f t="shared" ca="1" si="577"/>
        <v>15.436901432757157</v>
      </c>
      <c r="H7368">
        <f t="shared" ca="1" si="578"/>
        <v>0.12583920693812059</v>
      </c>
      <c r="I7368" s="3">
        <f t="shared" ca="1" si="579"/>
        <v>0.99</v>
      </c>
      <c r="J7368" s="4" t="b">
        <f t="shared" ca="1" si="580"/>
        <v>0</v>
      </c>
      <c r="K7368" s="4">
        <f t="shared" ca="1" si="581"/>
        <v>0</v>
      </c>
    </row>
    <row r="7369" spans="1:11" hidden="1" x14ac:dyDescent="0.25">
      <c r="A7369" s="1">
        <f ca="1"/>
        <v>90.865249642344679</v>
      </c>
      <c r="F7369">
        <v>7368</v>
      </c>
      <c r="G7369">
        <f t="shared" ca="1" si="577"/>
        <v>15.43585383332378</v>
      </c>
      <c r="H7369">
        <f t="shared" ca="1" si="578"/>
        <v>0.12583066707133064</v>
      </c>
      <c r="I7369" s="3">
        <f t="shared" ca="1" si="579"/>
        <v>0.99</v>
      </c>
      <c r="J7369" s="4" t="b">
        <f t="shared" ca="1" si="580"/>
        <v>0</v>
      </c>
      <c r="K7369" s="4">
        <f t="shared" ca="1" si="581"/>
        <v>0</v>
      </c>
    </row>
    <row r="7370" spans="1:11" hidden="1" x14ac:dyDescent="0.25">
      <c r="A7370" s="1">
        <f ca="1"/>
        <v>102.74346234962069</v>
      </c>
      <c r="F7370">
        <v>7369</v>
      </c>
      <c r="G7370">
        <f t="shared" ca="1" si="577"/>
        <v>15.434806447142197</v>
      </c>
      <c r="H7370">
        <f t="shared" ca="1" si="578"/>
        <v>0.12582212894293601</v>
      </c>
      <c r="I7370" s="3">
        <f t="shared" ca="1" si="579"/>
        <v>0.99</v>
      </c>
      <c r="J7370" s="4" t="b">
        <f t="shared" ca="1" si="580"/>
        <v>0</v>
      </c>
      <c r="K7370" s="4">
        <f t="shared" ca="1" si="581"/>
        <v>0</v>
      </c>
    </row>
    <row r="7371" spans="1:11" hidden="1" x14ac:dyDescent="0.25">
      <c r="A7371" s="1">
        <f ca="1"/>
        <v>112.57395990830753</v>
      </c>
      <c r="F7371">
        <v>7370</v>
      </c>
      <c r="G7371">
        <f t="shared" ca="1" si="577"/>
        <v>15.433759274140066</v>
      </c>
      <c r="H7371">
        <f t="shared" ca="1" si="578"/>
        <v>0.12581359255234692</v>
      </c>
      <c r="I7371" s="3">
        <f t="shared" ca="1" si="579"/>
        <v>0.99</v>
      </c>
      <c r="J7371" s="4" t="b">
        <f t="shared" ca="1" si="580"/>
        <v>0</v>
      </c>
      <c r="K7371" s="4">
        <f t="shared" ca="1" si="581"/>
        <v>0</v>
      </c>
    </row>
    <row r="7372" spans="1:11" hidden="1" x14ac:dyDescent="0.25">
      <c r="A7372" s="1">
        <f ca="1"/>
        <v>95.536403189673905</v>
      </c>
      <c r="F7372">
        <v>7371</v>
      </c>
      <c r="G7372">
        <f t="shared" ca="1" si="577"/>
        <v>15.432712314245082</v>
      </c>
      <c r="H7372">
        <f t="shared" ca="1" si="578"/>
        <v>0.12580505789897398</v>
      </c>
      <c r="I7372" s="3">
        <f t="shared" ca="1" si="579"/>
        <v>0.99</v>
      </c>
      <c r="J7372" s="4" t="b">
        <f t="shared" ca="1" si="580"/>
        <v>0</v>
      </c>
      <c r="K7372" s="4">
        <f t="shared" ca="1" si="581"/>
        <v>0</v>
      </c>
    </row>
    <row r="7373" spans="1:11" hidden="1" x14ac:dyDescent="0.25">
      <c r="A7373" s="1">
        <f ca="1"/>
        <v>96.627599469347018</v>
      </c>
      <c r="F7373">
        <v>7372</v>
      </c>
      <c r="G7373">
        <f t="shared" ca="1" si="577"/>
        <v>15.431665567384975</v>
      </c>
      <c r="H7373">
        <f t="shared" ca="1" si="578"/>
        <v>0.12579652498222807</v>
      </c>
      <c r="I7373" s="3">
        <f t="shared" ca="1" si="579"/>
        <v>0.99</v>
      </c>
      <c r="J7373" s="4" t="b">
        <f t="shared" ca="1" si="580"/>
        <v>0</v>
      </c>
      <c r="K7373" s="4">
        <f t="shared" ca="1" si="581"/>
        <v>0</v>
      </c>
    </row>
    <row r="7374" spans="1:11" hidden="1" x14ac:dyDescent="0.25">
      <c r="A7374" s="1">
        <f ca="1"/>
        <v>113.74940992319574</v>
      </c>
      <c r="F7374">
        <v>7373</v>
      </c>
      <c r="G7374">
        <f t="shared" ca="1" si="577"/>
        <v>15.430619033487506</v>
      </c>
      <c r="H7374">
        <f t="shared" ca="1" si="578"/>
        <v>0.12578799380152025</v>
      </c>
      <c r="I7374" s="3">
        <f t="shared" ca="1" si="579"/>
        <v>0.99</v>
      </c>
      <c r="J7374" s="4" t="b">
        <f t="shared" ca="1" si="580"/>
        <v>0</v>
      </c>
      <c r="K7374" s="4">
        <f t="shared" ca="1" si="581"/>
        <v>0</v>
      </c>
    </row>
    <row r="7375" spans="1:11" hidden="1" x14ac:dyDescent="0.25">
      <c r="A7375" s="1">
        <f ca="1"/>
        <v>107.17027168384843</v>
      </c>
      <c r="F7375">
        <v>7374</v>
      </c>
      <c r="G7375">
        <f t="shared" ca="1" si="577"/>
        <v>15.429572712480473</v>
      </c>
      <c r="H7375">
        <f t="shared" ca="1" si="578"/>
        <v>0.125779464356262</v>
      </c>
      <c r="I7375" s="3">
        <f t="shared" ca="1" si="579"/>
        <v>0.99</v>
      </c>
      <c r="J7375" s="4" t="b">
        <f t="shared" ca="1" si="580"/>
        <v>0</v>
      </c>
      <c r="K7375" s="4">
        <f t="shared" ca="1" si="581"/>
        <v>0</v>
      </c>
    </row>
    <row r="7376" spans="1:11" hidden="1" x14ac:dyDescent="0.25">
      <c r="A7376" s="1">
        <f ca="1"/>
        <v>105.16515947083359</v>
      </c>
      <c r="F7376">
        <v>7375</v>
      </c>
      <c r="G7376">
        <f t="shared" ca="1" si="577"/>
        <v>15.428526604291706</v>
      </c>
      <c r="H7376">
        <f t="shared" ca="1" si="578"/>
        <v>0.12577093664586497</v>
      </c>
      <c r="I7376" s="3">
        <f t="shared" ca="1" si="579"/>
        <v>0.99</v>
      </c>
      <c r="J7376" s="4" t="b">
        <f t="shared" ca="1" si="580"/>
        <v>0</v>
      </c>
      <c r="K7376" s="4">
        <f t="shared" ca="1" si="581"/>
        <v>0</v>
      </c>
    </row>
    <row r="7377" spans="1:11" hidden="1" x14ac:dyDescent="0.25">
      <c r="A7377" s="1">
        <f ca="1"/>
        <v>119.62148456793153</v>
      </c>
      <c r="F7377">
        <v>7376</v>
      </c>
      <c r="G7377">
        <f t="shared" ca="1" si="577"/>
        <v>15.427480708849071</v>
      </c>
      <c r="H7377">
        <f t="shared" ca="1" si="578"/>
        <v>0.12576241066974117</v>
      </c>
      <c r="I7377" s="3">
        <f t="shared" ca="1" si="579"/>
        <v>0.99</v>
      </c>
      <c r="J7377" s="4" t="b">
        <f t="shared" ca="1" si="580"/>
        <v>0</v>
      </c>
      <c r="K7377" s="4">
        <f t="shared" ca="1" si="581"/>
        <v>0</v>
      </c>
    </row>
    <row r="7378" spans="1:11" hidden="1" x14ac:dyDescent="0.25">
      <c r="A7378" s="1">
        <f ca="1"/>
        <v>104.94470881684097</v>
      </c>
      <c r="F7378">
        <v>7377</v>
      </c>
      <c r="G7378">
        <f t="shared" ca="1" si="577"/>
        <v>15.426435026080469</v>
      </c>
      <c r="H7378">
        <f t="shared" ca="1" si="578"/>
        <v>0.12575388642730281</v>
      </c>
      <c r="I7378" s="3">
        <f t="shared" ca="1" si="579"/>
        <v>0.99</v>
      </c>
      <c r="J7378" s="4" t="b">
        <f t="shared" ca="1" si="580"/>
        <v>0</v>
      </c>
      <c r="K7378" s="4">
        <f t="shared" ca="1" si="581"/>
        <v>0</v>
      </c>
    </row>
    <row r="7379" spans="1:11" hidden="1" x14ac:dyDescent="0.25">
      <c r="A7379" s="1">
        <f ca="1"/>
        <v>119.26776774227655</v>
      </c>
      <c r="F7379">
        <v>7378</v>
      </c>
      <c r="G7379">
        <f t="shared" ca="1" si="577"/>
        <v>15.425389555913835</v>
      </c>
      <c r="H7379">
        <f t="shared" ca="1" si="578"/>
        <v>0.12574536391796248</v>
      </c>
      <c r="I7379" s="3">
        <f t="shared" ca="1" si="579"/>
        <v>0.99</v>
      </c>
      <c r="J7379" s="4" t="b">
        <f t="shared" ca="1" si="580"/>
        <v>0</v>
      </c>
      <c r="K7379" s="4">
        <f t="shared" ca="1" si="581"/>
        <v>0</v>
      </c>
    </row>
    <row r="7380" spans="1:11" hidden="1" x14ac:dyDescent="0.25">
      <c r="A7380" s="1">
        <f ca="1"/>
        <v>100.21878828084991</v>
      </c>
      <c r="F7380">
        <v>7379</v>
      </c>
      <c r="G7380">
        <f t="shared" ca="1" si="577"/>
        <v>15.424344298277132</v>
      </c>
      <c r="H7380">
        <f t="shared" ca="1" si="578"/>
        <v>0.1257368431411329</v>
      </c>
      <c r="I7380" s="3">
        <f t="shared" ca="1" si="579"/>
        <v>0.99</v>
      </c>
      <c r="J7380" s="4" t="b">
        <f t="shared" ca="1" si="580"/>
        <v>0</v>
      </c>
      <c r="K7380" s="4">
        <f t="shared" ca="1" si="581"/>
        <v>0</v>
      </c>
    </row>
    <row r="7381" spans="1:11" hidden="1" x14ac:dyDescent="0.25">
      <c r="A7381" s="1">
        <f ca="1"/>
        <v>122.23959293398389</v>
      </c>
      <c r="F7381">
        <v>7380</v>
      </c>
      <c r="G7381">
        <f t="shared" ca="1" si="577"/>
        <v>15.423299253098369</v>
      </c>
      <c r="H7381">
        <f t="shared" ca="1" si="578"/>
        <v>0.12572832409622722</v>
      </c>
      <c r="I7381" s="3">
        <f t="shared" ca="1" si="579"/>
        <v>0.99</v>
      </c>
      <c r="J7381" s="4" t="b">
        <f t="shared" ca="1" si="580"/>
        <v>0</v>
      </c>
      <c r="K7381" s="4">
        <f t="shared" ca="1" si="581"/>
        <v>0</v>
      </c>
    </row>
    <row r="7382" spans="1:11" hidden="1" x14ac:dyDescent="0.25">
      <c r="A7382" s="1">
        <f ca="1"/>
        <v>104.41490718989535</v>
      </c>
      <c r="F7382">
        <v>7381</v>
      </c>
      <c r="G7382">
        <f t="shared" ca="1" si="577"/>
        <v>15.422254420305576</v>
      </c>
      <c r="H7382">
        <f t="shared" ca="1" si="578"/>
        <v>0.12571980678265876</v>
      </c>
      <c r="I7382" s="3">
        <f t="shared" ca="1" si="579"/>
        <v>0.99</v>
      </c>
      <c r="J7382" s="4" t="b">
        <f t="shared" ca="1" si="580"/>
        <v>0</v>
      </c>
      <c r="K7382" s="4">
        <f t="shared" ca="1" si="581"/>
        <v>0</v>
      </c>
    </row>
    <row r="7383" spans="1:11" hidden="1" x14ac:dyDescent="0.25">
      <c r="A7383" s="1">
        <f ca="1"/>
        <v>114.82905062882284</v>
      </c>
      <c r="F7383">
        <v>7382</v>
      </c>
      <c r="G7383">
        <f t="shared" ca="1" si="577"/>
        <v>15.421209799826828</v>
      </c>
      <c r="H7383">
        <f t="shared" ca="1" si="578"/>
        <v>0.12571129119984123</v>
      </c>
      <c r="I7383" s="3">
        <f t="shared" ca="1" si="579"/>
        <v>0.99</v>
      </c>
      <c r="J7383" s="4" t="b">
        <f t="shared" ca="1" si="580"/>
        <v>0</v>
      </c>
      <c r="K7383" s="4">
        <f t="shared" ca="1" si="581"/>
        <v>0</v>
      </c>
    </row>
    <row r="7384" spans="1:11" hidden="1" x14ac:dyDescent="0.25">
      <c r="A7384" s="1">
        <f ca="1"/>
        <v>119.98130909265356</v>
      </c>
      <c r="F7384">
        <v>7383</v>
      </c>
      <c r="G7384">
        <f t="shared" ca="1" si="577"/>
        <v>15.420165391590229</v>
      </c>
      <c r="H7384">
        <f t="shared" ca="1" si="578"/>
        <v>0.12570277734718849</v>
      </c>
      <c r="I7384" s="3">
        <f t="shared" ca="1" si="579"/>
        <v>0.99</v>
      </c>
      <c r="J7384" s="4" t="b">
        <f t="shared" ca="1" si="580"/>
        <v>0</v>
      </c>
      <c r="K7384" s="4">
        <f t="shared" ca="1" si="581"/>
        <v>0</v>
      </c>
    </row>
    <row r="7385" spans="1:11" hidden="1" x14ac:dyDescent="0.25">
      <c r="A7385" s="1">
        <f ca="1"/>
        <v>105.49150995182711</v>
      </c>
      <c r="F7385">
        <v>7384</v>
      </c>
      <c r="G7385">
        <f t="shared" ca="1" si="577"/>
        <v>15.419121195523916</v>
      </c>
      <c r="H7385">
        <f t="shared" ca="1" si="578"/>
        <v>0.12569426522411475</v>
      </c>
      <c r="I7385" s="3">
        <f t="shared" ca="1" si="579"/>
        <v>0.99</v>
      </c>
      <c r="J7385" s="4" t="b">
        <f t="shared" ca="1" si="580"/>
        <v>0</v>
      </c>
      <c r="K7385" s="4">
        <f t="shared" ca="1" si="581"/>
        <v>0</v>
      </c>
    </row>
    <row r="7386" spans="1:11" hidden="1" x14ac:dyDescent="0.25">
      <c r="A7386" s="1">
        <f ca="1"/>
        <v>114.2638274635958</v>
      </c>
      <c r="F7386">
        <v>7385</v>
      </c>
      <c r="G7386">
        <f t="shared" ca="1" si="577"/>
        <v>15.418077211556064</v>
      </c>
      <c r="H7386">
        <f t="shared" ca="1" si="578"/>
        <v>0.12568575483003452</v>
      </c>
      <c r="I7386" s="3">
        <f t="shared" ca="1" si="579"/>
        <v>0.99</v>
      </c>
      <c r="J7386" s="4" t="b">
        <f t="shared" ca="1" si="580"/>
        <v>0</v>
      </c>
      <c r="K7386" s="4">
        <f t="shared" ca="1" si="581"/>
        <v>0</v>
      </c>
    </row>
    <row r="7387" spans="1:11" hidden="1" x14ac:dyDescent="0.25">
      <c r="A7387" s="1">
        <f ca="1"/>
        <v>98.6465199714048</v>
      </c>
      <c r="F7387">
        <v>7386</v>
      </c>
      <c r="G7387">
        <f t="shared" ca="1" si="577"/>
        <v>15.417033439614878</v>
      </c>
      <c r="H7387">
        <f t="shared" ca="1" si="578"/>
        <v>0.12567724616436252</v>
      </c>
      <c r="I7387" s="3">
        <f t="shared" ca="1" si="579"/>
        <v>0.99</v>
      </c>
      <c r="J7387" s="4" t="b">
        <f t="shared" ca="1" si="580"/>
        <v>0</v>
      </c>
      <c r="K7387" s="4">
        <f t="shared" ca="1" si="581"/>
        <v>0</v>
      </c>
    </row>
    <row r="7388" spans="1:11" hidden="1" x14ac:dyDescent="0.25">
      <c r="A7388" s="1">
        <f ca="1"/>
        <v>116.97525977953974</v>
      </c>
      <c r="F7388">
        <v>7387</v>
      </c>
      <c r="G7388">
        <f t="shared" ca="1" si="577"/>
        <v>15.415989879628601</v>
      </c>
      <c r="H7388">
        <f t="shared" ca="1" si="578"/>
        <v>0.12566873922651378</v>
      </c>
      <c r="I7388" s="3">
        <f t="shared" ca="1" si="579"/>
        <v>0.99</v>
      </c>
      <c r="J7388" s="4" t="b">
        <f t="shared" ca="1" si="580"/>
        <v>0</v>
      </c>
      <c r="K7388" s="4">
        <f t="shared" ca="1" si="581"/>
        <v>0</v>
      </c>
    </row>
    <row r="7389" spans="1:11" hidden="1" x14ac:dyDescent="0.25">
      <c r="A7389" s="1">
        <f ca="1"/>
        <v>93.76465843527356</v>
      </c>
      <c r="F7389">
        <v>7388</v>
      </c>
      <c r="G7389">
        <f t="shared" ca="1" si="577"/>
        <v>15.414946531525505</v>
      </c>
      <c r="H7389">
        <f t="shared" ca="1" si="578"/>
        <v>0.12566023401590362</v>
      </c>
      <c r="I7389" s="3">
        <f t="shared" ca="1" si="579"/>
        <v>0.99</v>
      </c>
      <c r="J7389" s="4" t="b">
        <f t="shared" ca="1" si="580"/>
        <v>0</v>
      </c>
      <c r="K7389" s="4">
        <f t="shared" ca="1" si="581"/>
        <v>0</v>
      </c>
    </row>
    <row r="7390" spans="1:11" hidden="1" x14ac:dyDescent="0.25">
      <c r="A7390" s="1">
        <f ca="1"/>
        <v>91.763347376319516</v>
      </c>
      <c r="F7390">
        <v>7389</v>
      </c>
      <c r="G7390">
        <f t="shared" ca="1" si="577"/>
        <v>15.413903395233902</v>
      </c>
      <c r="H7390">
        <f t="shared" ca="1" si="578"/>
        <v>0.12565173053194761</v>
      </c>
      <c r="I7390" s="3">
        <f t="shared" ca="1" si="579"/>
        <v>0.99</v>
      </c>
      <c r="J7390" s="4" t="b">
        <f t="shared" ca="1" si="580"/>
        <v>0</v>
      </c>
      <c r="K7390" s="4">
        <f t="shared" ca="1" si="581"/>
        <v>0</v>
      </c>
    </row>
    <row r="7391" spans="1:11" hidden="1" x14ac:dyDescent="0.25">
      <c r="A7391" s="1">
        <f ca="1"/>
        <v>112.53195224119403</v>
      </c>
      <c r="F7391">
        <v>7390</v>
      </c>
      <c r="G7391">
        <f t="shared" ca="1" si="577"/>
        <v>15.412860470682132</v>
      </c>
      <c r="H7391">
        <f t="shared" ca="1" si="578"/>
        <v>0.12564322877406164</v>
      </c>
      <c r="I7391" s="3">
        <f t="shared" ca="1" si="579"/>
        <v>0.99</v>
      </c>
      <c r="J7391" s="4" t="b">
        <f t="shared" ca="1" si="580"/>
        <v>0</v>
      </c>
      <c r="K7391" s="4">
        <f t="shared" ca="1" si="581"/>
        <v>0</v>
      </c>
    </row>
    <row r="7392" spans="1:11" hidden="1" x14ac:dyDescent="0.25">
      <c r="A7392" s="1">
        <f ca="1"/>
        <v>105.92615820586916</v>
      </c>
      <c r="F7392">
        <v>7391</v>
      </c>
      <c r="G7392">
        <f t="shared" ca="1" si="577"/>
        <v>15.411817757798573</v>
      </c>
      <c r="H7392">
        <f t="shared" ca="1" si="578"/>
        <v>0.12563472874166182</v>
      </c>
      <c r="I7392" s="3">
        <f t="shared" ca="1" si="579"/>
        <v>0.99</v>
      </c>
      <c r="J7392" s="4" t="b">
        <f t="shared" ca="1" si="580"/>
        <v>0</v>
      </c>
      <c r="K7392" s="4">
        <f t="shared" ca="1" si="581"/>
        <v>0</v>
      </c>
    </row>
    <row r="7393" spans="1:11" hidden="1" x14ac:dyDescent="0.25">
      <c r="A7393" s="1">
        <f ca="1"/>
        <v>118.30027807866026</v>
      </c>
      <c r="F7393">
        <v>7392</v>
      </c>
      <c r="G7393">
        <f t="shared" ca="1" si="577"/>
        <v>15.410775256511638</v>
      </c>
      <c r="H7393">
        <f t="shared" ca="1" si="578"/>
        <v>0.1256262304341646</v>
      </c>
      <c r="I7393" s="3">
        <f t="shared" ca="1" si="579"/>
        <v>0.99</v>
      </c>
      <c r="J7393" s="4" t="b">
        <f t="shared" ca="1" si="580"/>
        <v>0</v>
      </c>
      <c r="K7393" s="4">
        <f t="shared" ca="1" si="581"/>
        <v>0</v>
      </c>
    </row>
    <row r="7394" spans="1:11" hidden="1" x14ac:dyDescent="0.25">
      <c r="A7394" s="1">
        <f ca="1"/>
        <v>103.05782180359944</v>
      </c>
      <c r="F7394">
        <v>7393</v>
      </c>
      <c r="G7394">
        <f t="shared" ca="1" si="577"/>
        <v>15.409732966749766</v>
      </c>
      <c r="H7394">
        <f t="shared" ca="1" si="578"/>
        <v>0.12561773385098662</v>
      </c>
      <c r="I7394" s="3">
        <f t="shared" ca="1" si="579"/>
        <v>0.99</v>
      </c>
      <c r="J7394" s="4" t="b">
        <f t="shared" ca="1" si="580"/>
        <v>0</v>
      </c>
      <c r="K7394" s="4">
        <f t="shared" ca="1" si="581"/>
        <v>0</v>
      </c>
    </row>
    <row r="7395" spans="1:11" hidden="1" x14ac:dyDescent="0.25">
      <c r="A7395" s="1">
        <f ca="1"/>
        <v>105.64737234929026</v>
      </c>
      <c r="F7395">
        <v>7394</v>
      </c>
      <c r="G7395">
        <f t="shared" ca="1" si="577"/>
        <v>15.408690888441441</v>
      </c>
      <c r="H7395">
        <f t="shared" ca="1" si="578"/>
        <v>0.12560923899154489</v>
      </c>
      <c r="I7395" s="3">
        <f t="shared" ca="1" si="579"/>
        <v>0.99</v>
      </c>
      <c r="J7395" s="4" t="b">
        <f t="shared" ca="1" si="580"/>
        <v>0</v>
      </c>
      <c r="K7395" s="4">
        <f t="shared" ca="1" si="581"/>
        <v>0</v>
      </c>
    </row>
    <row r="7396" spans="1:11" hidden="1" x14ac:dyDescent="0.25">
      <c r="A7396" s="1">
        <f ca="1"/>
        <v>86.007090341624249</v>
      </c>
      <c r="F7396">
        <v>7395</v>
      </c>
      <c r="G7396">
        <f t="shared" ca="1" si="577"/>
        <v>15.407649021515173</v>
      </c>
      <c r="H7396">
        <f t="shared" ca="1" si="578"/>
        <v>0.12560074585525666</v>
      </c>
      <c r="I7396" s="3">
        <f t="shared" ca="1" si="579"/>
        <v>0.99</v>
      </c>
      <c r="J7396" s="4" t="b">
        <f t="shared" ca="1" si="580"/>
        <v>0</v>
      </c>
      <c r="K7396" s="4">
        <f t="shared" ca="1" si="581"/>
        <v>0</v>
      </c>
    </row>
    <row r="7397" spans="1:11" hidden="1" x14ac:dyDescent="0.25">
      <c r="A7397" s="1">
        <f ca="1"/>
        <v>135.64384656740293</v>
      </c>
      <c r="F7397">
        <v>7396</v>
      </c>
      <c r="G7397">
        <f t="shared" ca="1" si="577"/>
        <v>15.406607365899506</v>
      </c>
      <c r="H7397">
        <f t="shared" ca="1" si="578"/>
        <v>0.12559225444153937</v>
      </c>
      <c r="I7397" s="3">
        <f t="shared" ca="1" si="579"/>
        <v>0.99</v>
      </c>
      <c r="J7397" s="4" t="b">
        <f t="shared" ca="1" si="580"/>
        <v>0</v>
      </c>
      <c r="K7397" s="4">
        <f t="shared" ca="1" si="581"/>
        <v>0</v>
      </c>
    </row>
    <row r="7398" spans="1:11" hidden="1" x14ac:dyDescent="0.25">
      <c r="A7398" s="1">
        <f ca="1"/>
        <v>117.30677807391538</v>
      </c>
      <c r="F7398">
        <v>7397</v>
      </c>
      <c r="G7398">
        <f t="shared" ca="1" si="577"/>
        <v>15.405565921523024</v>
      </c>
      <c r="H7398">
        <f t="shared" ca="1" si="578"/>
        <v>0.12558376474981092</v>
      </c>
      <c r="I7398" s="3">
        <f t="shared" ca="1" si="579"/>
        <v>0.99</v>
      </c>
      <c r="J7398" s="4" t="b">
        <f t="shared" ca="1" si="580"/>
        <v>0</v>
      </c>
      <c r="K7398" s="4">
        <f t="shared" ca="1" si="581"/>
        <v>0</v>
      </c>
    </row>
    <row r="7399" spans="1:11" hidden="1" x14ac:dyDescent="0.25">
      <c r="A7399" s="1">
        <f ca="1"/>
        <v>106.92565794181881</v>
      </c>
      <c r="F7399">
        <v>7398</v>
      </c>
      <c r="G7399">
        <f t="shared" ca="1" si="577"/>
        <v>15.404524688314337</v>
      </c>
      <c r="H7399">
        <f t="shared" ca="1" si="578"/>
        <v>0.12557527677948932</v>
      </c>
      <c r="I7399" s="3">
        <f t="shared" ca="1" si="579"/>
        <v>0.99</v>
      </c>
      <c r="J7399" s="4" t="b">
        <f t="shared" ca="1" si="580"/>
        <v>0</v>
      </c>
      <c r="K7399" s="4">
        <f t="shared" ca="1" si="581"/>
        <v>0</v>
      </c>
    </row>
    <row r="7400" spans="1:11" hidden="1" x14ac:dyDescent="0.25">
      <c r="A7400" s="1">
        <f ca="1"/>
        <v>112.21940568427648</v>
      </c>
      <c r="F7400">
        <v>7399</v>
      </c>
      <c r="G7400">
        <f t="shared" ca="1" si="577"/>
        <v>15.403483666202096</v>
      </c>
      <c r="H7400">
        <f t="shared" ca="1" si="578"/>
        <v>0.12556679052999295</v>
      </c>
      <c r="I7400" s="3">
        <f t="shared" ca="1" si="579"/>
        <v>0.99</v>
      </c>
      <c r="J7400" s="4" t="b">
        <f t="shared" ca="1" si="580"/>
        <v>0</v>
      </c>
      <c r="K7400" s="4">
        <f t="shared" ca="1" si="581"/>
        <v>0</v>
      </c>
    </row>
    <row r="7401" spans="1:11" hidden="1" x14ac:dyDescent="0.25">
      <c r="A7401" s="1">
        <f ca="1"/>
        <v>95.161080445769926</v>
      </c>
      <c r="F7401">
        <v>7400</v>
      </c>
      <c r="G7401">
        <f t="shared" ca="1" si="577"/>
        <v>15.402442855114979</v>
      </c>
      <c r="H7401">
        <f t="shared" ca="1" si="578"/>
        <v>0.12555830600074036</v>
      </c>
      <c r="I7401" s="3">
        <f t="shared" ca="1" si="579"/>
        <v>0.99</v>
      </c>
      <c r="J7401" s="4" t="b">
        <f t="shared" ca="1" si="580"/>
        <v>0</v>
      </c>
      <c r="K7401" s="4">
        <f t="shared" ca="1" si="581"/>
        <v>0</v>
      </c>
    </row>
    <row r="7402" spans="1:11" hidden="1" x14ac:dyDescent="0.25">
      <c r="A7402" s="1">
        <f ca="1"/>
        <v>95.06593795190949</v>
      </c>
      <c r="F7402">
        <v>7401</v>
      </c>
      <c r="G7402">
        <f t="shared" ca="1" si="577"/>
        <v>15.401402254981702</v>
      </c>
      <c r="H7402">
        <f t="shared" ca="1" si="578"/>
        <v>0.12554982319115054</v>
      </c>
      <c r="I7402" s="3">
        <f t="shared" ca="1" si="579"/>
        <v>0.99</v>
      </c>
      <c r="J7402" s="4" t="b">
        <f t="shared" ca="1" si="580"/>
        <v>0</v>
      </c>
      <c r="K7402" s="4">
        <f t="shared" ca="1" si="581"/>
        <v>0</v>
      </c>
    </row>
    <row r="7403" spans="1:11" hidden="1" x14ac:dyDescent="0.25">
      <c r="A7403" s="1">
        <f ca="1"/>
        <v>98.049809572878516</v>
      </c>
      <c r="F7403">
        <v>7402</v>
      </c>
      <c r="G7403">
        <f t="shared" ca="1" si="577"/>
        <v>15.400361865731014</v>
      </c>
      <c r="H7403">
        <f t="shared" ca="1" si="578"/>
        <v>0.12554134210064258</v>
      </c>
      <c r="I7403" s="3">
        <f t="shared" ca="1" si="579"/>
        <v>0.99</v>
      </c>
      <c r="J7403" s="4" t="b">
        <f t="shared" ca="1" si="580"/>
        <v>0</v>
      </c>
      <c r="K7403" s="4">
        <f t="shared" ca="1" si="581"/>
        <v>0</v>
      </c>
    </row>
    <row r="7404" spans="1:11" hidden="1" x14ac:dyDescent="0.25">
      <c r="A7404" s="1">
        <f ca="1"/>
        <v>103.02926531255955</v>
      </c>
      <c r="F7404">
        <v>7403</v>
      </c>
      <c r="G7404">
        <f t="shared" ca="1" si="577"/>
        <v>15.399321687291698</v>
      </c>
      <c r="H7404">
        <f t="shared" ca="1" si="578"/>
        <v>0.12553286272863598</v>
      </c>
      <c r="I7404" s="3">
        <f t="shared" ca="1" si="579"/>
        <v>0.99</v>
      </c>
      <c r="J7404" s="4" t="b">
        <f t="shared" ca="1" si="580"/>
        <v>0</v>
      </c>
      <c r="K7404" s="4">
        <f t="shared" ca="1" si="581"/>
        <v>0</v>
      </c>
    </row>
    <row r="7405" spans="1:11" hidden="1" x14ac:dyDescent="0.25">
      <c r="A7405" s="1">
        <f ca="1"/>
        <v>88.808902214499938</v>
      </c>
      <c r="F7405">
        <v>7404</v>
      </c>
      <c r="G7405">
        <f t="shared" ca="1" si="577"/>
        <v>15.398281719592569</v>
      </c>
      <c r="H7405">
        <f t="shared" ca="1" si="578"/>
        <v>0.12552438507455044</v>
      </c>
      <c r="I7405" s="3">
        <f t="shared" ca="1" si="579"/>
        <v>0.99</v>
      </c>
      <c r="J7405" s="4" t="b">
        <f t="shared" ca="1" si="580"/>
        <v>0</v>
      </c>
      <c r="K7405" s="4">
        <f t="shared" ca="1" si="581"/>
        <v>0</v>
      </c>
    </row>
    <row r="7406" spans="1:11" hidden="1" x14ac:dyDescent="0.25">
      <c r="A7406" s="1">
        <f ca="1"/>
        <v>104.45731745913589</v>
      </c>
      <c r="F7406">
        <v>7405</v>
      </c>
      <c r="G7406">
        <f t="shared" ca="1" si="577"/>
        <v>15.397241962562477</v>
      </c>
      <c r="H7406">
        <f t="shared" ca="1" si="578"/>
        <v>0.12551590913780591</v>
      </c>
      <c r="I7406" s="3">
        <f t="shared" ca="1" si="579"/>
        <v>0.99</v>
      </c>
      <c r="J7406" s="4" t="b">
        <f t="shared" ca="1" si="580"/>
        <v>0</v>
      </c>
      <c r="K7406" s="4">
        <f t="shared" ca="1" si="581"/>
        <v>0</v>
      </c>
    </row>
    <row r="7407" spans="1:11" hidden="1" x14ac:dyDescent="0.25">
      <c r="A7407" s="1">
        <f ca="1"/>
        <v>106.00442320343491</v>
      </c>
      <c r="F7407">
        <v>7406</v>
      </c>
      <c r="G7407">
        <f t="shared" ca="1" si="577"/>
        <v>15.396202416130306</v>
      </c>
      <c r="H7407">
        <f t="shared" ca="1" si="578"/>
        <v>0.12550743491782274</v>
      </c>
      <c r="I7407" s="3">
        <f t="shared" ca="1" si="579"/>
        <v>0.99</v>
      </c>
      <c r="J7407" s="4" t="b">
        <f t="shared" ca="1" si="580"/>
        <v>0</v>
      </c>
      <c r="K7407" s="4">
        <f t="shared" ca="1" si="581"/>
        <v>0</v>
      </c>
    </row>
    <row r="7408" spans="1:11" hidden="1" x14ac:dyDescent="0.25">
      <c r="A7408" s="1">
        <f ca="1"/>
        <v>101.04010153440041</v>
      </c>
      <c r="F7408">
        <v>7407</v>
      </c>
      <c r="G7408">
        <f t="shared" ca="1" si="577"/>
        <v>15.395163080224972</v>
      </c>
      <c r="H7408">
        <f t="shared" ca="1" si="578"/>
        <v>0.12549896241402142</v>
      </c>
      <c r="I7408" s="3">
        <f t="shared" ca="1" si="579"/>
        <v>0.99</v>
      </c>
      <c r="J7408" s="4" t="b">
        <f t="shared" ca="1" si="580"/>
        <v>0</v>
      </c>
      <c r="K7408" s="4">
        <f t="shared" ca="1" si="581"/>
        <v>0</v>
      </c>
    </row>
    <row r="7409" spans="1:11" hidden="1" x14ac:dyDescent="0.25">
      <c r="A7409" s="1">
        <f ca="1"/>
        <v>97.314720059360084</v>
      </c>
      <c r="F7409">
        <v>7408</v>
      </c>
      <c r="G7409">
        <f t="shared" ca="1" si="577"/>
        <v>15.394123954775425</v>
      </c>
      <c r="H7409">
        <f t="shared" ca="1" si="578"/>
        <v>0.12549049162582279</v>
      </c>
      <c r="I7409" s="3">
        <f t="shared" ca="1" si="579"/>
        <v>0.99</v>
      </c>
      <c r="J7409" s="4" t="b">
        <f t="shared" ca="1" si="580"/>
        <v>0</v>
      </c>
      <c r="K7409" s="4">
        <f t="shared" ca="1" si="581"/>
        <v>0</v>
      </c>
    </row>
    <row r="7410" spans="1:11" hidden="1" x14ac:dyDescent="0.25">
      <c r="A7410" s="1">
        <f ca="1"/>
        <v>100.1643964052584</v>
      </c>
      <c r="F7410">
        <v>7409</v>
      </c>
      <c r="G7410">
        <f t="shared" ca="1" si="577"/>
        <v>15.39308503971065</v>
      </c>
      <c r="H7410">
        <f t="shared" ca="1" si="578"/>
        <v>0.12548202255264793</v>
      </c>
      <c r="I7410" s="3">
        <f t="shared" ca="1" si="579"/>
        <v>0.99</v>
      </c>
      <c r="J7410" s="4" t="b">
        <f t="shared" ca="1" si="580"/>
        <v>0</v>
      </c>
      <c r="K7410" s="4">
        <f t="shared" ca="1" si="581"/>
        <v>0</v>
      </c>
    </row>
    <row r="7411" spans="1:11" hidden="1" x14ac:dyDescent="0.25">
      <c r="A7411" s="1">
        <f ca="1"/>
        <v>115.15618661327812</v>
      </c>
      <c r="F7411">
        <v>7410</v>
      </c>
      <c r="G7411">
        <f t="shared" ca="1" si="577"/>
        <v>15.392046334959664</v>
      </c>
      <c r="H7411">
        <f t="shared" ca="1" si="578"/>
        <v>0.12547355519391817</v>
      </c>
      <c r="I7411" s="3">
        <f t="shared" ca="1" si="579"/>
        <v>0.99</v>
      </c>
      <c r="J7411" s="4" t="b">
        <f t="shared" ca="1" si="580"/>
        <v>0</v>
      </c>
      <c r="K7411" s="4">
        <f t="shared" ca="1" si="581"/>
        <v>0</v>
      </c>
    </row>
    <row r="7412" spans="1:11" hidden="1" x14ac:dyDescent="0.25">
      <c r="A7412" s="1">
        <f ca="1"/>
        <v>101.72080877216015</v>
      </c>
      <c r="F7412">
        <v>7411</v>
      </c>
      <c r="G7412">
        <f t="shared" ca="1" si="577"/>
        <v>15.391007840451518</v>
      </c>
      <c r="H7412">
        <f t="shared" ca="1" si="578"/>
        <v>0.12546508954905519</v>
      </c>
      <c r="I7412" s="3">
        <f t="shared" ca="1" si="579"/>
        <v>0.99</v>
      </c>
      <c r="J7412" s="4" t="b">
        <f t="shared" ca="1" si="580"/>
        <v>0</v>
      </c>
      <c r="K7412" s="4">
        <f t="shared" ca="1" si="581"/>
        <v>0</v>
      </c>
    </row>
    <row r="7413" spans="1:11" hidden="1" x14ac:dyDescent="0.25">
      <c r="A7413" s="1">
        <f ca="1"/>
        <v>94.220396719849873</v>
      </c>
      <c r="F7413">
        <v>7412</v>
      </c>
      <c r="G7413">
        <f t="shared" ca="1" si="577"/>
        <v>15.389969556115298</v>
      </c>
      <c r="H7413">
        <f t="shared" ca="1" si="578"/>
        <v>0.12545662561748086</v>
      </c>
      <c r="I7413" s="3">
        <f t="shared" ca="1" si="579"/>
        <v>0.99</v>
      </c>
      <c r="J7413" s="4" t="b">
        <f t="shared" ca="1" si="580"/>
        <v>0</v>
      </c>
      <c r="K7413" s="4">
        <f t="shared" ca="1" si="581"/>
        <v>0</v>
      </c>
    </row>
    <row r="7414" spans="1:11" hidden="1" x14ac:dyDescent="0.25">
      <c r="A7414" s="1">
        <f ca="1"/>
        <v>114.86954745744048</v>
      </c>
      <c r="F7414">
        <v>7413</v>
      </c>
      <c r="G7414">
        <f t="shared" ref="G7414:G7477" ca="1" si="582">SQRT(POWER($D$4*$C$2, 2)/F7414)</f>
        <v>15.388931481880121</v>
      </c>
      <c r="H7414">
        <f t="shared" ca="1" si="578"/>
        <v>0.12544816339861742</v>
      </c>
      <c r="I7414" s="3">
        <f t="shared" ca="1" si="579"/>
        <v>0.99</v>
      </c>
      <c r="J7414" s="4" t="b">
        <f t="shared" ca="1" si="580"/>
        <v>0</v>
      </c>
      <c r="K7414" s="4">
        <f t="shared" ca="1" si="581"/>
        <v>0</v>
      </c>
    </row>
    <row r="7415" spans="1:11" hidden="1" x14ac:dyDescent="0.25">
      <c r="A7415" s="1">
        <f ca="1"/>
        <v>113.9038249042888</v>
      </c>
      <c r="F7415">
        <v>7414</v>
      </c>
      <c r="G7415">
        <f t="shared" ca="1" si="582"/>
        <v>15.387893617675138</v>
      </c>
      <c r="H7415">
        <f t="shared" ca="1" si="578"/>
        <v>0.12543970289188727</v>
      </c>
      <c r="I7415" s="3">
        <f t="shared" ca="1" si="579"/>
        <v>0.99</v>
      </c>
      <c r="J7415" s="4" t="b">
        <f t="shared" ca="1" si="580"/>
        <v>0</v>
      </c>
      <c r="K7415" s="4">
        <f t="shared" ca="1" si="581"/>
        <v>0</v>
      </c>
    </row>
    <row r="7416" spans="1:11" hidden="1" x14ac:dyDescent="0.25">
      <c r="A7416" s="1">
        <f ca="1"/>
        <v>101.70420767645177</v>
      </c>
      <c r="F7416">
        <v>7415</v>
      </c>
      <c r="G7416">
        <f t="shared" ca="1" si="582"/>
        <v>15.386855963429536</v>
      </c>
      <c r="H7416">
        <f t="shared" ca="1" si="578"/>
        <v>0.12543124409671316</v>
      </c>
      <c r="I7416" s="3">
        <f t="shared" ca="1" si="579"/>
        <v>0.99</v>
      </c>
      <c r="J7416" s="4" t="b">
        <f t="shared" ca="1" si="580"/>
        <v>0</v>
      </c>
      <c r="K7416" s="4">
        <f t="shared" ca="1" si="581"/>
        <v>0</v>
      </c>
    </row>
    <row r="7417" spans="1:11" hidden="1" x14ac:dyDescent="0.25">
      <c r="A7417" s="1">
        <f ca="1"/>
        <v>117.33741327173352</v>
      </c>
      <c r="F7417">
        <v>7416</v>
      </c>
      <c r="G7417">
        <f t="shared" ca="1" si="582"/>
        <v>15.385818519072531</v>
      </c>
      <c r="H7417">
        <f t="shared" ca="1" si="578"/>
        <v>0.12542278701251808</v>
      </c>
      <c r="I7417" s="3">
        <f t="shared" ca="1" si="579"/>
        <v>0.99</v>
      </c>
      <c r="J7417" s="4" t="b">
        <f t="shared" ca="1" si="580"/>
        <v>0</v>
      </c>
      <c r="K7417" s="4">
        <f t="shared" ca="1" si="581"/>
        <v>0</v>
      </c>
    </row>
    <row r="7418" spans="1:11" hidden="1" x14ac:dyDescent="0.25">
      <c r="A7418" s="1">
        <f ca="1"/>
        <v>87.807727175467804</v>
      </c>
      <c r="F7418">
        <v>7417</v>
      </c>
      <c r="G7418">
        <f t="shared" ca="1" si="582"/>
        <v>15.384781284533375</v>
      </c>
      <c r="H7418">
        <f t="shared" ca="1" si="578"/>
        <v>0.12541433163872531</v>
      </c>
      <c r="I7418" s="3">
        <f t="shared" ca="1" si="579"/>
        <v>0.99</v>
      </c>
      <c r="J7418" s="4" t="b">
        <f t="shared" ca="1" si="580"/>
        <v>0</v>
      </c>
      <c r="K7418" s="4">
        <f t="shared" ca="1" si="581"/>
        <v>0</v>
      </c>
    </row>
    <row r="7419" spans="1:11" hidden="1" x14ac:dyDescent="0.25">
      <c r="A7419" s="1">
        <f ca="1"/>
        <v>104.79110204660715</v>
      </c>
      <c r="F7419">
        <v>7418</v>
      </c>
      <c r="G7419">
        <f t="shared" ca="1" si="582"/>
        <v>15.383744259741356</v>
      </c>
      <c r="H7419">
        <f t="shared" ca="1" si="578"/>
        <v>0.12540587797475838</v>
      </c>
      <c r="I7419" s="3">
        <f t="shared" ca="1" si="579"/>
        <v>0.99</v>
      </c>
      <c r="J7419" s="4" t="b">
        <f t="shared" ca="1" si="580"/>
        <v>0</v>
      </c>
      <c r="K7419" s="4">
        <f t="shared" ca="1" si="581"/>
        <v>0</v>
      </c>
    </row>
    <row r="7420" spans="1:11" hidden="1" x14ac:dyDescent="0.25">
      <c r="A7420" s="1">
        <f ca="1"/>
        <v>121.65779219692396</v>
      </c>
      <c r="F7420">
        <v>7419</v>
      </c>
      <c r="G7420">
        <f t="shared" ca="1" si="582"/>
        <v>15.38270744462579</v>
      </c>
      <c r="H7420">
        <f t="shared" ca="1" si="578"/>
        <v>0.12539742602004114</v>
      </c>
      <c r="I7420" s="3">
        <f t="shared" ca="1" si="579"/>
        <v>0.99</v>
      </c>
      <c r="J7420" s="4" t="b">
        <f t="shared" ca="1" si="580"/>
        <v>0</v>
      </c>
      <c r="K7420" s="4">
        <f t="shared" ca="1" si="581"/>
        <v>0</v>
      </c>
    </row>
    <row r="7421" spans="1:11" hidden="1" x14ac:dyDescent="0.25">
      <c r="A7421" s="1">
        <f ca="1"/>
        <v>98.175259102416348</v>
      </c>
      <c r="F7421">
        <v>7420</v>
      </c>
      <c r="G7421">
        <f t="shared" ca="1" si="582"/>
        <v>15.38167083911603</v>
      </c>
      <c r="H7421">
        <f t="shared" ca="1" si="578"/>
        <v>0.12538897577399766</v>
      </c>
      <c r="I7421" s="3">
        <f t="shared" ca="1" si="579"/>
        <v>0.99</v>
      </c>
      <c r="J7421" s="4" t="b">
        <f t="shared" ca="1" si="580"/>
        <v>0</v>
      </c>
      <c r="K7421" s="4">
        <f t="shared" ca="1" si="581"/>
        <v>0</v>
      </c>
    </row>
    <row r="7422" spans="1:11" hidden="1" x14ac:dyDescent="0.25">
      <c r="A7422" s="1">
        <f ca="1"/>
        <v>115.31781671545855</v>
      </c>
      <c r="F7422">
        <v>7421</v>
      </c>
      <c r="G7422">
        <f t="shared" ca="1" si="582"/>
        <v>15.38063444314146</v>
      </c>
      <c r="H7422">
        <f t="shared" ca="1" si="578"/>
        <v>0.12538052723605228</v>
      </c>
      <c r="I7422" s="3">
        <f t="shared" ca="1" si="579"/>
        <v>0.99</v>
      </c>
      <c r="J7422" s="4" t="b">
        <f t="shared" ca="1" si="580"/>
        <v>0</v>
      </c>
      <c r="K7422" s="4">
        <f t="shared" ca="1" si="581"/>
        <v>0</v>
      </c>
    </row>
    <row r="7423" spans="1:11" hidden="1" x14ac:dyDescent="0.25">
      <c r="A7423" s="1">
        <f ca="1"/>
        <v>106.32579396793072</v>
      </c>
      <c r="F7423">
        <v>7422</v>
      </c>
      <c r="G7423">
        <f t="shared" ca="1" si="582"/>
        <v>15.3795982566315</v>
      </c>
      <c r="H7423">
        <f t="shared" ca="1" si="578"/>
        <v>0.12537208040562964</v>
      </c>
      <c r="I7423" s="3">
        <f t="shared" ca="1" si="579"/>
        <v>0.99</v>
      </c>
      <c r="J7423" s="4" t="b">
        <f t="shared" ca="1" si="580"/>
        <v>0</v>
      </c>
      <c r="K7423" s="4">
        <f t="shared" ca="1" si="581"/>
        <v>0</v>
      </c>
    </row>
    <row r="7424" spans="1:11" hidden="1" x14ac:dyDescent="0.25">
      <c r="A7424" s="1">
        <f ca="1"/>
        <v>103.99513789470436</v>
      </c>
      <c r="F7424">
        <v>7423</v>
      </c>
      <c r="G7424">
        <f t="shared" ca="1" si="582"/>
        <v>15.378562279515601</v>
      </c>
      <c r="H7424">
        <f t="shared" ca="1" si="578"/>
        <v>0.12536363528215466</v>
      </c>
      <c r="I7424" s="3">
        <f t="shared" ca="1" si="579"/>
        <v>0.99</v>
      </c>
      <c r="J7424" s="4" t="b">
        <f t="shared" ca="1" si="580"/>
        <v>0</v>
      </c>
      <c r="K7424" s="4">
        <f t="shared" ca="1" si="581"/>
        <v>0</v>
      </c>
    </row>
    <row r="7425" spans="1:11" hidden="1" x14ac:dyDescent="0.25">
      <c r="A7425" s="1">
        <f ca="1"/>
        <v>111.92766126225695</v>
      </c>
      <c r="F7425">
        <v>7424</v>
      </c>
      <c r="G7425">
        <f t="shared" ca="1" si="582"/>
        <v>15.377526511723248</v>
      </c>
      <c r="H7425">
        <f t="shared" ca="1" si="578"/>
        <v>0.12535519186505251</v>
      </c>
      <c r="I7425" s="3">
        <f t="shared" ca="1" si="579"/>
        <v>0.99</v>
      </c>
      <c r="J7425" s="4" t="b">
        <f t="shared" ca="1" si="580"/>
        <v>0</v>
      </c>
      <c r="K7425" s="4">
        <f t="shared" ca="1" si="581"/>
        <v>0</v>
      </c>
    </row>
    <row r="7426" spans="1:11" hidden="1" x14ac:dyDescent="0.25">
      <c r="A7426" s="1">
        <f ca="1"/>
        <v>81.777044403218682</v>
      </c>
      <c r="F7426">
        <v>7425</v>
      </c>
      <c r="G7426">
        <f t="shared" ca="1" si="582"/>
        <v>15.376490953183961</v>
      </c>
      <c r="H7426">
        <f t="shared" ca="1" si="578"/>
        <v>0.1253467501537486</v>
      </c>
      <c r="I7426" s="3">
        <f t="shared" ca="1" si="579"/>
        <v>0.99</v>
      </c>
      <c r="J7426" s="4" t="b">
        <f t="shared" ca="1" si="580"/>
        <v>0</v>
      </c>
      <c r="K7426" s="4">
        <f t="shared" ca="1" si="581"/>
        <v>0</v>
      </c>
    </row>
    <row r="7427" spans="1:11" hidden="1" x14ac:dyDescent="0.25">
      <c r="A7427" s="1">
        <f ca="1"/>
        <v>98.625808718438023</v>
      </c>
      <c r="F7427">
        <v>7426</v>
      </c>
      <c r="G7427">
        <f t="shared" ca="1" si="582"/>
        <v>15.375455603827287</v>
      </c>
      <c r="H7427">
        <f t="shared" ref="H7427:H7490" ca="1" si="583">G7427/$D$4</f>
        <v>0.12533831014766869</v>
      </c>
      <c r="I7427" s="3">
        <f t="shared" ref="I7427:I7490" ca="1" si="584">ROUND(ABS(H7427-$C$2)/$C$2, 2)</f>
        <v>0.99</v>
      </c>
      <c r="J7427" s="4" t="b">
        <f t="shared" ref="J7427:J7490" ca="1" si="585">I7427&lt;I7428</f>
        <v>0</v>
      </c>
      <c r="K7427" s="4">
        <f t="shared" ca="1" si="581"/>
        <v>0</v>
      </c>
    </row>
    <row r="7428" spans="1:11" hidden="1" x14ac:dyDescent="0.25">
      <c r="A7428" s="1">
        <f ca="1"/>
        <v>96.100122695065281</v>
      </c>
      <c r="F7428">
        <v>7427</v>
      </c>
      <c r="G7428">
        <f t="shared" ca="1" si="582"/>
        <v>15.374420463582817</v>
      </c>
      <c r="H7428">
        <f t="shared" ca="1" si="583"/>
        <v>0.12532987184623876</v>
      </c>
      <c r="I7428" s="3">
        <f t="shared" ca="1" si="584"/>
        <v>0.99</v>
      </c>
      <c r="J7428" s="4" t="b">
        <f t="shared" ca="1" si="585"/>
        <v>0</v>
      </c>
      <c r="K7428" s="4">
        <f t="shared" ca="1" si="581"/>
        <v>0</v>
      </c>
    </row>
    <row r="7429" spans="1:11" hidden="1" x14ac:dyDescent="0.25">
      <c r="A7429" s="1">
        <f ca="1"/>
        <v>117.71763773543526</v>
      </c>
      <c r="F7429">
        <v>7428</v>
      </c>
      <c r="G7429">
        <f t="shared" ca="1" si="582"/>
        <v>15.373385532380164</v>
      </c>
      <c r="H7429">
        <f t="shared" ca="1" si="583"/>
        <v>0.12532143524888503</v>
      </c>
      <c r="I7429" s="3">
        <f t="shared" ca="1" si="584"/>
        <v>0.99</v>
      </c>
      <c r="J7429" s="4" t="b">
        <f t="shared" ca="1" si="585"/>
        <v>0</v>
      </c>
      <c r="K7429" s="4">
        <f t="shared" ref="K7429:K7492" ca="1" si="586">ABS(I7429 - I7428)/I7428</f>
        <v>0</v>
      </c>
    </row>
    <row r="7430" spans="1:11" hidden="1" x14ac:dyDescent="0.25">
      <c r="A7430" s="1">
        <f ca="1"/>
        <v>107.09110452137969</v>
      </c>
      <c r="F7430">
        <v>7429</v>
      </c>
      <c r="G7430">
        <f t="shared" ca="1" si="582"/>
        <v>15.372350810148983</v>
      </c>
      <c r="H7430">
        <f t="shared" ca="1" si="583"/>
        <v>0.12531300035503407</v>
      </c>
      <c r="I7430" s="3">
        <f t="shared" ca="1" si="584"/>
        <v>0.99</v>
      </c>
      <c r="J7430" s="4" t="b">
        <f t="shared" ca="1" si="585"/>
        <v>0</v>
      </c>
      <c r="K7430" s="4">
        <f t="shared" ca="1" si="586"/>
        <v>0</v>
      </c>
    </row>
    <row r="7431" spans="1:11" hidden="1" x14ac:dyDescent="0.25">
      <c r="A7431" s="1">
        <f ca="1"/>
        <v>95.681190355108214</v>
      </c>
      <c r="F7431">
        <v>7430</v>
      </c>
      <c r="G7431">
        <f t="shared" ca="1" si="582"/>
        <v>15.371316296818954</v>
      </c>
      <c r="H7431">
        <f t="shared" ca="1" si="583"/>
        <v>0.12530456716411262</v>
      </c>
      <c r="I7431" s="3">
        <f t="shared" ca="1" si="584"/>
        <v>0.99</v>
      </c>
      <c r="J7431" s="4" t="b">
        <f t="shared" ca="1" si="585"/>
        <v>0</v>
      </c>
      <c r="K7431" s="4">
        <f t="shared" ca="1" si="586"/>
        <v>0</v>
      </c>
    </row>
    <row r="7432" spans="1:11" hidden="1" x14ac:dyDescent="0.25">
      <c r="A7432" s="1">
        <f ca="1"/>
        <v>108.81039329748187</v>
      </c>
      <c r="F7432">
        <v>7431</v>
      </c>
      <c r="G7432">
        <f t="shared" ca="1" si="582"/>
        <v>15.370281992319798</v>
      </c>
      <c r="H7432">
        <f t="shared" ca="1" si="583"/>
        <v>0.12529613567554782</v>
      </c>
      <c r="I7432" s="3">
        <f t="shared" ca="1" si="584"/>
        <v>0.99</v>
      </c>
      <c r="J7432" s="4" t="b">
        <f t="shared" ca="1" si="585"/>
        <v>0</v>
      </c>
      <c r="K7432" s="4">
        <f t="shared" ca="1" si="586"/>
        <v>0</v>
      </c>
    </row>
    <row r="7433" spans="1:11" hidden="1" x14ac:dyDescent="0.25">
      <c r="A7433" s="1">
        <f ca="1"/>
        <v>92.131581323522894</v>
      </c>
      <c r="F7433">
        <v>7432</v>
      </c>
      <c r="G7433">
        <f t="shared" ca="1" si="582"/>
        <v>15.369247896581262</v>
      </c>
      <c r="H7433">
        <f t="shared" ca="1" si="583"/>
        <v>0.12528770588876695</v>
      </c>
      <c r="I7433" s="3">
        <f t="shared" ca="1" si="584"/>
        <v>0.99</v>
      </c>
      <c r="J7433" s="4" t="b">
        <f t="shared" ca="1" si="585"/>
        <v>0</v>
      </c>
      <c r="K7433" s="4">
        <f t="shared" ca="1" si="586"/>
        <v>0</v>
      </c>
    </row>
    <row r="7434" spans="1:11" hidden="1" x14ac:dyDescent="0.25">
      <c r="A7434" s="1">
        <f ca="1"/>
        <v>100.83950801917067</v>
      </c>
      <c r="F7434">
        <v>7433</v>
      </c>
      <c r="G7434">
        <f t="shared" ca="1" si="582"/>
        <v>15.368214009533133</v>
      </c>
      <c r="H7434">
        <f t="shared" ca="1" si="583"/>
        <v>0.12527927780319764</v>
      </c>
      <c r="I7434" s="3">
        <f t="shared" ca="1" si="584"/>
        <v>0.99</v>
      </c>
      <c r="J7434" s="4" t="b">
        <f t="shared" ca="1" si="585"/>
        <v>0</v>
      </c>
      <c r="K7434" s="4">
        <f t="shared" ca="1" si="586"/>
        <v>0</v>
      </c>
    </row>
    <row r="7435" spans="1:11" hidden="1" x14ac:dyDescent="0.25">
      <c r="A7435" s="1">
        <f ca="1"/>
        <v>110.38065765895681</v>
      </c>
      <c r="F7435">
        <v>7434</v>
      </c>
      <c r="G7435">
        <f t="shared" ca="1" si="582"/>
        <v>15.367180331105224</v>
      </c>
      <c r="H7435">
        <f t="shared" ca="1" si="583"/>
        <v>0.12527085141826777</v>
      </c>
      <c r="I7435" s="3">
        <f t="shared" ca="1" si="584"/>
        <v>0.99</v>
      </c>
      <c r="J7435" s="4" t="b">
        <f t="shared" ca="1" si="585"/>
        <v>0</v>
      </c>
      <c r="K7435" s="4">
        <f t="shared" ca="1" si="586"/>
        <v>0</v>
      </c>
    </row>
    <row r="7436" spans="1:11" hidden="1" x14ac:dyDescent="0.25">
      <c r="A7436" s="1">
        <f ca="1"/>
        <v>97.14579536544079</v>
      </c>
      <c r="F7436">
        <v>7435</v>
      </c>
      <c r="G7436">
        <f t="shared" ca="1" si="582"/>
        <v>15.366146861227389</v>
      </c>
      <c r="H7436">
        <f t="shared" ca="1" si="583"/>
        <v>0.12526242673340549</v>
      </c>
      <c r="I7436" s="3">
        <f t="shared" ca="1" si="584"/>
        <v>0.99</v>
      </c>
      <c r="J7436" s="4" t="b">
        <f t="shared" ca="1" si="585"/>
        <v>0</v>
      </c>
      <c r="K7436" s="4">
        <f t="shared" ca="1" si="586"/>
        <v>0</v>
      </c>
    </row>
    <row r="7437" spans="1:11" hidden="1" x14ac:dyDescent="0.25">
      <c r="A7437" s="1">
        <f ca="1"/>
        <v>98.095639000309049</v>
      </c>
      <c r="F7437">
        <v>7436</v>
      </c>
      <c r="G7437">
        <f t="shared" ca="1" si="582"/>
        <v>15.365113599829508</v>
      </c>
      <c r="H7437">
        <f t="shared" ca="1" si="583"/>
        <v>0.12525400374803919</v>
      </c>
      <c r="I7437" s="3">
        <f t="shared" ca="1" si="584"/>
        <v>0.99</v>
      </c>
      <c r="J7437" s="4" t="b">
        <f t="shared" ca="1" si="585"/>
        <v>0</v>
      </c>
      <c r="K7437" s="4">
        <f t="shared" ca="1" si="586"/>
        <v>0</v>
      </c>
    </row>
    <row r="7438" spans="1:11" hidden="1" x14ac:dyDescent="0.25">
      <c r="A7438" s="1">
        <f ca="1"/>
        <v>100.9580298944079</v>
      </c>
      <c r="F7438">
        <v>7437</v>
      </c>
      <c r="G7438">
        <f t="shared" ca="1" si="582"/>
        <v>15.364080546841496</v>
      </c>
      <c r="H7438">
        <f t="shared" ca="1" si="583"/>
        <v>0.12524558246159753</v>
      </c>
      <c r="I7438" s="3">
        <f t="shared" ca="1" si="584"/>
        <v>0.99</v>
      </c>
      <c r="J7438" s="4" t="b">
        <f t="shared" ca="1" si="585"/>
        <v>0</v>
      </c>
      <c r="K7438" s="4">
        <f t="shared" ca="1" si="586"/>
        <v>0</v>
      </c>
    </row>
    <row r="7439" spans="1:11" hidden="1" x14ac:dyDescent="0.25">
      <c r="A7439" s="1">
        <f ca="1"/>
        <v>109.41863549421734</v>
      </c>
      <c r="F7439">
        <v>7438</v>
      </c>
      <c r="G7439">
        <f t="shared" ca="1" si="582"/>
        <v>15.363047702193303</v>
      </c>
      <c r="H7439">
        <f t="shared" ca="1" si="583"/>
        <v>0.12523716287350953</v>
      </c>
      <c r="I7439" s="3">
        <f t="shared" ca="1" si="584"/>
        <v>0.99</v>
      </c>
      <c r="J7439" s="4" t="b">
        <f t="shared" ca="1" si="585"/>
        <v>0</v>
      </c>
      <c r="K7439" s="4">
        <f t="shared" ca="1" si="586"/>
        <v>0</v>
      </c>
    </row>
    <row r="7440" spans="1:11" hidden="1" x14ac:dyDescent="0.25">
      <c r="A7440" s="1">
        <f ca="1"/>
        <v>103.82891484501417</v>
      </c>
      <c r="F7440">
        <v>7439</v>
      </c>
      <c r="G7440">
        <f t="shared" ca="1" si="582"/>
        <v>15.362015065814909</v>
      </c>
      <c r="H7440">
        <f t="shared" ca="1" si="583"/>
        <v>0.12522874498320438</v>
      </c>
      <c r="I7440" s="3">
        <f t="shared" ca="1" si="584"/>
        <v>0.99</v>
      </c>
      <c r="J7440" s="4" t="b">
        <f t="shared" ca="1" si="585"/>
        <v>0</v>
      </c>
      <c r="K7440" s="4">
        <f t="shared" ca="1" si="586"/>
        <v>0</v>
      </c>
    </row>
    <row r="7441" spans="1:11" hidden="1" x14ac:dyDescent="0.25">
      <c r="A7441" s="1">
        <f ca="1"/>
        <v>121.88416397187264</v>
      </c>
      <c r="F7441">
        <v>7440</v>
      </c>
      <c r="G7441">
        <f t="shared" ca="1" si="582"/>
        <v>15.360982637636329</v>
      </c>
      <c r="H7441">
        <f t="shared" ca="1" si="583"/>
        <v>0.12522032879011155</v>
      </c>
      <c r="I7441" s="3">
        <f t="shared" ca="1" si="584"/>
        <v>0.99</v>
      </c>
      <c r="J7441" s="4" t="b">
        <f t="shared" ca="1" si="585"/>
        <v>0</v>
      </c>
      <c r="K7441" s="4">
        <f t="shared" ca="1" si="586"/>
        <v>0</v>
      </c>
    </row>
    <row r="7442" spans="1:11" hidden="1" x14ac:dyDescent="0.25">
      <c r="A7442" s="1">
        <f ca="1"/>
        <v>95.765199470491652</v>
      </c>
      <c r="F7442">
        <v>7441</v>
      </c>
      <c r="G7442">
        <f t="shared" ca="1" si="582"/>
        <v>15.359950417587614</v>
      </c>
      <c r="H7442">
        <f t="shared" ca="1" si="583"/>
        <v>0.12521191429366083</v>
      </c>
      <c r="I7442" s="3">
        <f t="shared" ca="1" si="584"/>
        <v>0.99</v>
      </c>
      <c r="J7442" s="4" t="b">
        <f t="shared" ca="1" si="585"/>
        <v>0</v>
      </c>
      <c r="K7442" s="4">
        <f t="shared" ca="1" si="586"/>
        <v>0</v>
      </c>
    </row>
    <row r="7443" spans="1:11" hidden="1" x14ac:dyDescent="0.25">
      <c r="A7443" s="1">
        <f ca="1"/>
        <v>102.55793073517847</v>
      </c>
      <c r="F7443">
        <v>7442</v>
      </c>
      <c r="G7443">
        <f t="shared" ca="1" si="582"/>
        <v>15.358918405598839</v>
      </c>
      <c r="H7443">
        <f t="shared" ca="1" si="583"/>
        <v>0.12520350149328222</v>
      </c>
      <c r="I7443" s="3">
        <f t="shared" ca="1" si="584"/>
        <v>0.99</v>
      </c>
      <c r="J7443" s="4" t="b">
        <f t="shared" ca="1" si="585"/>
        <v>0</v>
      </c>
      <c r="K7443" s="4">
        <f t="shared" ca="1" si="586"/>
        <v>0</v>
      </c>
    </row>
    <row r="7444" spans="1:11" hidden="1" x14ac:dyDescent="0.25">
      <c r="A7444" s="1">
        <f ca="1"/>
        <v>108.0291271667983</v>
      </c>
      <c r="F7444">
        <v>7443</v>
      </c>
      <c r="G7444">
        <f t="shared" ca="1" si="582"/>
        <v>15.357886601600121</v>
      </c>
      <c r="H7444">
        <f t="shared" ca="1" si="583"/>
        <v>0.12519509038840604</v>
      </c>
      <c r="I7444" s="3">
        <f t="shared" ca="1" si="584"/>
        <v>0.99</v>
      </c>
      <c r="J7444" s="4" t="b">
        <f t="shared" ca="1" si="585"/>
        <v>0</v>
      </c>
      <c r="K7444" s="4">
        <f t="shared" ca="1" si="586"/>
        <v>0</v>
      </c>
    </row>
    <row r="7445" spans="1:11" hidden="1" x14ac:dyDescent="0.25">
      <c r="A7445" s="1">
        <f ca="1"/>
        <v>92.548747855367495</v>
      </c>
      <c r="F7445">
        <v>7444</v>
      </c>
      <c r="G7445">
        <f t="shared" ca="1" si="582"/>
        <v>15.356855005521604</v>
      </c>
      <c r="H7445">
        <f t="shared" ca="1" si="583"/>
        <v>0.12518668097846283</v>
      </c>
      <c r="I7445" s="3">
        <f t="shared" ca="1" si="584"/>
        <v>0.99</v>
      </c>
      <c r="J7445" s="4" t="b">
        <f t="shared" ca="1" si="585"/>
        <v>0</v>
      </c>
      <c r="K7445" s="4">
        <f t="shared" ca="1" si="586"/>
        <v>0</v>
      </c>
    </row>
    <row r="7446" spans="1:11" hidden="1" x14ac:dyDescent="0.25">
      <c r="A7446" s="1">
        <f ca="1"/>
        <v>112.4475529798143</v>
      </c>
      <c r="F7446">
        <v>7445</v>
      </c>
      <c r="G7446">
        <f t="shared" ca="1" si="582"/>
        <v>15.355823617293467</v>
      </c>
      <c r="H7446">
        <f t="shared" ca="1" si="583"/>
        <v>0.12517827326288342</v>
      </c>
      <c r="I7446" s="3">
        <f t="shared" ca="1" si="584"/>
        <v>0.99</v>
      </c>
      <c r="J7446" s="4" t="b">
        <f t="shared" ca="1" si="585"/>
        <v>0</v>
      </c>
      <c r="K7446" s="4">
        <f t="shared" ca="1" si="586"/>
        <v>0</v>
      </c>
    </row>
    <row r="7447" spans="1:11" hidden="1" x14ac:dyDescent="0.25">
      <c r="A7447" s="1">
        <f ca="1"/>
        <v>83.904092030109553</v>
      </c>
      <c r="F7447">
        <v>7446</v>
      </c>
      <c r="G7447">
        <f t="shared" ca="1" si="582"/>
        <v>15.354792436845923</v>
      </c>
      <c r="H7447">
        <f t="shared" ca="1" si="583"/>
        <v>0.12516986724109891</v>
      </c>
      <c r="I7447" s="3">
        <f t="shared" ca="1" si="584"/>
        <v>0.99</v>
      </c>
      <c r="J7447" s="4" t="b">
        <f t="shared" ca="1" si="585"/>
        <v>0</v>
      </c>
      <c r="K7447" s="4">
        <f t="shared" ca="1" si="586"/>
        <v>0</v>
      </c>
    </row>
    <row r="7448" spans="1:11" hidden="1" x14ac:dyDescent="0.25">
      <c r="A7448" s="1">
        <f ca="1"/>
        <v>98.944935947377274</v>
      </c>
      <c r="F7448">
        <v>7447</v>
      </c>
      <c r="G7448">
        <f t="shared" ca="1" si="582"/>
        <v>15.353761464109215</v>
      </c>
      <c r="H7448">
        <f t="shared" ca="1" si="583"/>
        <v>0.12516146291254066</v>
      </c>
      <c r="I7448" s="3">
        <f t="shared" ca="1" si="584"/>
        <v>0.99</v>
      </c>
      <c r="J7448" s="4" t="b">
        <f t="shared" ca="1" si="585"/>
        <v>0</v>
      </c>
      <c r="K7448" s="4">
        <f t="shared" ca="1" si="586"/>
        <v>0</v>
      </c>
    </row>
    <row r="7449" spans="1:11" hidden="1" x14ac:dyDescent="0.25">
      <c r="A7449" s="1">
        <f ca="1"/>
        <v>106.92229194501715</v>
      </c>
      <c r="F7449">
        <v>7448</v>
      </c>
      <c r="G7449">
        <f t="shared" ca="1" si="582"/>
        <v>15.352730699013621</v>
      </c>
      <c r="H7449">
        <f t="shared" ca="1" si="583"/>
        <v>0.1251530602766403</v>
      </c>
      <c r="I7449" s="3">
        <f t="shared" ca="1" si="584"/>
        <v>0.99</v>
      </c>
      <c r="J7449" s="4" t="b">
        <f t="shared" ca="1" si="585"/>
        <v>0</v>
      </c>
      <c r="K7449" s="4">
        <f t="shared" ca="1" si="586"/>
        <v>0</v>
      </c>
    </row>
    <row r="7450" spans="1:11" hidden="1" x14ac:dyDescent="0.25">
      <c r="A7450" s="1">
        <f ca="1"/>
        <v>111.4780677498272</v>
      </c>
      <c r="F7450">
        <v>7449</v>
      </c>
      <c r="G7450">
        <f t="shared" ca="1" si="582"/>
        <v>15.351700141489452</v>
      </c>
      <c r="H7450">
        <f t="shared" ca="1" si="583"/>
        <v>0.12514465933282976</v>
      </c>
      <c r="I7450" s="3">
        <f t="shared" ca="1" si="584"/>
        <v>0.99</v>
      </c>
      <c r="J7450" s="4" t="b">
        <f t="shared" ca="1" si="585"/>
        <v>0</v>
      </c>
      <c r="K7450" s="4">
        <f t="shared" ca="1" si="586"/>
        <v>0</v>
      </c>
    </row>
    <row r="7451" spans="1:11" hidden="1" x14ac:dyDescent="0.25">
      <c r="A7451" s="1">
        <f ca="1"/>
        <v>87.788369261801449</v>
      </c>
      <c r="F7451">
        <v>7450</v>
      </c>
      <c r="G7451">
        <f t="shared" ca="1" si="582"/>
        <v>15.350669791467052</v>
      </c>
      <c r="H7451">
        <f t="shared" ca="1" si="583"/>
        <v>0.12513626008054118</v>
      </c>
      <c r="I7451" s="3">
        <f t="shared" ca="1" si="584"/>
        <v>0.99</v>
      </c>
      <c r="J7451" s="4" t="b">
        <f t="shared" ca="1" si="585"/>
        <v>0</v>
      </c>
      <c r="K7451" s="4">
        <f t="shared" ca="1" si="586"/>
        <v>0</v>
      </c>
    </row>
    <row r="7452" spans="1:11" hidden="1" x14ac:dyDescent="0.25">
      <c r="A7452" s="1">
        <f ca="1"/>
        <v>116.65562542527496</v>
      </c>
      <c r="F7452">
        <v>7451</v>
      </c>
      <c r="G7452">
        <f t="shared" ca="1" si="582"/>
        <v>15.349639648876792</v>
      </c>
      <c r="H7452">
        <f t="shared" ca="1" si="583"/>
        <v>0.12512786251920699</v>
      </c>
      <c r="I7452" s="3">
        <f t="shared" ca="1" si="584"/>
        <v>0.99</v>
      </c>
      <c r="J7452" s="4" t="b">
        <f t="shared" ca="1" si="585"/>
        <v>0</v>
      </c>
      <c r="K7452" s="4">
        <f t="shared" ca="1" si="586"/>
        <v>0</v>
      </c>
    </row>
    <row r="7453" spans="1:11" hidden="1" x14ac:dyDescent="0.25">
      <c r="A7453" s="1">
        <f ca="1"/>
        <v>107.34432008068806</v>
      </c>
      <c r="F7453">
        <v>7452</v>
      </c>
      <c r="G7453">
        <f t="shared" ca="1" si="582"/>
        <v>15.348609713649083</v>
      </c>
      <c r="H7453">
        <f t="shared" ca="1" si="583"/>
        <v>0.1251194666482599</v>
      </c>
      <c r="I7453" s="3">
        <f t="shared" ca="1" si="584"/>
        <v>0.99</v>
      </c>
      <c r="J7453" s="4" t="b">
        <f t="shared" ca="1" si="585"/>
        <v>0</v>
      </c>
      <c r="K7453" s="4">
        <f t="shared" ca="1" si="586"/>
        <v>0</v>
      </c>
    </row>
    <row r="7454" spans="1:11" hidden="1" x14ac:dyDescent="0.25">
      <c r="A7454" s="1">
        <f ca="1"/>
        <v>113.92734399468871</v>
      </c>
      <c r="F7454">
        <v>7453</v>
      </c>
      <c r="G7454">
        <f t="shared" ca="1" si="582"/>
        <v>15.347579985714367</v>
      </c>
      <c r="H7454">
        <f t="shared" ca="1" si="583"/>
        <v>0.12511107246713288</v>
      </c>
      <c r="I7454" s="3">
        <f t="shared" ca="1" si="584"/>
        <v>0.99</v>
      </c>
      <c r="J7454" s="4" t="b">
        <f t="shared" ca="1" si="585"/>
        <v>0</v>
      </c>
      <c r="K7454" s="4">
        <f t="shared" ca="1" si="586"/>
        <v>0</v>
      </c>
    </row>
    <row r="7455" spans="1:11" hidden="1" x14ac:dyDescent="0.25">
      <c r="A7455" s="1">
        <f ca="1"/>
        <v>115.22382965303898</v>
      </c>
      <c r="F7455">
        <v>7454</v>
      </c>
      <c r="G7455">
        <f t="shared" ca="1" si="582"/>
        <v>15.346550465003114</v>
      </c>
      <c r="H7455">
        <f t="shared" ca="1" si="583"/>
        <v>0.12510267997525912</v>
      </c>
      <c r="I7455" s="3">
        <f t="shared" ca="1" si="584"/>
        <v>0.99</v>
      </c>
      <c r="J7455" s="4" t="b">
        <f t="shared" ca="1" si="585"/>
        <v>0</v>
      </c>
      <c r="K7455" s="4">
        <f t="shared" ca="1" si="586"/>
        <v>0</v>
      </c>
    </row>
    <row r="7456" spans="1:11" hidden="1" x14ac:dyDescent="0.25">
      <c r="A7456" s="1">
        <f ca="1"/>
        <v>107.38351910010022</v>
      </c>
      <c r="F7456">
        <v>7455</v>
      </c>
      <c r="G7456">
        <f t="shared" ca="1" si="582"/>
        <v>15.345521151445835</v>
      </c>
      <c r="H7456">
        <f t="shared" ca="1" si="583"/>
        <v>0.12509428917207216</v>
      </c>
      <c r="I7456" s="3">
        <f t="shared" ca="1" si="584"/>
        <v>0.99</v>
      </c>
      <c r="J7456" s="4" t="b">
        <f t="shared" ca="1" si="585"/>
        <v>0</v>
      </c>
      <c r="K7456" s="4">
        <f t="shared" ca="1" si="586"/>
        <v>0</v>
      </c>
    </row>
    <row r="7457" spans="1:11" hidden="1" x14ac:dyDescent="0.25">
      <c r="A7457" s="1">
        <f ca="1"/>
        <v>105.92593777621207</v>
      </c>
      <c r="F7457">
        <v>7456</v>
      </c>
      <c r="G7457">
        <f t="shared" ca="1" si="582"/>
        <v>15.344492044973066</v>
      </c>
      <c r="H7457">
        <f t="shared" ca="1" si="583"/>
        <v>0.12508590005700576</v>
      </c>
      <c r="I7457" s="3">
        <f t="shared" ca="1" si="584"/>
        <v>0.99</v>
      </c>
      <c r="J7457" s="4" t="b">
        <f t="shared" ca="1" si="585"/>
        <v>0</v>
      </c>
      <c r="K7457" s="4">
        <f t="shared" ca="1" si="586"/>
        <v>0</v>
      </c>
    </row>
    <row r="7458" spans="1:11" hidden="1" x14ac:dyDescent="0.25">
      <c r="A7458" s="1">
        <f ca="1"/>
        <v>108.77491731160198</v>
      </c>
      <c r="F7458">
        <v>7457</v>
      </c>
      <c r="G7458">
        <f t="shared" ca="1" si="582"/>
        <v>15.343463145515379</v>
      </c>
      <c r="H7458">
        <f t="shared" ca="1" si="583"/>
        <v>0.12507751262949393</v>
      </c>
      <c r="I7458" s="3">
        <f t="shared" ca="1" si="584"/>
        <v>0.99</v>
      </c>
      <c r="J7458" s="4" t="b">
        <f t="shared" ca="1" si="585"/>
        <v>0</v>
      </c>
      <c r="K7458" s="4">
        <f t="shared" ca="1" si="586"/>
        <v>0</v>
      </c>
    </row>
    <row r="7459" spans="1:11" hidden="1" x14ac:dyDescent="0.25">
      <c r="A7459" s="1">
        <f ca="1"/>
        <v>90.555221389019792</v>
      </c>
      <c r="F7459">
        <v>7458</v>
      </c>
      <c r="G7459">
        <f t="shared" ca="1" si="582"/>
        <v>15.342434453003378</v>
      </c>
      <c r="H7459">
        <f t="shared" ca="1" si="583"/>
        <v>0.12506912688897098</v>
      </c>
      <c r="I7459" s="3">
        <f t="shared" ca="1" si="584"/>
        <v>0.99</v>
      </c>
      <c r="J7459" s="4" t="b">
        <f t="shared" ca="1" si="585"/>
        <v>0</v>
      </c>
      <c r="K7459" s="4">
        <f t="shared" ca="1" si="586"/>
        <v>0</v>
      </c>
    </row>
    <row r="7460" spans="1:11" hidden="1" x14ac:dyDescent="0.25">
      <c r="A7460" s="1">
        <f ca="1"/>
        <v>98.97951303837813</v>
      </c>
      <c r="F7460">
        <v>7459</v>
      </c>
      <c r="G7460">
        <f t="shared" ca="1" si="582"/>
        <v>15.341405967367697</v>
      </c>
      <c r="H7460">
        <f t="shared" ca="1" si="583"/>
        <v>0.12506074283487145</v>
      </c>
      <c r="I7460" s="3">
        <f t="shared" ca="1" si="584"/>
        <v>0.99</v>
      </c>
      <c r="J7460" s="4" t="b">
        <f t="shared" ca="1" si="585"/>
        <v>0</v>
      </c>
      <c r="K7460" s="4">
        <f t="shared" ca="1" si="586"/>
        <v>0</v>
      </c>
    </row>
    <row r="7461" spans="1:11" hidden="1" x14ac:dyDescent="0.25">
      <c r="A7461" s="1">
        <f ca="1"/>
        <v>100.8645009774169</v>
      </c>
      <c r="F7461">
        <v>7460</v>
      </c>
      <c r="G7461">
        <f t="shared" ca="1" si="582"/>
        <v>15.340377688539011</v>
      </c>
      <c r="H7461">
        <f t="shared" ca="1" si="583"/>
        <v>0.12505236046663021</v>
      </c>
      <c r="I7461" s="3">
        <f t="shared" ca="1" si="584"/>
        <v>0.99</v>
      </c>
      <c r="J7461" s="4" t="b">
        <f t="shared" ca="1" si="585"/>
        <v>0</v>
      </c>
      <c r="K7461" s="4">
        <f t="shared" ca="1" si="586"/>
        <v>0</v>
      </c>
    </row>
    <row r="7462" spans="1:11" hidden="1" x14ac:dyDescent="0.25">
      <c r="A7462" s="1">
        <f ca="1"/>
        <v>100.07043305870648</v>
      </c>
      <c r="F7462">
        <v>7461</v>
      </c>
      <c r="G7462">
        <f t="shared" ca="1" si="582"/>
        <v>15.339349616448017</v>
      </c>
      <c r="H7462">
        <f t="shared" ca="1" si="583"/>
        <v>0.12504397978368231</v>
      </c>
      <c r="I7462" s="3">
        <f t="shared" ca="1" si="584"/>
        <v>0.99</v>
      </c>
      <c r="J7462" s="4" t="b">
        <f t="shared" ca="1" si="585"/>
        <v>0</v>
      </c>
      <c r="K7462" s="4">
        <f t="shared" ca="1" si="586"/>
        <v>0</v>
      </c>
    </row>
    <row r="7463" spans="1:11" hidden="1" x14ac:dyDescent="0.25">
      <c r="A7463" s="1">
        <f ca="1"/>
        <v>105.46727054149062</v>
      </c>
      <c r="F7463">
        <v>7462</v>
      </c>
      <c r="G7463">
        <f t="shared" ca="1" si="582"/>
        <v>15.33832175102545</v>
      </c>
      <c r="H7463">
        <f t="shared" ca="1" si="583"/>
        <v>0.12503560078546314</v>
      </c>
      <c r="I7463" s="3">
        <f t="shared" ca="1" si="584"/>
        <v>0.99</v>
      </c>
      <c r="J7463" s="4" t="b">
        <f t="shared" ca="1" si="585"/>
        <v>0</v>
      </c>
      <c r="K7463" s="4">
        <f t="shared" ca="1" si="586"/>
        <v>0</v>
      </c>
    </row>
    <row r="7464" spans="1:11" hidden="1" x14ac:dyDescent="0.25">
      <c r="A7464" s="1">
        <f ca="1"/>
        <v>101.90717459032896</v>
      </c>
      <c r="F7464">
        <v>7463</v>
      </c>
      <c r="G7464">
        <f t="shared" ca="1" si="582"/>
        <v>15.337294092202079</v>
      </c>
      <c r="H7464">
        <f t="shared" ca="1" si="583"/>
        <v>0.12502722347140827</v>
      </c>
      <c r="I7464" s="3">
        <f t="shared" ca="1" si="584"/>
        <v>0.99</v>
      </c>
      <c r="J7464" s="4" t="b">
        <f t="shared" ca="1" si="585"/>
        <v>0</v>
      </c>
      <c r="K7464" s="4">
        <f t="shared" ca="1" si="586"/>
        <v>0</v>
      </c>
    </row>
    <row r="7465" spans="1:11" hidden="1" x14ac:dyDescent="0.25">
      <c r="A7465" s="1">
        <f ca="1"/>
        <v>100.43468254107276</v>
      </c>
      <c r="F7465">
        <v>7464</v>
      </c>
      <c r="G7465">
        <f t="shared" ca="1" si="582"/>
        <v>15.3362666399087</v>
      </c>
      <c r="H7465">
        <f t="shared" ca="1" si="583"/>
        <v>0.12501884784095363</v>
      </c>
      <c r="I7465" s="3">
        <f t="shared" ca="1" si="584"/>
        <v>0.99</v>
      </c>
      <c r="J7465" s="4" t="b">
        <f t="shared" ca="1" si="585"/>
        <v>0</v>
      </c>
      <c r="K7465" s="4">
        <f t="shared" ca="1" si="586"/>
        <v>0</v>
      </c>
    </row>
    <row r="7466" spans="1:11" hidden="1" x14ac:dyDescent="0.25">
      <c r="A7466" s="1">
        <f ca="1"/>
        <v>80.24015052429651</v>
      </c>
      <c r="F7466">
        <v>7465</v>
      </c>
      <c r="G7466">
        <f t="shared" ca="1" si="582"/>
        <v>15.335239394076146</v>
      </c>
      <c r="H7466">
        <f t="shared" ca="1" si="583"/>
        <v>0.12501047389353534</v>
      </c>
      <c r="I7466" s="3">
        <f t="shared" ca="1" si="584"/>
        <v>0.99</v>
      </c>
      <c r="J7466" s="4" t="b">
        <f t="shared" ca="1" si="585"/>
        <v>0</v>
      </c>
      <c r="K7466" s="4">
        <f t="shared" ca="1" si="586"/>
        <v>0</v>
      </c>
    </row>
    <row r="7467" spans="1:11" hidden="1" x14ac:dyDescent="0.25">
      <c r="A7467" s="1">
        <f ca="1"/>
        <v>95.037047406054427</v>
      </c>
      <c r="F7467">
        <v>7466</v>
      </c>
      <c r="G7467">
        <f t="shared" ca="1" si="582"/>
        <v>15.334212354635282</v>
      </c>
      <c r="H7467">
        <f t="shared" ca="1" si="583"/>
        <v>0.12500210162858985</v>
      </c>
      <c r="I7467" s="3">
        <f t="shared" ca="1" si="584"/>
        <v>0.99</v>
      </c>
      <c r="J7467" s="4" t="b">
        <f t="shared" ca="1" si="585"/>
        <v>0</v>
      </c>
      <c r="K7467" s="4">
        <f t="shared" ca="1" si="586"/>
        <v>0</v>
      </c>
    </row>
    <row r="7468" spans="1:11" hidden="1" x14ac:dyDescent="0.25">
      <c r="A7468" s="1">
        <f ca="1"/>
        <v>94.950954187076277</v>
      </c>
      <c r="F7468">
        <v>7467</v>
      </c>
      <c r="G7468">
        <f t="shared" ca="1" si="582"/>
        <v>15.333185521517002</v>
      </c>
      <c r="H7468">
        <f t="shared" ca="1" si="583"/>
        <v>0.12499373104555381</v>
      </c>
      <c r="I7468" s="3">
        <f t="shared" ca="1" si="584"/>
        <v>0.99</v>
      </c>
      <c r="J7468" s="4" t="b">
        <f t="shared" ca="1" si="585"/>
        <v>0</v>
      </c>
      <c r="K7468" s="4">
        <f t="shared" ca="1" si="586"/>
        <v>0</v>
      </c>
    </row>
    <row r="7469" spans="1:11" hidden="1" x14ac:dyDescent="0.25">
      <c r="A7469" s="1">
        <f ca="1"/>
        <v>111.79618772441769</v>
      </c>
      <c r="F7469">
        <v>7468</v>
      </c>
      <c r="G7469">
        <f t="shared" ca="1" si="582"/>
        <v>15.332158894652236</v>
      </c>
      <c r="H7469">
        <f t="shared" ca="1" si="583"/>
        <v>0.12498536214386416</v>
      </c>
      <c r="I7469" s="3">
        <f t="shared" ca="1" si="584"/>
        <v>0.99</v>
      </c>
      <c r="J7469" s="4" t="b">
        <f t="shared" ca="1" si="585"/>
        <v>0</v>
      </c>
      <c r="K7469" s="4">
        <f t="shared" ca="1" si="586"/>
        <v>0</v>
      </c>
    </row>
    <row r="7470" spans="1:11" hidden="1" x14ac:dyDescent="0.25">
      <c r="A7470" s="1">
        <f ca="1"/>
        <v>95.874224162979672</v>
      </c>
      <c r="F7470">
        <v>7469</v>
      </c>
      <c r="G7470">
        <f t="shared" ca="1" si="582"/>
        <v>15.331132473971946</v>
      </c>
      <c r="H7470">
        <f t="shared" ca="1" si="583"/>
        <v>0.12497699492295812</v>
      </c>
      <c r="I7470" s="3">
        <f t="shared" ca="1" si="584"/>
        <v>0.99</v>
      </c>
      <c r="J7470" s="4" t="b">
        <f t="shared" ca="1" si="585"/>
        <v>0</v>
      </c>
      <c r="K7470" s="4">
        <f t="shared" ca="1" si="586"/>
        <v>0</v>
      </c>
    </row>
    <row r="7471" spans="1:11" hidden="1" x14ac:dyDescent="0.25">
      <c r="A7471" s="1">
        <f ca="1"/>
        <v>126.09225317820477</v>
      </c>
      <c r="F7471">
        <v>7470</v>
      </c>
      <c r="G7471">
        <f t="shared" ca="1" si="582"/>
        <v>15.330106259407126</v>
      </c>
      <c r="H7471">
        <f t="shared" ca="1" si="583"/>
        <v>0.12496862938227317</v>
      </c>
      <c r="I7471" s="3">
        <f t="shared" ca="1" si="584"/>
        <v>0.99</v>
      </c>
      <c r="J7471" s="4" t="b">
        <f t="shared" ca="1" si="585"/>
        <v>0</v>
      </c>
      <c r="K7471" s="4">
        <f t="shared" ca="1" si="586"/>
        <v>0</v>
      </c>
    </row>
    <row r="7472" spans="1:11" hidden="1" x14ac:dyDescent="0.25">
      <c r="A7472" s="1">
        <f ca="1"/>
        <v>92.505307346155021</v>
      </c>
      <c r="F7472">
        <v>7471</v>
      </c>
      <c r="G7472">
        <f t="shared" ca="1" si="582"/>
        <v>15.329080250888799</v>
      </c>
      <c r="H7472">
        <f t="shared" ca="1" si="583"/>
        <v>0.12496026552124702</v>
      </c>
      <c r="I7472" s="3">
        <f t="shared" ca="1" si="584"/>
        <v>0.99</v>
      </c>
      <c r="J7472" s="4" t="b">
        <f t="shared" ca="1" si="585"/>
        <v>0</v>
      </c>
      <c r="K7472" s="4">
        <f t="shared" ca="1" si="586"/>
        <v>0</v>
      </c>
    </row>
    <row r="7473" spans="1:11" hidden="1" x14ac:dyDescent="0.25">
      <c r="A7473" s="1">
        <f ca="1"/>
        <v>100.71858380248736</v>
      </c>
      <c r="F7473">
        <v>7472</v>
      </c>
      <c r="G7473">
        <f t="shared" ca="1" si="582"/>
        <v>15.328054448348025</v>
      </c>
      <c r="H7473">
        <f t="shared" ca="1" si="583"/>
        <v>0.12495190333931767</v>
      </c>
      <c r="I7473" s="3">
        <f t="shared" ca="1" si="584"/>
        <v>0.99</v>
      </c>
      <c r="J7473" s="4" t="b">
        <f t="shared" ca="1" si="585"/>
        <v>0</v>
      </c>
      <c r="K7473" s="4">
        <f t="shared" ca="1" si="586"/>
        <v>0</v>
      </c>
    </row>
    <row r="7474" spans="1:11" hidden="1" x14ac:dyDescent="0.25">
      <c r="A7474" s="1">
        <f ca="1"/>
        <v>84.692610559966667</v>
      </c>
      <c r="F7474">
        <v>7473</v>
      </c>
      <c r="G7474">
        <f t="shared" ca="1" si="582"/>
        <v>15.327028851715896</v>
      </c>
      <c r="H7474">
        <f t="shared" ca="1" si="583"/>
        <v>0.1249435428359234</v>
      </c>
      <c r="I7474" s="3">
        <f t="shared" ca="1" si="584"/>
        <v>0.99</v>
      </c>
      <c r="J7474" s="4" t="b">
        <f t="shared" ca="1" si="585"/>
        <v>0</v>
      </c>
      <c r="K7474" s="4">
        <f t="shared" ca="1" si="586"/>
        <v>0</v>
      </c>
    </row>
    <row r="7475" spans="1:11" hidden="1" x14ac:dyDescent="0.25">
      <c r="A7475" s="1">
        <f ca="1"/>
        <v>79.537268523289285</v>
      </c>
      <c r="F7475">
        <v>7474</v>
      </c>
      <c r="G7475">
        <f t="shared" ca="1" si="582"/>
        <v>15.32600346092353</v>
      </c>
      <c r="H7475">
        <f t="shared" ca="1" si="583"/>
        <v>0.12493518401050271</v>
      </c>
      <c r="I7475" s="3">
        <f t="shared" ca="1" si="584"/>
        <v>0.99</v>
      </c>
      <c r="J7475" s="4" t="b">
        <f t="shared" ca="1" si="585"/>
        <v>0</v>
      </c>
      <c r="K7475" s="4">
        <f t="shared" ca="1" si="586"/>
        <v>0</v>
      </c>
    </row>
    <row r="7476" spans="1:11" hidden="1" x14ac:dyDescent="0.25">
      <c r="A7476" s="1">
        <f ca="1"/>
        <v>124.94273351006879</v>
      </c>
      <c r="F7476">
        <v>7475</v>
      </c>
      <c r="G7476">
        <f t="shared" ca="1" si="582"/>
        <v>15.324978275902087</v>
      </c>
      <c r="H7476">
        <f t="shared" ca="1" si="583"/>
        <v>0.1249268268624944</v>
      </c>
      <c r="I7476" s="3">
        <f t="shared" ca="1" si="584"/>
        <v>0.99</v>
      </c>
      <c r="J7476" s="4" t="b">
        <f t="shared" ca="1" si="585"/>
        <v>0</v>
      </c>
      <c r="K7476" s="4">
        <f t="shared" ca="1" si="586"/>
        <v>0</v>
      </c>
    </row>
    <row r="7477" spans="1:11" hidden="1" x14ac:dyDescent="0.25">
      <c r="A7477" s="1">
        <f ca="1"/>
        <v>108.08160190416331</v>
      </c>
      <c r="F7477">
        <v>7476</v>
      </c>
      <c r="G7477">
        <f t="shared" ca="1" si="582"/>
        <v>15.323953296582753</v>
      </c>
      <c r="H7477">
        <f t="shared" ca="1" si="583"/>
        <v>0.12491847139133752</v>
      </c>
      <c r="I7477" s="3">
        <f t="shared" ca="1" si="584"/>
        <v>0.99</v>
      </c>
      <c r="J7477" s="4" t="b">
        <f t="shared" ca="1" si="585"/>
        <v>0</v>
      </c>
      <c r="K7477" s="4">
        <f t="shared" ca="1" si="586"/>
        <v>0</v>
      </c>
    </row>
    <row r="7478" spans="1:11" hidden="1" x14ac:dyDescent="0.25">
      <c r="A7478" s="1">
        <f ca="1"/>
        <v>107.4345458947185</v>
      </c>
      <c r="F7478">
        <v>7477</v>
      </c>
      <c r="G7478">
        <f t="shared" ref="G7478:G7541" ca="1" si="587">SQRT(POWER($D$4*$C$2, 2)/F7478)</f>
        <v>15.322928522896744</v>
      </c>
      <c r="H7478">
        <f t="shared" ca="1" si="583"/>
        <v>0.12491011759647136</v>
      </c>
      <c r="I7478" s="3">
        <f t="shared" ca="1" si="584"/>
        <v>0.99</v>
      </c>
      <c r="J7478" s="4" t="b">
        <f t="shared" ca="1" si="585"/>
        <v>0</v>
      </c>
      <c r="K7478" s="4">
        <f t="shared" ca="1" si="586"/>
        <v>0</v>
      </c>
    </row>
    <row r="7479" spans="1:11" hidden="1" x14ac:dyDescent="0.25">
      <c r="A7479" s="1">
        <f ca="1"/>
        <v>101.15586624950431</v>
      </c>
      <c r="F7479">
        <v>7478</v>
      </c>
      <c r="G7479">
        <f t="shared" ca="1" si="587"/>
        <v>15.321903954775316</v>
      </c>
      <c r="H7479">
        <f t="shared" ca="1" si="583"/>
        <v>0.12490176547733552</v>
      </c>
      <c r="I7479" s="3">
        <f t="shared" ca="1" si="584"/>
        <v>0.99</v>
      </c>
      <c r="J7479" s="4" t="b">
        <f t="shared" ca="1" si="585"/>
        <v>0</v>
      </c>
      <c r="K7479" s="4">
        <f t="shared" ca="1" si="586"/>
        <v>0</v>
      </c>
    </row>
    <row r="7480" spans="1:11" hidden="1" x14ac:dyDescent="0.25">
      <c r="A7480" s="1">
        <f ca="1"/>
        <v>95.02211117583208</v>
      </c>
      <c r="F7480">
        <v>7479</v>
      </c>
      <c r="G7480">
        <f t="shared" ca="1" si="587"/>
        <v>15.320879592149751</v>
      </c>
      <c r="H7480">
        <f t="shared" ca="1" si="583"/>
        <v>0.12489341503336983</v>
      </c>
      <c r="I7480" s="3">
        <f t="shared" ca="1" si="584"/>
        <v>0.99</v>
      </c>
      <c r="J7480" s="4" t="b">
        <f t="shared" ca="1" si="585"/>
        <v>0</v>
      </c>
      <c r="K7480" s="4">
        <f t="shared" ca="1" si="586"/>
        <v>0</v>
      </c>
    </row>
    <row r="7481" spans="1:11" hidden="1" x14ac:dyDescent="0.25">
      <c r="A7481" s="1">
        <f ca="1"/>
        <v>101.63971033648748</v>
      </c>
      <c r="F7481">
        <v>7480</v>
      </c>
      <c r="G7481">
        <f t="shared" ca="1" si="587"/>
        <v>15.319855434951364</v>
      </c>
      <c r="H7481">
        <f t="shared" ca="1" si="583"/>
        <v>0.12488506626401437</v>
      </c>
      <c r="I7481" s="3">
        <f t="shared" ca="1" si="584"/>
        <v>0.99</v>
      </c>
      <c r="J7481" s="4" t="b">
        <f t="shared" ca="1" si="585"/>
        <v>0</v>
      </c>
      <c r="K7481" s="4">
        <f t="shared" ca="1" si="586"/>
        <v>0</v>
      </c>
    </row>
    <row r="7482" spans="1:11" hidden="1" x14ac:dyDescent="0.25">
      <c r="A7482" s="1">
        <f ca="1"/>
        <v>96.290887385304202</v>
      </c>
      <c r="F7482">
        <v>7481</v>
      </c>
      <c r="G7482">
        <f t="shared" ca="1" si="587"/>
        <v>15.318831483111504</v>
      </c>
      <c r="H7482">
        <f t="shared" ca="1" si="583"/>
        <v>0.12487671916870952</v>
      </c>
      <c r="I7482" s="3">
        <f t="shared" ca="1" si="584"/>
        <v>0.99</v>
      </c>
      <c r="J7482" s="4" t="b">
        <f t="shared" ca="1" si="585"/>
        <v>0</v>
      </c>
      <c r="K7482" s="4">
        <f t="shared" ca="1" si="586"/>
        <v>0</v>
      </c>
    </row>
    <row r="7483" spans="1:11" hidden="1" x14ac:dyDescent="0.25">
      <c r="A7483" s="1">
        <f ca="1"/>
        <v>99.392495908860198</v>
      </c>
      <c r="F7483">
        <v>7482</v>
      </c>
      <c r="G7483">
        <f t="shared" ca="1" si="587"/>
        <v>15.317807736561551</v>
      </c>
      <c r="H7483">
        <f t="shared" ca="1" si="583"/>
        <v>0.1248683737468959</v>
      </c>
      <c r="I7483" s="3">
        <f t="shared" ca="1" si="584"/>
        <v>0.99</v>
      </c>
      <c r="J7483" s="4" t="b">
        <f t="shared" ca="1" si="585"/>
        <v>0</v>
      </c>
      <c r="K7483" s="4">
        <f t="shared" ca="1" si="586"/>
        <v>0</v>
      </c>
    </row>
    <row r="7484" spans="1:11" hidden="1" x14ac:dyDescent="0.25">
      <c r="A7484" s="1">
        <f ca="1"/>
        <v>104.45617031541212</v>
      </c>
      <c r="F7484">
        <v>7483</v>
      </c>
      <c r="G7484">
        <f t="shared" ca="1" si="587"/>
        <v>15.316784195232918</v>
      </c>
      <c r="H7484">
        <f t="shared" ca="1" si="583"/>
        <v>0.12486002999801438</v>
      </c>
      <c r="I7484" s="3">
        <f t="shared" ca="1" si="584"/>
        <v>0.99</v>
      </c>
      <c r="J7484" s="4" t="b">
        <f t="shared" ca="1" si="585"/>
        <v>0</v>
      </c>
      <c r="K7484" s="4">
        <f t="shared" ca="1" si="586"/>
        <v>0</v>
      </c>
    </row>
    <row r="7485" spans="1:11" hidden="1" x14ac:dyDescent="0.25">
      <c r="A7485" s="1">
        <f ca="1"/>
        <v>116.4767280617354</v>
      </c>
      <c r="F7485">
        <v>7484</v>
      </c>
      <c r="G7485">
        <f t="shared" ca="1" si="587"/>
        <v>15.315760859057049</v>
      </c>
      <c r="H7485">
        <f t="shared" ca="1" si="583"/>
        <v>0.12485168792150612</v>
      </c>
      <c r="I7485" s="3">
        <f t="shared" ca="1" si="584"/>
        <v>0.99</v>
      </c>
      <c r="J7485" s="4" t="b">
        <f t="shared" ca="1" si="585"/>
        <v>0</v>
      </c>
      <c r="K7485" s="4">
        <f t="shared" ca="1" si="586"/>
        <v>0</v>
      </c>
    </row>
    <row r="7486" spans="1:11" hidden="1" x14ac:dyDescent="0.25">
      <c r="A7486" s="1">
        <f ca="1"/>
        <v>104.23892556876018</v>
      </c>
      <c r="F7486">
        <v>7485</v>
      </c>
      <c r="G7486">
        <f t="shared" ca="1" si="587"/>
        <v>15.314737727965419</v>
      </c>
      <c r="H7486">
        <f t="shared" ca="1" si="583"/>
        <v>0.12484334751681252</v>
      </c>
      <c r="I7486" s="3">
        <f t="shared" ca="1" si="584"/>
        <v>0.99</v>
      </c>
      <c r="J7486" s="4" t="b">
        <f t="shared" ca="1" si="585"/>
        <v>0</v>
      </c>
      <c r="K7486" s="4">
        <f t="shared" ca="1" si="586"/>
        <v>0</v>
      </c>
    </row>
    <row r="7487" spans="1:11" hidden="1" x14ac:dyDescent="0.25">
      <c r="A7487" s="1">
        <f ca="1"/>
        <v>117.76360892226938</v>
      </c>
      <c r="F7487">
        <v>7486</v>
      </c>
      <c r="G7487">
        <f t="shared" ca="1" si="587"/>
        <v>15.313714801889539</v>
      </c>
      <c r="H7487">
        <f t="shared" ca="1" si="583"/>
        <v>0.12483500878337526</v>
      </c>
      <c r="I7487" s="3">
        <f t="shared" ca="1" si="584"/>
        <v>0.99</v>
      </c>
      <c r="J7487" s="4" t="b">
        <f t="shared" ca="1" si="585"/>
        <v>0</v>
      </c>
      <c r="K7487" s="4">
        <f t="shared" ca="1" si="586"/>
        <v>0</v>
      </c>
    </row>
    <row r="7488" spans="1:11" hidden="1" x14ac:dyDescent="0.25">
      <c r="A7488" s="1">
        <f ca="1"/>
        <v>93.519788950380061</v>
      </c>
      <c r="F7488">
        <v>7487</v>
      </c>
      <c r="G7488">
        <f t="shared" ca="1" si="587"/>
        <v>15.312692080760947</v>
      </c>
      <c r="H7488">
        <f t="shared" ca="1" si="583"/>
        <v>0.12482667172063625</v>
      </c>
      <c r="I7488" s="3">
        <f t="shared" ca="1" si="584"/>
        <v>0.99</v>
      </c>
      <c r="J7488" s="4" t="b">
        <f t="shared" ca="1" si="585"/>
        <v>0</v>
      </c>
      <c r="K7488" s="4">
        <f t="shared" ca="1" si="586"/>
        <v>0</v>
      </c>
    </row>
    <row r="7489" spans="1:11" hidden="1" x14ac:dyDescent="0.25">
      <c r="A7489" s="1">
        <f ca="1"/>
        <v>115.07615758220891</v>
      </c>
      <c r="F7489">
        <v>7488</v>
      </c>
      <c r="G7489">
        <f t="shared" ca="1" si="587"/>
        <v>15.311669564511217</v>
      </c>
      <c r="H7489">
        <f t="shared" ca="1" si="583"/>
        <v>0.12481833632803768</v>
      </c>
      <c r="I7489" s="3">
        <f t="shared" ca="1" si="584"/>
        <v>0.99</v>
      </c>
      <c r="J7489" s="4" t="b">
        <f t="shared" ca="1" si="585"/>
        <v>0</v>
      </c>
      <c r="K7489" s="4">
        <f t="shared" ca="1" si="586"/>
        <v>0</v>
      </c>
    </row>
    <row r="7490" spans="1:11" hidden="1" x14ac:dyDescent="0.25">
      <c r="A7490" s="1">
        <f ca="1"/>
        <v>103.83125492921022</v>
      </c>
      <c r="F7490">
        <v>7489</v>
      </c>
      <c r="G7490">
        <f t="shared" ca="1" si="587"/>
        <v>15.310647253071954</v>
      </c>
      <c r="H7490">
        <f t="shared" ca="1" si="583"/>
        <v>0.12481000260502202</v>
      </c>
      <c r="I7490" s="3">
        <f t="shared" ca="1" si="584"/>
        <v>0.99</v>
      </c>
      <c r="J7490" s="4" t="b">
        <f t="shared" ca="1" si="585"/>
        <v>0</v>
      </c>
      <c r="K7490" s="4">
        <f t="shared" ca="1" si="586"/>
        <v>0</v>
      </c>
    </row>
    <row r="7491" spans="1:11" hidden="1" x14ac:dyDescent="0.25">
      <c r="A7491" s="1">
        <f ca="1"/>
        <v>105.0782455740345</v>
      </c>
      <c r="F7491">
        <v>7490</v>
      </c>
      <c r="G7491">
        <f t="shared" ca="1" si="587"/>
        <v>15.309625146374792</v>
      </c>
      <c r="H7491">
        <f t="shared" ref="H7491:H7554" ca="1" si="588">G7491/$D$4</f>
        <v>0.12480167055103196</v>
      </c>
      <c r="I7491" s="3">
        <f t="shared" ref="I7491:I7554" ca="1" si="589">ROUND(ABS(H7491-$C$2)/$C$2, 2)</f>
        <v>0.99</v>
      </c>
      <c r="J7491" s="4" t="b">
        <f t="shared" ref="J7491:J7554" ca="1" si="590">I7491&lt;I7492</f>
        <v>0</v>
      </c>
      <c r="K7491" s="4">
        <f t="shared" ca="1" si="586"/>
        <v>0</v>
      </c>
    </row>
    <row r="7492" spans="1:11" hidden="1" x14ac:dyDescent="0.25">
      <c r="A7492" s="1">
        <f ca="1"/>
        <v>107.91254257301826</v>
      </c>
      <c r="F7492">
        <v>7491</v>
      </c>
      <c r="G7492">
        <f t="shared" ca="1" si="587"/>
        <v>15.308603244351401</v>
      </c>
      <c r="H7492">
        <f t="shared" ca="1" si="588"/>
        <v>0.12479334016551048</v>
      </c>
      <c r="I7492" s="3">
        <f t="shared" ca="1" si="589"/>
        <v>0.99</v>
      </c>
      <c r="J7492" s="4" t="b">
        <f t="shared" ca="1" si="590"/>
        <v>0</v>
      </c>
      <c r="K7492" s="4">
        <f t="shared" ca="1" si="586"/>
        <v>0</v>
      </c>
    </row>
    <row r="7493" spans="1:11" hidden="1" x14ac:dyDescent="0.25">
      <c r="A7493" s="1">
        <f ca="1"/>
        <v>89.40193393248903</v>
      </c>
      <c r="F7493">
        <v>7492</v>
      </c>
      <c r="G7493">
        <f t="shared" ca="1" si="587"/>
        <v>15.307581546933482</v>
      </c>
      <c r="H7493">
        <f t="shared" ca="1" si="588"/>
        <v>0.12478501144790081</v>
      </c>
      <c r="I7493" s="3">
        <f t="shared" ca="1" si="589"/>
        <v>0.99</v>
      </c>
      <c r="J7493" s="4" t="b">
        <f t="shared" ca="1" si="590"/>
        <v>0</v>
      </c>
      <c r="K7493" s="4">
        <f t="shared" ref="K7493:K7556" ca="1" si="591">ABS(I7493 - I7492)/I7492</f>
        <v>0</v>
      </c>
    </row>
    <row r="7494" spans="1:11" hidden="1" x14ac:dyDescent="0.25">
      <c r="A7494" s="1">
        <f ca="1"/>
        <v>112.90214486399091</v>
      </c>
      <c r="F7494">
        <v>7493</v>
      </c>
      <c r="G7494">
        <f t="shared" ca="1" si="587"/>
        <v>15.306560054052765</v>
      </c>
      <c r="H7494">
        <f t="shared" ca="1" si="588"/>
        <v>0.12477668439764644</v>
      </c>
      <c r="I7494" s="3">
        <f t="shared" ca="1" si="589"/>
        <v>0.99</v>
      </c>
      <c r="J7494" s="4" t="b">
        <f t="shared" ca="1" si="590"/>
        <v>0</v>
      </c>
      <c r="K7494" s="4">
        <f t="shared" ca="1" si="591"/>
        <v>0</v>
      </c>
    </row>
    <row r="7495" spans="1:11" hidden="1" x14ac:dyDescent="0.25">
      <c r="A7495" s="1">
        <f ca="1"/>
        <v>121.9039740814151</v>
      </c>
      <c r="F7495">
        <v>7494</v>
      </c>
      <c r="G7495">
        <f t="shared" ca="1" si="587"/>
        <v>15.305538765641016</v>
      </c>
      <c r="H7495">
        <f t="shared" ca="1" si="588"/>
        <v>0.12476835901419113</v>
      </c>
      <c r="I7495" s="3">
        <f t="shared" ca="1" si="589"/>
        <v>0.99</v>
      </c>
      <c r="J7495" s="4" t="b">
        <f t="shared" ca="1" si="590"/>
        <v>0</v>
      </c>
      <c r="K7495" s="4">
        <f t="shared" ca="1" si="591"/>
        <v>0</v>
      </c>
    </row>
    <row r="7496" spans="1:11" hidden="1" x14ac:dyDescent="0.25">
      <c r="A7496" s="1">
        <f ca="1"/>
        <v>97.472306472229519</v>
      </c>
      <c r="F7496">
        <v>7495</v>
      </c>
      <c r="G7496">
        <f t="shared" ca="1" si="587"/>
        <v>15.304517681630029</v>
      </c>
      <c r="H7496">
        <f t="shared" ca="1" si="588"/>
        <v>0.12476003529697888</v>
      </c>
      <c r="I7496" s="3">
        <f t="shared" ca="1" si="589"/>
        <v>0.99</v>
      </c>
      <c r="J7496" s="4" t="b">
        <f t="shared" ca="1" si="590"/>
        <v>0</v>
      </c>
      <c r="K7496" s="4">
        <f t="shared" ca="1" si="591"/>
        <v>0</v>
      </c>
    </row>
    <row r="7497" spans="1:11" hidden="1" x14ac:dyDescent="0.25">
      <c r="A7497" s="1">
        <f ca="1"/>
        <v>104.40694332458092</v>
      </c>
      <c r="F7497">
        <v>7496</v>
      </c>
      <c r="G7497">
        <f t="shared" ca="1" si="587"/>
        <v>15.303496801951635</v>
      </c>
      <c r="H7497">
        <f t="shared" ca="1" si="588"/>
        <v>0.12475171324545396</v>
      </c>
      <c r="I7497" s="3">
        <f t="shared" ca="1" si="589"/>
        <v>0.99</v>
      </c>
      <c r="J7497" s="4" t="b">
        <f t="shared" ca="1" si="590"/>
        <v>0</v>
      </c>
      <c r="K7497" s="4">
        <f t="shared" ca="1" si="591"/>
        <v>0</v>
      </c>
    </row>
    <row r="7498" spans="1:11" hidden="1" x14ac:dyDescent="0.25">
      <c r="A7498" s="1">
        <f ca="1"/>
        <v>98.062437744763102</v>
      </c>
      <c r="F7498">
        <v>7497</v>
      </c>
      <c r="G7498">
        <f t="shared" ca="1" si="587"/>
        <v>15.302476126537691</v>
      </c>
      <c r="H7498">
        <f t="shared" ca="1" si="588"/>
        <v>0.12474339285906091</v>
      </c>
      <c r="I7498" s="3">
        <f t="shared" ca="1" si="589"/>
        <v>0.99</v>
      </c>
      <c r="J7498" s="4" t="b">
        <f t="shared" ca="1" si="590"/>
        <v>0</v>
      </c>
      <c r="K7498" s="4">
        <f t="shared" ca="1" si="591"/>
        <v>0</v>
      </c>
    </row>
    <row r="7499" spans="1:11" hidden="1" x14ac:dyDescent="0.25">
      <c r="A7499" s="1">
        <f ca="1"/>
        <v>100.72937165048391</v>
      </c>
      <c r="F7499">
        <v>7498</v>
      </c>
      <c r="G7499">
        <f t="shared" ca="1" si="587"/>
        <v>15.30145565532009</v>
      </c>
      <c r="H7499">
        <f t="shared" ca="1" si="588"/>
        <v>0.12473507413724454</v>
      </c>
      <c r="I7499" s="3">
        <f t="shared" ca="1" si="589"/>
        <v>0.99</v>
      </c>
      <c r="J7499" s="4" t="b">
        <f t="shared" ca="1" si="590"/>
        <v>0</v>
      </c>
      <c r="K7499" s="4">
        <f t="shared" ca="1" si="591"/>
        <v>0</v>
      </c>
    </row>
    <row r="7500" spans="1:11" hidden="1" x14ac:dyDescent="0.25">
      <c r="A7500" s="1">
        <f ca="1"/>
        <v>116.8272603024655</v>
      </c>
      <c r="F7500">
        <v>7499</v>
      </c>
      <c r="G7500">
        <f t="shared" ca="1" si="587"/>
        <v>15.300435388230753</v>
      </c>
      <c r="H7500">
        <f t="shared" ca="1" si="588"/>
        <v>0.12472675707944983</v>
      </c>
      <c r="I7500" s="3">
        <f t="shared" ca="1" si="589"/>
        <v>0.99</v>
      </c>
      <c r="J7500" s="4" t="b">
        <f t="shared" ca="1" si="590"/>
        <v>0</v>
      </c>
      <c r="K7500" s="4">
        <f t="shared" ca="1" si="591"/>
        <v>0</v>
      </c>
    </row>
    <row r="7501" spans="1:11" hidden="1" x14ac:dyDescent="0.25">
      <c r="A7501" s="1">
        <f ca="1"/>
        <v>107.81796849000317</v>
      </c>
      <c r="F7501">
        <v>7500</v>
      </c>
      <c r="G7501">
        <f t="shared" ca="1" si="587"/>
        <v>15.299415325201636</v>
      </c>
      <c r="H7501">
        <f t="shared" ca="1" si="588"/>
        <v>0.12471844168512215</v>
      </c>
      <c r="I7501" s="3">
        <f t="shared" ca="1" si="589"/>
        <v>0.99</v>
      </c>
      <c r="J7501" s="4" t="b">
        <f t="shared" ca="1" si="590"/>
        <v>0</v>
      </c>
      <c r="K7501" s="4">
        <f t="shared" ca="1" si="591"/>
        <v>0</v>
      </c>
    </row>
    <row r="7502" spans="1:11" hidden="1" x14ac:dyDescent="0.25">
      <c r="A7502" s="1">
        <f ca="1"/>
        <v>109.39717307277563</v>
      </c>
      <c r="F7502">
        <v>7501</v>
      </c>
      <c r="G7502">
        <f t="shared" ca="1" si="587"/>
        <v>15.298395466164726</v>
      </c>
      <c r="H7502">
        <f t="shared" ca="1" si="588"/>
        <v>0.12471012795370703</v>
      </c>
      <c r="I7502" s="3">
        <f t="shared" ca="1" si="589"/>
        <v>0.99</v>
      </c>
      <c r="J7502" s="4" t="b">
        <f t="shared" ca="1" si="590"/>
        <v>0</v>
      </c>
      <c r="K7502" s="4">
        <f t="shared" ca="1" si="591"/>
        <v>0</v>
      </c>
    </row>
    <row r="7503" spans="1:11" hidden="1" x14ac:dyDescent="0.25">
      <c r="A7503" s="1">
        <f ca="1"/>
        <v>115.19019466791565</v>
      </c>
      <c r="F7503">
        <v>7502</v>
      </c>
      <c r="G7503">
        <f t="shared" ca="1" si="587"/>
        <v>15.297375811052042</v>
      </c>
      <c r="H7503">
        <f t="shared" ca="1" si="588"/>
        <v>0.12470181588465035</v>
      </c>
      <c r="I7503" s="3">
        <f t="shared" ca="1" si="589"/>
        <v>0.99</v>
      </c>
      <c r="J7503" s="4" t="b">
        <f t="shared" ca="1" si="590"/>
        <v>0</v>
      </c>
      <c r="K7503" s="4">
        <f t="shared" ca="1" si="591"/>
        <v>0</v>
      </c>
    </row>
    <row r="7504" spans="1:11" hidden="1" x14ac:dyDescent="0.25">
      <c r="A7504" s="1">
        <f ca="1"/>
        <v>106.99718554306416</v>
      </c>
      <c r="F7504">
        <v>7503</v>
      </c>
      <c r="G7504">
        <f t="shared" ca="1" si="587"/>
        <v>15.296356359795634</v>
      </c>
      <c r="H7504">
        <f t="shared" ca="1" si="588"/>
        <v>0.12469350547739813</v>
      </c>
      <c r="I7504" s="3">
        <f t="shared" ca="1" si="589"/>
        <v>0.99</v>
      </c>
      <c r="J7504" s="4" t="b">
        <f t="shared" ca="1" si="590"/>
        <v>0</v>
      </c>
      <c r="K7504" s="4">
        <f t="shared" ca="1" si="591"/>
        <v>0</v>
      </c>
    </row>
    <row r="7505" spans="1:11" hidden="1" x14ac:dyDescent="0.25">
      <c r="A7505" s="1">
        <f ca="1"/>
        <v>100.95864102625993</v>
      </c>
      <c r="F7505">
        <v>7504</v>
      </c>
      <c r="G7505">
        <f t="shared" ca="1" si="587"/>
        <v>15.295337112327582</v>
      </c>
      <c r="H7505">
        <f t="shared" ca="1" si="588"/>
        <v>0.12468519673139673</v>
      </c>
      <c r="I7505" s="3">
        <f t="shared" ca="1" si="589"/>
        <v>0.99</v>
      </c>
      <c r="J7505" s="4" t="b">
        <f t="shared" ca="1" si="590"/>
        <v>0</v>
      </c>
      <c r="K7505" s="4">
        <f t="shared" ca="1" si="591"/>
        <v>0</v>
      </c>
    </row>
    <row r="7506" spans="1:11" hidden="1" x14ac:dyDescent="0.25">
      <c r="A7506" s="1">
        <f ca="1"/>
        <v>93.816252934777779</v>
      </c>
      <c r="F7506">
        <v>7505</v>
      </c>
      <c r="G7506">
        <f t="shared" ca="1" si="587"/>
        <v>15.294318068580003</v>
      </c>
      <c r="H7506">
        <f t="shared" ca="1" si="588"/>
        <v>0.12467688964609278</v>
      </c>
      <c r="I7506" s="3">
        <f t="shared" ca="1" si="589"/>
        <v>0.99</v>
      </c>
      <c r="J7506" s="4" t="b">
        <f t="shared" ca="1" si="590"/>
        <v>0</v>
      </c>
      <c r="K7506" s="4">
        <f t="shared" ca="1" si="591"/>
        <v>0</v>
      </c>
    </row>
    <row r="7507" spans="1:11" hidden="1" x14ac:dyDescent="0.25">
      <c r="A7507" s="1">
        <f ca="1"/>
        <v>93.461072134614881</v>
      </c>
      <c r="F7507">
        <v>7506</v>
      </c>
      <c r="G7507">
        <f t="shared" ca="1" si="587"/>
        <v>15.29329922848504</v>
      </c>
      <c r="H7507">
        <f t="shared" ca="1" si="588"/>
        <v>0.12466858422093312</v>
      </c>
      <c r="I7507" s="3">
        <f t="shared" ca="1" si="589"/>
        <v>0.99</v>
      </c>
      <c r="J7507" s="4" t="b">
        <f t="shared" ca="1" si="590"/>
        <v>0</v>
      </c>
      <c r="K7507" s="4">
        <f t="shared" ca="1" si="591"/>
        <v>0</v>
      </c>
    </row>
    <row r="7508" spans="1:11" hidden="1" x14ac:dyDescent="0.25">
      <c r="A7508" s="1">
        <f ca="1"/>
        <v>95.073207156188431</v>
      </c>
      <c r="F7508">
        <v>7507</v>
      </c>
      <c r="G7508">
        <f t="shared" ca="1" si="587"/>
        <v>15.292280591974869</v>
      </c>
      <c r="H7508">
        <f t="shared" ca="1" si="588"/>
        <v>0.12466028045536484</v>
      </c>
      <c r="I7508" s="3">
        <f t="shared" ca="1" si="589"/>
        <v>0.99</v>
      </c>
      <c r="J7508" s="4" t="b">
        <f t="shared" ca="1" si="590"/>
        <v>0</v>
      </c>
      <c r="K7508" s="4">
        <f t="shared" ca="1" si="591"/>
        <v>0</v>
      </c>
    </row>
    <row r="7509" spans="1:11" hidden="1" x14ac:dyDescent="0.25">
      <c r="A7509" s="1">
        <f ca="1"/>
        <v>133.78162133701895</v>
      </c>
      <c r="F7509">
        <v>7508</v>
      </c>
      <c r="G7509">
        <f t="shared" ca="1" si="587"/>
        <v>15.291262158981699</v>
      </c>
      <c r="H7509">
        <f t="shared" ca="1" si="588"/>
        <v>0.12465197834883535</v>
      </c>
      <c r="I7509" s="3">
        <f t="shared" ca="1" si="589"/>
        <v>0.99</v>
      </c>
      <c r="J7509" s="4" t="b">
        <f t="shared" ca="1" si="590"/>
        <v>0</v>
      </c>
      <c r="K7509" s="4">
        <f t="shared" ca="1" si="591"/>
        <v>0</v>
      </c>
    </row>
    <row r="7510" spans="1:11" hidden="1" x14ac:dyDescent="0.25">
      <c r="A7510" s="1">
        <f ca="1"/>
        <v>109.26141681042105</v>
      </c>
      <c r="F7510">
        <v>7509</v>
      </c>
      <c r="G7510">
        <f t="shared" ca="1" si="587"/>
        <v>15.290243929437771</v>
      </c>
      <c r="H7510">
        <f t="shared" ca="1" si="588"/>
        <v>0.12464367790079227</v>
      </c>
      <c r="I7510" s="3">
        <f t="shared" ca="1" si="589"/>
        <v>0.99</v>
      </c>
      <c r="J7510" s="4" t="b">
        <f t="shared" ca="1" si="590"/>
        <v>0</v>
      </c>
      <c r="K7510" s="4">
        <f t="shared" ca="1" si="591"/>
        <v>0</v>
      </c>
    </row>
    <row r="7511" spans="1:11" hidden="1" x14ac:dyDescent="0.25">
      <c r="A7511" s="1">
        <f ca="1"/>
        <v>103.31232651305108</v>
      </c>
      <c r="F7511">
        <v>7510</v>
      </c>
      <c r="G7511">
        <f t="shared" ca="1" si="587"/>
        <v>15.289225903275357</v>
      </c>
      <c r="H7511">
        <f t="shared" ca="1" si="588"/>
        <v>0.12463537911068347</v>
      </c>
      <c r="I7511" s="3">
        <f t="shared" ca="1" si="589"/>
        <v>0.99</v>
      </c>
      <c r="J7511" s="4" t="b">
        <f t="shared" ca="1" si="590"/>
        <v>0</v>
      </c>
      <c r="K7511" s="4">
        <f t="shared" ca="1" si="591"/>
        <v>0</v>
      </c>
    </row>
    <row r="7512" spans="1:11" hidden="1" x14ac:dyDescent="0.25">
      <c r="A7512" s="1">
        <f ca="1"/>
        <v>101.65097333235509</v>
      </c>
      <c r="F7512">
        <v>7511</v>
      </c>
      <c r="G7512">
        <f t="shared" ca="1" si="587"/>
        <v>15.288208080426759</v>
      </c>
      <c r="H7512">
        <f t="shared" ca="1" si="588"/>
        <v>0.12462708197795713</v>
      </c>
      <c r="I7512" s="3">
        <f t="shared" ca="1" si="589"/>
        <v>0.99</v>
      </c>
      <c r="J7512" s="4" t="b">
        <f t="shared" ca="1" si="590"/>
        <v>0</v>
      </c>
      <c r="K7512" s="4">
        <f t="shared" ca="1" si="591"/>
        <v>0</v>
      </c>
    </row>
    <row r="7513" spans="1:11" hidden="1" x14ac:dyDescent="0.25">
      <c r="A7513" s="1">
        <f ca="1"/>
        <v>104.46113377594426</v>
      </c>
      <c r="F7513">
        <v>7512</v>
      </c>
      <c r="G7513">
        <f t="shared" ca="1" si="587"/>
        <v>15.287190460824313</v>
      </c>
      <c r="H7513">
        <f t="shared" ca="1" si="588"/>
        <v>0.12461878650206164</v>
      </c>
      <c r="I7513" s="3">
        <f t="shared" ca="1" si="589"/>
        <v>0.99</v>
      </c>
      <c r="J7513" s="4" t="b">
        <f t="shared" ca="1" si="590"/>
        <v>0</v>
      </c>
      <c r="K7513" s="4">
        <f t="shared" ca="1" si="591"/>
        <v>0</v>
      </c>
    </row>
    <row r="7514" spans="1:11" hidden="1" x14ac:dyDescent="0.25">
      <c r="A7514" s="1">
        <f ca="1"/>
        <v>94.660485753361058</v>
      </c>
      <c r="F7514">
        <v>7513</v>
      </c>
      <c r="G7514">
        <f t="shared" ca="1" si="587"/>
        <v>15.286173044400384</v>
      </c>
      <c r="H7514">
        <f t="shared" ca="1" si="588"/>
        <v>0.12461049268244566</v>
      </c>
      <c r="I7514" s="3">
        <f t="shared" ca="1" si="589"/>
        <v>0.99</v>
      </c>
      <c r="J7514" s="4" t="b">
        <f t="shared" ca="1" si="590"/>
        <v>0</v>
      </c>
      <c r="K7514" s="4">
        <f t="shared" ca="1" si="591"/>
        <v>0</v>
      </c>
    </row>
    <row r="7515" spans="1:11" hidden="1" x14ac:dyDescent="0.25">
      <c r="A7515" s="1">
        <f ca="1"/>
        <v>102.55013829089734</v>
      </c>
      <c r="F7515">
        <v>7514</v>
      </c>
      <c r="G7515">
        <f t="shared" ca="1" si="587"/>
        <v>15.285155831087369</v>
      </c>
      <c r="H7515">
        <f t="shared" ca="1" si="588"/>
        <v>0.12460220051855808</v>
      </c>
      <c r="I7515" s="3">
        <f t="shared" ca="1" si="589"/>
        <v>0.99</v>
      </c>
      <c r="J7515" s="4" t="b">
        <f t="shared" ca="1" si="590"/>
        <v>0</v>
      </c>
      <c r="K7515" s="4">
        <f t="shared" ca="1" si="591"/>
        <v>0</v>
      </c>
    </row>
    <row r="7516" spans="1:11" hidden="1" x14ac:dyDescent="0.25">
      <c r="A7516" s="1">
        <f ca="1"/>
        <v>101.96569124657353</v>
      </c>
      <c r="F7516">
        <v>7515</v>
      </c>
      <c r="G7516">
        <f t="shared" ca="1" si="587"/>
        <v>15.284138820817699</v>
      </c>
      <c r="H7516">
        <f t="shared" ca="1" si="588"/>
        <v>0.12459391000984811</v>
      </c>
      <c r="I7516" s="3">
        <f t="shared" ca="1" si="589"/>
        <v>0.99</v>
      </c>
      <c r="J7516" s="4" t="b">
        <f t="shared" ca="1" si="590"/>
        <v>0</v>
      </c>
      <c r="K7516" s="4">
        <f t="shared" ca="1" si="591"/>
        <v>0</v>
      </c>
    </row>
    <row r="7517" spans="1:11" hidden="1" x14ac:dyDescent="0.25">
      <c r="A7517" s="1">
        <f ca="1"/>
        <v>91.768417280058387</v>
      </c>
      <c r="F7517">
        <v>7516</v>
      </c>
      <c r="G7517">
        <f t="shared" ca="1" si="587"/>
        <v>15.283122013523833</v>
      </c>
      <c r="H7517">
        <f t="shared" ca="1" si="588"/>
        <v>0.12458562115576517</v>
      </c>
      <c r="I7517" s="3">
        <f t="shared" ca="1" si="589"/>
        <v>0.99</v>
      </c>
      <c r="J7517" s="4" t="b">
        <f t="shared" ca="1" si="590"/>
        <v>0</v>
      </c>
      <c r="K7517" s="4">
        <f t="shared" ca="1" si="591"/>
        <v>0</v>
      </c>
    </row>
    <row r="7518" spans="1:11" hidden="1" x14ac:dyDescent="0.25">
      <c r="A7518" s="1">
        <f ca="1"/>
        <v>117.93641103081485</v>
      </c>
      <c r="F7518">
        <v>7517</v>
      </c>
      <c r="G7518">
        <f t="shared" ca="1" si="587"/>
        <v>15.282105409138266</v>
      </c>
      <c r="H7518">
        <f t="shared" ca="1" si="588"/>
        <v>0.12457733395575894</v>
      </c>
      <c r="I7518" s="3">
        <f t="shared" ca="1" si="589"/>
        <v>0.99</v>
      </c>
      <c r="J7518" s="4" t="b">
        <f t="shared" ca="1" si="590"/>
        <v>0</v>
      </c>
      <c r="K7518" s="4">
        <f t="shared" ca="1" si="591"/>
        <v>0</v>
      </c>
    </row>
    <row r="7519" spans="1:11" hidden="1" x14ac:dyDescent="0.25">
      <c r="A7519" s="1">
        <f ca="1"/>
        <v>103.32859830566508</v>
      </c>
      <c r="F7519">
        <v>7518</v>
      </c>
      <c r="G7519">
        <f t="shared" ca="1" si="587"/>
        <v>15.28108900759352</v>
      </c>
      <c r="H7519">
        <f t="shared" ca="1" si="588"/>
        <v>0.12456904840927939</v>
      </c>
      <c r="I7519" s="3">
        <f t="shared" ca="1" si="589"/>
        <v>0.99</v>
      </c>
      <c r="J7519" s="4" t="b">
        <f t="shared" ca="1" si="590"/>
        <v>0</v>
      </c>
      <c r="K7519" s="4">
        <f t="shared" ca="1" si="591"/>
        <v>0</v>
      </c>
    </row>
    <row r="7520" spans="1:11" hidden="1" x14ac:dyDescent="0.25">
      <c r="A7520" s="1">
        <f ca="1"/>
        <v>110.79926589664231</v>
      </c>
      <c r="F7520">
        <v>7519</v>
      </c>
      <c r="G7520">
        <f t="shared" ca="1" si="587"/>
        <v>15.280072808822149</v>
      </c>
      <c r="H7520">
        <f t="shared" ca="1" si="588"/>
        <v>0.12456076451577668</v>
      </c>
      <c r="I7520" s="3">
        <f t="shared" ca="1" si="589"/>
        <v>0.99</v>
      </c>
      <c r="J7520" s="4" t="b">
        <f t="shared" ca="1" si="590"/>
        <v>0</v>
      </c>
      <c r="K7520" s="4">
        <f t="shared" ca="1" si="591"/>
        <v>0</v>
      </c>
    </row>
    <row r="7521" spans="1:11" hidden="1" x14ac:dyDescent="0.25">
      <c r="A7521" s="1">
        <f ca="1"/>
        <v>107.06737477647735</v>
      </c>
      <c r="F7521">
        <v>7520</v>
      </c>
      <c r="G7521">
        <f t="shared" ca="1" si="587"/>
        <v>15.279056812756741</v>
      </c>
      <c r="H7521">
        <f t="shared" ca="1" si="588"/>
        <v>0.12455248227470128</v>
      </c>
      <c r="I7521" s="3">
        <f t="shared" ca="1" si="589"/>
        <v>0.99</v>
      </c>
      <c r="J7521" s="4" t="b">
        <f t="shared" ca="1" si="590"/>
        <v>0</v>
      </c>
      <c r="K7521" s="4">
        <f t="shared" ca="1" si="591"/>
        <v>0</v>
      </c>
    </row>
    <row r="7522" spans="1:11" hidden="1" x14ac:dyDescent="0.25">
      <c r="A7522" s="1">
        <f ca="1"/>
        <v>110.60354013130464</v>
      </c>
      <c r="F7522">
        <v>7521</v>
      </c>
      <c r="G7522">
        <f t="shared" ca="1" si="587"/>
        <v>15.278041019329912</v>
      </c>
      <c r="H7522">
        <f t="shared" ca="1" si="588"/>
        <v>0.1245442016855039</v>
      </c>
      <c r="I7522" s="3">
        <f t="shared" ca="1" si="589"/>
        <v>0.99</v>
      </c>
      <c r="J7522" s="4" t="b">
        <f t="shared" ca="1" si="590"/>
        <v>0</v>
      </c>
      <c r="K7522" s="4">
        <f t="shared" ca="1" si="591"/>
        <v>0</v>
      </c>
    </row>
    <row r="7523" spans="1:11" hidden="1" x14ac:dyDescent="0.25">
      <c r="A7523" s="1">
        <f ca="1"/>
        <v>95.945993690248727</v>
      </c>
      <c r="F7523">
        <v>7522</v>
      </c>
      <c r="G7523">
        <f t="shared" ca="1" si="587"/>
        <v>15.277025428474312</v>
      </c>
      <c r="H7523">
        <f t="shared" ca="1" si="588"/>
        <v>0.1245359227476355</v>
      </c>
      <c r="I7523" s="3">
        <f t="shared" ca="1" si="589"/>
        <v>0.99</v>
      </c>
      <c r="J7523" s="4" t="b">
        <f t="shared" ca="1" si="590"/>
        <v>0</v>
      </c>
      <c r="K7523" s="4">
        <f t="shared" ca="1" si="591"/>
        <v>0</v>
      </c>
    </row>
    <row r="7524" spans="1:11" hidden="1" x14ac:dyDescent="0.25">
      <c r="A7524" s="1">
        <f ca="1"/>
        <v>109.64154315188098</v>
      </c>
      <c r="F7524">
        <v>7523</v>
      </c>
      <c r="G7524">
        <f t="shared" ca="1" si="587"/>
        <v>15.276010040122623</v>
      </c>
      <c r="H7524">
        <f t="shared" ca="1" si="588"/>
        <v>0.12452764546054733</v>
      </c>
      <c r="I7524" s="3">
        <f t="shared" ca="1" si="589"/>
        <v>0.99</v>
      </c>
      <c r="J7524" s="4" t="b">
        <f t="shared" ca="1" si="590"/>
        <v>0</v>
      </c>
      <c r="K7524" s="4">
        <f t="shared" ca="1" si="591"/>
        <v>0</v>
      </c>
    </row>
    <row r="7525" spans="1:11" hidden="1" x14ac:dyDescent="0.25">
      <c r="A7525" s="1">
        <f ca="1"/>
        <v>104.18849704970361</v>
      </c>
      <c r="F7525">
        <v>7524</v>
      </c>
      <c r="G7525">
        <f t="shared" ca="1" si="587"/>
        <v>15.274994854207554</v>
      </c>
      <c r="H7525">
        <f t="shared" ca="1" si="588"/>
        <v>0.12451936982369083</v>
      </c>
      <c r="I7525" s="3">
        <f t="shared" ca="1" si="589"/>
        <v>0.99</v>
      </c>
      <c r="J7525" s="4" t="b">
        <f t="shared" ca="1" si="590"/>
        <v>0</v>
      </c>
      <c r="K7525" s="4">
        <f t="shared" ca="1" si="591"/>
        <v>0</v>
      </c>
    </row>
    <row r="7526" spans="1:11" hidden="1" x14ac:dyDescent="0.25">
      <c r="A7526" s="1">
        <f ca="1"/>
        <v>97.704940089017342</v>
      </c>
      <c r="F7526">
        <v>7525</v>
      </c>
      <c r="G7526">
        <f t="shared" ca="1" si="587"/>
        <v>15.273979870661851</v>
      </c>
      <c r="H7526">
        <f t="shared" ca="1" si="588"/>
        <v>0.12451109583651777</v>
      </c>
      <c r="I7526" s="3">
        <f t="shared" ca="1" si="589"/>
        <v>0.99</v>
      </c>
      <c r="J7526" s="4" t="b">
        <f t="shared" ca="1" si="590"/>
        <v>0</v>
      </c>
      <c r="K7526" s="4">
        <f t="shared" ca="1" si="591"/>
        <v>0</v>
      </c>
    </row>
    <row r="7527" spans="1:11" hidden="1" x14ac:dyDescent="0.25">
      <c r="A7527" s="1">
        <f ca="1"/>
        <v>88.683400119887068</v>
      </c>
      <c r="F7527">
        <v>7526</v>
      </c>
      <c r="G7527">
        <f t="shared" ca="1" si="587"/>
        <v>15.272965089418285</v>
      </c>
      <c r="H7527">
        <f t="shared" ca="1" si="588"/>
        <v>0.1245028234984801</v>
      </c>
      <c r="I7527" s="3">
        <f t="shared" ca="1" si="589"/>
        <v>0.99</v>
      </c>
      <c r="J7527" s="4" t="b">
        <f t="shared" ca="1" si="590"/>
        <v>0</v>
      </c>
      <c r="K7527" s="4">
        <f t="shared" ca="1" si="591"/>
        <v>0</v>
      </c>
    </row>
    <row r="7528" spans="1:11" hidden="1" x14ac:dyDescent="0.25">
      <c r="A7528" s="1">
        <f ca="1"/>
        <v>105.96832042788976</v>
      </c>
      <c r="F7528">
        <v>7527</v>
      </c>
      <c r="G7528">
        <f t="shared" ca="1" si="587"/>
        <v>15.271950510409665</v>
      </c>
      <c r="H7528">
        <f t="shared" ca="1" si="588"/>
        <v>0.12449455280903009</v>
      </c>
      <c r="I7528" s="3">
        <f t="shared" ca="1" si="589"/>
        <v>0.99</v>
      </c>
      <c r="J7528" s="4" t="b">
        <f t="shared" ca="1" si="590"/>
        <v>0</v>
      </c>
      <c r="K7528" s="4">
        <f t="shared" ca="1" si="591"/>
        <v>0</v>
      </c>
    </row>
    <row r="7529" spans="1:11" hidden="1" x14ac:dyDescent="0.25">
      <c r="A7529" s="1">
        <f ca="1"/>
        <v>126.60748602918703</v>
      </c>
      <c r="F7529">
        <v>7528</v>
      </c>
      <c r="G7529">
        <f t="shared" ca="1" si="587"/>
        <v>15.270936133568826</v>
      </c>
      <c r="H7529">
        <f t="shared" ca="1" si="588"/>
        <v>0.12448628376762021</v>
      </c>
      <c r="I7529" s="3">
        <f t="shared" ca="1" si="589"/>
        <v>0.99</v>
      </c>
      <c r="J7529" s="4" t="b">
        <f t="shared" ca="1" si="590"/>
        <v>0</v>
      </c>
      <c r="K7529" s="4">
        <f t="shared" ca="1" si="591"/>
        <v>0</v>
      </c>
    </row>
    <row r="7530" spans="1:11" hidden="1" x14ac:dyDescent="0.25">
      <c r="A7530" s="1">
        <f ca="1"/>
        <v>74.051529032119845</v>
      </c>
      <c r="F7530">
        <v>7529</v>
      </c>
      <c r="G7530">
        <f t="shared" ca="1" si="587"/>
        <v>15.269921958828636</v>
      </c>
      <c r="H7530">
        <f t="shared" ca="1" si="588"/>
        <v>0.12447801637370323</v>
      </c>
      <c r="I7530" s="3">
        <f t="shared" ca="1" si="589"/>
        <v>0.99</v>
      </c>
      <c r="J7530" s="4" t="b">
        <f t="shared" ca="1" si="590"/>
        <v>0</v>
      </c>
      <c r="K7530" s="4">
        <f t="shared" ca="1" si="591"/>
        <v>0</v>
      </c>
    </row>
    <row r="7531" spans="1:11" hidden="1" x14ac:dyDescent="0.25">
      <c r="A7531" s="1">
        <f ca="1"/>
        <v>112.08776643760365</v>
      </c>
      <c r="F7531">
        <v>7530</v>
      </c>
      <c r="G7531">
        <f t="shared" ca="1" si="587"/>
        <v>15.268907986121995</v>
      </c>
      <c r="H7531">
        <f t="shared" ca="1" si="588"/>
        <v>0.12446975062673216</v>
      </c>
      <c r="I7531" s="3">
        <f t="shared" ca="1" si="589"/>
        <v>0.99</v>
      </c>
      <c r="J7531" s="4" t="b">
        <f t="shared" ca="1" si="590"/>
        <v>0</v>
      </c>
      <c r="K7531" s="4">
        <f t="shared" ca="1" si="591"/>
        <v>0</v>
      </c>
    </row>
    <row r="7532" spans="1:11" hidden="1" x14ac:dyDescent="0.25">
      <c r="A7532" s="1">
        <f ca="1"/>
        <v>100.84938071149354</v>
      </c>
      <c r="F7532">
        <v>7531</v>
      </c>
      <c r="G7532">
        <f t="shared" ca="1" si="587"/>
        <v>15.267894215381833</v>
      </c>
      <c r="H7532">
        <f t="shared" ca="1" si="588"/>
        <v>0.12446148652616024</v>
      </c>
      <c r="I7532" s="3">
        <f t="shared" ca="1" si="589"/>
        <v>0.99</v>
      </c>
      <c r="J7532" s="4" t="b">
        <f t="shared" ca="1" si="590"/>
        <v>0</v>
      </c>
      <c r="K7532" s="4">
        <f t="shared" ca="1" si="591"/>
        <v>0</v>
      </c>
    </row>
    <row r="7533" spans="1:11" hidden="1" x14ac:dyDescent="0.25">
      <c r="A7533" s="1">
        <f ca="1"/>
        <v>113.72420755384131</v>
      </c>
      <c r="F7533">
        <v>7532</v>
      </c>
      <c r="G7533">
        <f t="shared" ca="1" si="587"/>
        <v>15.266880646541113</v>
      </c>
      <c r="H7533">
        <f t="shared" ca="1" si="588"/>
        <v>0.12445322407144101</v>
      </c>
      <c r="I7533" s="3">
        <f t="shared" ca="1" si="589"/>
        <v>0.99</v>
      </c>
      <c r="J7533" s="4" t="b">
        <f t="shared" ca="1" si="590"/>
        <v>0</v>
      </c>
      <c r="K7533" s="4">
        <f t="shared" ca="1" si="591"/>
        <v>0</v>
      </c>
    </row>
    <row r="7534" spans="1:11" hidden="1" x14ac:dyDescent="0.25">
      <c r="A7534" s="1">
        <f ca="1"/>
        <v>100.34881875209001</v>
      </c>
      <c r="F7534">
        <v>7533</v>
      </c>
      <c r="G7534">
        <f t="shared" ca="1" si="587"/>
        <v>15.265867279532824</v>
      </c>
      <c r="H7534">
        <f t="shared" ca="1" si="588"/>
        <v>0.1244449632620282</v>
      </c>
      <c r="I7534" s="3">
        <f t="shared" ca="1" si="589"/>
        <v>0.99</v>
      </c>
      <c r="J7534" s="4" t="b">
        <f t="shared" ca="1" si="590"/>
        <v>0</v>
      </c>
      <c r="K7534" s="4">
        <f t="shared" ca="1" si="591"/>
        <v>0</v>
      </c>
    </row>
    <row r="7535" spans="1:11" hidden="1" x14ac:dyDescent="0.25">
      <c r="A7535" s="1">
        <f ca="1"/>
        <v>91.464258258693761</v>
      </c>
      <c r="F7535">
        <v>7534</v>
      </c>
      <c r="G7535">
        <f t="shared" ca="1" si="587"/>
        <v>15.264854114289994</v>
      </c>
      <c r="H7535">
        <f t="shared" ca="1" si="588"/>
        <v>0.12443670409737587</v>
      </c>
      <c r="I7535" s="3">
        <f t="shared" ca="1" si="589"/>
        <v>0.99</v>
      </c>
      <c r="J7535" s="4" t="b">
        <f t="shared" ca="1" si="590"/>
        <v>0</v>
      </c>
      <c r="K7535" s="4">
        <f t="shared" ca="1" si="591"/>
        <v>0</v>
      </c>
    </row>
    <row r="7536" spans="1:11" hidden="1" x14ac:dyDescent="0.25">
      <c r="A7536" s="1">
        <f ca="1"/>
        <v>105.23358320886808</v>
      </c>
      <c r="F7536">
        <v>7535</v>
      </c>
      <c r="G7536">
        <f t="shared" ca="1" si="587"/>
        <v>15.263841150745677</v>
      </c>
      <c r="H7536">
        <f t="shared" ca="1" si="588"/>
        <v>0.12442844657693827</v>
      </c>
      <c r="I7536" s="3">
        <f t="shared" ca="1" si="589"/>
        <v>0.99</v>
      </c>
      <c r="J7536" s="4" t="b">
        <f t="shared" ca="1" si="590"/>
        <v>0</v>
      </c>
      <c r="K7536" s="4">
        <f t="shared" ca="1" si="591"/>
        <v>0</v>
      </c>
    </row>
    <row r="7537" spans="1:11" hidden="1" x14ac:dyDescent="0.25">
      <c r="A7537" s="1">
        <f ca="1"/>
        <v>117.91504441058973</v>
      </c>
      <c r="F7537">
        <v>7536</v>
      </c>
      <c r="G7537">
        <f t="shared" ca="1" si="587"/>
        <v>15.262828388832958</v>
      </c>
      <c r="H7537">
        <f t="shared" ca="1" si="588"/>
        <v>0.12442019070016994</v>
      </c>
      <c r="I7537" s="3">
        <f t="shared" ca="1" si="589"/>
        <v>0.99</v>
      </c>
      <c r="J7537" s="4" t="b">
        <f t="shared" ca="1" si="590"/>
        <v>0</v>
      </c>
      <c r="K7537" s="4">
        <f t="shared" ca="1" si="591"/>
        <v>0</v>
      </c>
    </row>
    <row r="7538" spans="1:11" hidden="1" x14ac:dyDescent="0.25">
      <c r="A7538" s="1">
        <f ca="1"/>
        <v>104.1125447468163</v>
      </c>
      <c r="F7538">
        <v>7537</v>
      </c>
      <c r="G7538">
        <f t="shared" ca="1" si="587"/>
        <v>15.261815828484954</v>
      </c>
      <c r="H7538">
        <f t="shared" ca="1" si="588"/>
        <v>0.12441193646652565</v>
      </c>
      <c r="I7538" s="3">
        <f t="shared" ca="1" si="589"/>
        <v>0.99</v>
      </c>
      <c r="J7538" s="4" t="b">
        <f t="shared" ca="1" si="590"/>
        <v>0</v>
      </c>
      <c r="K7538" s="4">
        <f t="shared" ca="1" si="591"/>
        <v>0</v>
      </c>
    </row>
    <row r="7539" spans="1:11" hidden="1" x14ac:dyDescent="0.25">
      <c r="A7539" s="1">
        <f ca="1"/>
        <v>102.54996430603221</v>
      </c>
      <c r="F7539">
        <v>7538</v>
      </c>
      <c r="G7539">
        <f t="shared" ca="1" si="587"/>
        <v>15.260803469634816</v>
      </c>
      <c r="H7539">
        <f t="shared" ca="1" si="588"/>
        <v>0.12440368387546047</v>
      </c>
      <c r="I7539" s="3">
        <f t="shared" ca="1" si="589"/>
        <v>0.99</v>
      </c>
      <c r="J7539" s="4" t="b">
        <f t="shared" ca="1" si="590"/>
        <v>0</v>
      </c>
      <c r="K7539" s="4">
        <f t="shared" ca="1" si="591"/>
        <v>0</v>
      </c>
    </row>
    <row r="7540" spans="1:11" hidden="1" x14ac:dyDescent="0.25">
      <c r="A7540" s="1">
        <f ca="1"/>
        <v>122.69143157676116</v>
      </c>
      <c r="F7540">
        <v>7539</v>
      </c>
      <c r="G7540">
        <f t="shared" ca="1" si="587"/>
        <v>15.259791312215718</v>
      </c>
      <c r="H7540">
        <f t="shared" ca="1" si="588"/>
        <v>0.12439543292642963</v>
      </c>
      <c r="I7540" s="3">
        <f t="shared" ca="1" si="589"/>
        <v>0.99</v>
      </c>
      <c r="J7540" s="4" t="b">
        <f t="shared" ca="1" si="590"/>
        <v>0</v>
      </c>
      <c r="K7540" s="4">
        <f t="shared" ca="1" si="591"/>
        <v>0</v>
      </c>
    </row>
    <row r="7541" spans="1:11" hidden="1" x14ac:dyDescent="0.25">
      <c r="A7541" s="1">
        <f ca="1"/>
        <v>107.64652246415963</v>
      </c>
      <c r="F7541">
        <v>7540</v>
      </c>
      <c r="G7541">
        <f t="shared" ca="1" si="587"/>
        <v>15.258779356160877</v>
      </c>
      <c r="H7541">
        <f t="shared" ca="1" si="588"/>
        <v>0.12438718361888873</v>
      </c>
      <c r="I7541" s="3">
        <f t="shared" ca="1" si="589"/>
        <v>0.99</v>
      </c>
      <c r="J7541" s="4" t="b">
        <f t="shared" ca="1" si="590"/>
        <v>0</v>
      </c>
      <c r="K7541" s="4">
        <f t="shared" ca="1" si="591"/>
        <v>0</v>
      </c>
    </row>
    <row r="7542" spans="1:11" hidden="1" x14ac:dyDescent="0.25">
      <c r="A7542" s="1">
        <f ca="1"/>
        <v>116.26418130523345</v>
      </c>
      <c r="F7542">
        <v>7541</v>
      </c>
      <c r="G7542">
        <f t="shared" ref="G7542:G7605" ca="1" si="592">SQRT(POWER($D$4*$C$2, 2)/F7542)</f>
        <v>15.257767601403529</v>
      </c>
      <c r="H7542">
        <f t="shared" ca="1" si="588"/>
        <v>0.1243789359522935</v>
      </c>
      <c r="I7542" s="3">
        <f t="shared" ca="1" si="589"/>
        <v>0.99</v>
      </c>
      <c r="J7542" s="4" t="b">
        <f t="shared" ca="1" si="590"/>
        <v>0</v>
      </c>
      <c r="K7542" s="4">
        <f t="shared" ca="1" si="591"/>
        <v>0</v>
      </c>
    </row>
    <row r="7543" spans="1:11" hidden="1" x14ac:dyDescent="0.25">
      <c r="A7543" s="1">
        <f ca="1"/>
        <v>105.7043629465351</v>
      </c>
      <c r="F7543">
        <v>7542</v>
      </c>
      <c r="G7543">
        <f t="shared" ca="1" si="592"/>
        <v>15.25675604787695</v>
      </c>
      <c r="H7543">
        <f t="shared" ca="1" si="588"/>
        <v>0.12437068992610006</v>
      </c>
      <c r="I7543" s="3">
        <f t="shared" ca="1" si="589"/>
        <v>0.99</v>
      </c>
      <c r="J7543" s="4" t="b">
        <f t="shared" ca="1" si="590"/>
        <v>0</v>
      </c>
      <c r="K7543" s="4">
        <f t="shared" ca="1" si="591"/>
        <v>0</v>
      </c>
    </row>
    <row r="7544" spans="1:11" hidden="1" x14ac:dyDescent="0.25">
      <c r="A7544" s="1">
        <f ca="1"/>
        <v>97.931249240442796</v>
      </c>
      <c r="F7544">
        <v>7543</v>
      </c>
      <c r="G7544">
        <f t="shared" ca="1" si="592"/>
        <v>15.255744695514439</v>
      </c>
      <c r="H7544">
        <f t="shared" ca="1" si="588"/>
        <v>0.12436244553976465</v>
      </c>
      <c r="I7544" s="3">
        <f t="shared" ca="1" si="589"/>
        <v>0.99</v>
      </c>
      <c r="J7544" s="4" t="b">
        <f t="shared" ca="1" si="590"/>
        <v>0</v>
      </c>
      <c r="K7544" s="4">
        <f t="shared" ca="1" si="591"/>
        <v>0</v>
      </c>
    </row>
    <row r="7545" spans="1:11" hidden="1" x14ac:dyDescent="0.25">
      <c r="A7545" s="1">
        <f ca="1"/>
        <v>103.40003477986117</v>
      </c>
      <c r="F7545">
        <v>7544</v>
      </c>
      <c r="G7545">
        <f t="shared" ca="1" si="592"/>
        <v>15.254733544249335</v>
      </c>
      <c r="H7545">
        <f t="shared" ca="1" si="588"/>
        <v>0.12435420279274385</v>
      </c>
      <c r="I7545" s="3">
        <f t="shared" ca="1" si="589"/>
        <v>0.99</v>
      </c>
      <c r="J7545" s="4" t="b">
        <f t="shared" ca="1" si="590"/>
        <v>0</v>
      </c>
      <c r="K7545" s="4">
        <f t="shared" ca="1" si="591"/>
        <v>0</v>
      </c>
    </row>
    <row r="7546" spans="1:11" hidden="1" x14ac:dyDescent="0.25">
      <c r="A7546" s="1">
        <f ca="1"/>
        <v>114.69335909145329</v>
      </c>
      <c r="F7546">
        <v>7545</v>
      </c>
      <c r="G7546">
        <f t="shared" ca="1" si="592"/>
        <v>15.253722594014999</v>
      </c>
      <c r="H7546">
        <f t="shared" ca="1" si="588"/>
        <v>0.12434596168449445</v>
      </c>
      <c r="I7546" s="3">
        <f t="shared" ca="1" si="589"/>
        <v>0.99</v>
      </c>
      <c r="J7546" s="4" t="b">
        <f t="shared" ca="1" si="590"/>
        <v>0</v>
      </c>
      <c r="K7546" s="4">
        <f t="shared" ca="1" si="591"/>
        <v>0</v>
      </c>
    </row>
    <row r="7547" spans="1:11" hidden="1" x14ac:dyDescent="0.25">
      <c r="A7547" s="1">
        <f ca="1"/>
        <v>105.24723882200993</v>
      </c>
      <c r="F7547">
        <v>7546</v>
      </c>
      <c r="G7547">
        <f t="shared" ca="1" si="592"/>
        <v>15.25271184474483</v>
      </c>
      <c r="H7547">
        <f t="shared" ca="1" si="588"/>
        <v>0.12433772221447351</v>
      </c>
      <c r="I7547" s="3">
        <f t="shared" ca="1" si="589"/>
        <v>0.99</v>
      </c>
      <c r="J7547" s="4" t="b">
        <f t="shared" ca="1" si="590"/>
        <v>0</v>
      </c>
      <c r="K7547" s="4">
        <f t="shared" ca="1" si="591"/>
        <v>0</v>
      </c>
    </row>
    <row r="7548" spans="1:11" hidden="1" x14ac:dyDescent="0.25">
      <c r="A7548" s="1">
        <f ca="1"/>
        <v>131.40102565750362</v>
      </c>
      <c r="F7548">
        <v>7547</v>
      </c>
      <c r="G7548">
        <f t="shared" ca="1" si="592"/>
        <v>15.251701296372254</v>
      </c>
      <c r="H7548">
        <f t="shared" ca="1" si="588"/>
        <v>0.12432948438213834</v>
      </c>
      <c r="I7548" s="3">
        <f t="shared" ca="1" si="589"/>
        <v>0.99</v>
      </c>
      <c r="J7548" s="4" t="b">
        <f t="shared" ca="1" si="590"/>
        <v>0</v>
      </c>
      <c r="K7548" s="4">
        <f t="shared" ca="1" si="591"/>
        <v>0</v>
      </c>
    </row>
    <row r="7549" spans="1:11" hidden="1" x14ac:dyDescent="0.25">
      <c r="A7549" s="1">
        <f ca="1"/>
        <v>116.80073930020583</v>
      </c>
      <c r="F7549">
        <v>7548</v>
      </c>
      <c r="G7549">
        <f t="shared" ca="1" si="592"/>
        <v>15.250690948830728</v>
      </c>
      <c r="H7549">
        <f t="shared" ca="1" si="588"/>
        <v>0.1243212481869465</v>
      </c>
      <c r="I7549" s="3">
        <f t="shared" ca="1" si="589"/>
        <v>0.99</v>
      </c>
      <c r="J7549" s="4" t="b">
        <f t="shared" ca="1" si="590"/>
        <v>0</v>
      </c>
      <c r="K7549" s="4">
        <f t="shared" ca="1" si="591"/>
        <v>0</v>
      </c>
    </row>
    <row r="7550" spans="1:11" hidden="1" x14ac:dyDescent="0.25">
      <c r="A7550" s="1">
        <f ca="1"/>
        <v>108.1705109785115</v>
      </c>
      <c r="F7550">
        <v>7549</v>
      </c>
      <c r="G7550">
        <f t="shared" ca="1" si="592"/>
        <v>15.24968080205374</v>
      </c>
      <c r="H7550">
        <f t="shared" ca="1" si="588"/>
        <v>0.12431301362835577</v>
      </c>
      <c r="I7550" s="3">
        <f t="shared" ca="1" si="589"/>
        <v>0.99</v>
      </c>
      <c r="J7550" s="4" t="b">
        <f t="shared" ca="1" si="590"/>
        <v>0</v>
      </c>
      <c r="K7550" s="4">
        <f t="shared" ca="1" si="591"/>
        <v>0</v>
      </c>
    </row>
    <row r="7551" spans="1:11" hidden="1" x14ac:dyDescent="0.25">
      <c r="A7551" s="1">
        <f ca="1"/>
        <v>114.58778786147964</v>
      </c>
      <c r="F7551">
        <v>7550</v>
      </c>
      <c r="G7551">
        <f t="shared" ca="1" si="592"/>
        <v>15.248670855974813</v>
      </c>
      <c r="H7551">
        <f t="shared" ca="1" si="588"/>
        <v>0.12430478070582426</v>
      </c>
      <c r="I7551" s="3">
        <f t="shared" ca="1" si="589"/>
        <v>0.99</v>
      </c>
      <c r="J7551" s="4" t="b">
        <f t="shared" ca="1" si="590"/>
        <v>0</v>
      </c>
      <c r="K7551" s="4">
        <f t="shared" ca="1" si="591"/>
        <v>0</v>
      </c>
    </row>
    <row r="7552" spans="1:11" hidden="1" x14ac:dyDescent="0.25">
      <c r="A7552" s="1">
        <f ca="1"/>
        <v>113.73606386604264</v>
      </c>
      <c r="F7552">
        <v>7551</v>
      </c>
      <c r="G7552">
        <f t="shared" ca="1" si="592"/>
        <v>15.247661110527494</v>
      </c>
      <c r="H7552">
        <f t="shared" ca="1" si="588"/>
        <v>0.12429654941881024</v>
      </c>
      <c r="I7552" s="3">
        <f t="shared" ca="1" si="589"/>
        <v>0.99</v>
      </c>
      <c r="J7552" s="4" t="b">
        <f t="shared" ca="1" si="590"/>
        <v>0</v>
      </c>
      <c r="K7552" s="4">
        <f t="shared" ca="1" si="591"/>
        <v>0</v>
      </c>
    </row>
    <row r="7553" spans="1:11" hidden="1" x14ac:dyDescent="0.25">
      <c r="A7553" s="1">
        <f ca="1"/>
        <v>107.70728403315697</v>
      </c>
      <c r="F7553">
        <v>7552</v>
      </c>
      <c r="G7553">
        <f t="shared" ca="1" si="592"/>
        <v>15.246651565645365</v>
      </c>
      <c r="H7553">
        <f t="shared" ca="1" si="588"/>
        <v>0.12428831976677232</v>
      </c>
      <c r="I7553" s="3">
        <f t="shared" ca="1" si="589"/>
        <v>0.99</v>
      </c>
      <c r="J7553" s="4" t="b">
        <f t="shared" ca="1" si="590"/>
        <v>0</v>
      </c>
      <c r="K7553" s="4">
        <f t="shared" ca="1" si="591"/>
        <v>0</v>
      </c>
    </row>
    <row r="7554" spans="1:11" hidden="1" x14ac:dyDescent="0.25">
      <c r="A7554" s="1">
        <f ca="1"/>
        <v>105.49769310440256</v>
      </c>
      <c r="F7554">
        <v>7553</v>
      </c>
      <c r="G7554">
        <f t="shared" ca="1" si="592"/>
        <v>15.245642221262038</v>
      </c>
      <c r="H7554">
        <f t="shared" ca="1" si="588"/>
        <v>0.12428009174916926</v>
      </c>
      <c r="I7554" s="3">
        <f t="shared" ca="1" si="589"/>
        <v>0.99</v>
      </c>
      <c r="J7554" s="4" t="b">
        <f t="shared" ca="1" si="590"/>
        <v>0</v>
      </c>
      <c r="K7554" s="4">
        <f t="shared" ca="1" si="591"/>
        <v>0</v>
      </c>
    </row>
    <row r="7555" spans="1:11" hidden="1" x14ac:dyDescent="0.25">
      <c r="A7555" s="1">
        <f ca="1"/>
        <v>104.43946446497348</v>
      </c>
      <c r="F7555">
        <v>7554</v>
      </c>
      <c r="G7555">
        <f t="shared" ca="1" si="592"/>
        <v>15.244633077311155</v>
      </c>
      <c r="H7555">
        <f t="shared" ref="H7555:H7618" ca="1" si="593">G7555/$D$4</f>
        <v>0.12427186536546016</v>
      </c>
      <c r="I7555" s="3">
        <f t="shared" ref="I7555:I7618" ca="1" si="594">ROUND(ABS(H7555-$C$2)/$C$2, 2)</f>
        <v>0.99</v>
      </c>
      <c r="J7555" s="4" t="b">
        <f t="shared" ref="J7555:J7618" ca="1" si="595">I7555&lt;I7556</f>
        <v>0</v>
      </c>
      <c r="K7555" s="4">
        <f t="shared" ca="1" si="591"/>
        <v>0</v>
      </c>
    </row>
    <row r="7556" spans="1:11" hidden="1" x14ac:dyDescent="0.25">
      <c r="A7556" s="1">
        <f ca="1"/>
        <v>89.595896459807705</v>
      </c>
      <c r="F7556">
        <v>7555</v>
      </c>
      <c r="G7556">
        <f t="shared" ca="1" si="592"/>
        <v>15.243624133726389</v>
      </c>
      <c r="H7556">
        <f t="shared" ca="1" si="593"/>
        <v>0.12426364061510431</v>
      </c>
      <c r="I7556" s="3">
        <f t="shared" ca="1" si="594"/>
        <v>0.99</v>
      </c>
      <c r="J7556" s="4" t="b">
        <f t="shared" ca="1" si="595"/>
        <v>0</v>
      </c>
      <c r="K7556" s="4">
        <f t="shared" ca="1" si="591"/>
        <v>0</v>
      </c>
    </row>
    <row r="7557" spans="1:11" hidden="1" x14ac:dyDescent="0.25">
      <c r="A7557" s="1">
        <f ca="1"/>
        <v>111.81580153952663</v>
      </c>
      <c r="F7557">
        <v>7556</v>
      </c>
      <c r="G7557">
        <f t="shared" ca="1" si="592"/>
        <v>15.242615390441447</v>
      </c>
      <c r="H7557">
        <f t="shared" ca="1" si="593"/>
        <v>0.1242554174975613</v>
      </c>
      <c r="I7557" s="3">
        <f t="shared" ca="1" si="594"/>
        <v>0.99</v>
      </c>
      <c r="J7557" s="4" t="b">
        <f t="shared" ca="1" si="595"/>
        <v>0</v>
      </c>
      <c r="K7557" s="4">
        <f t="shared" ref="K7557:K7620" ca="1" si="596">ABS(I7557 - I7556)/I7556</f>
        <v>0</v>
      </c>
    </row>
    <row r="7558" spans="1:11" hidden="1" x14ac:dyDescent="0.25">
      <c r="A7558" s="1">
        <f ca="1"/>
        <v>103.23507781046668</v>
      </c>
      <c r="F7558">
        <v>7557</v>
      </c>
      <c r="G7558">
        <f t="shared" ca="1" si="592"/>
        <v>15.241606847390059</v>
      </c>
      <c r="H7558">
        <f t="shared" ca="1" si="593"/>
        <v>0.12424719601229094</v>
      </c>
      <c r="I7558" s="3">
        <f t="shared" ca="1" si="594"/>
        <v>0.99</v>
      </c>
      <c r="J7558" s="4" t="b">
        <f t="shared" ca="1" si="595"/>
        <v>0</v>
      </c>
      <c r="K7558" s="4">
        <f t="shared" ca="1" si="596"/>
        <v>0</v>
      </c>
    </row>
    <row r="7559" spans="1:11" hidden="1" x14ac:dyDescent="0.25">
      <c r="A7559" s="1">
        <f ca="1"/>
        <v>100.15157644512101</v>
      </c>
      <c r="F7559">
        <v>7558</v>
      </c>
      <c r="G7559">
        <f t="shared" ca="1" si="592"/>
        <v>15.240598504505996</v>
      </c>
      <c r="H7559">
        <f t="shared" ca="1" si="593"/>
        <v>0.1242389761587533</v>
      </c>
      <c r="I7559" s="3">
        <f t="shared" ca="1" si="594"/>
        <v>0.99</v>
      </c>
      <c r="J7559" s="4" t="b">
        <f t="shared" ca="1" si="595"/>
        <v>0</v>
      </c>
      <c r="K7559" s="4">
        <f t="shared" ca="1" si="596"/>
        <v>0</v>
      </c>
    </row>
    <row r="7560" spans="1:11" hidden="1" x14ac:dyDescent="0.25">
      <c r="A7560" s="1">
        <f ca="1"/>
        <v>93.532821909986893</v>
      </c>
      <c r="F7560">
        <v>7559</v>
      </c>
      <c r="G7560">
        <f t="shared" ca="1" si="592"/>
        <v>15.239590361723051</v>
      </c>
      <c r="H7560">
        <f t="shared" ca="1" si="593"/>
        <v>0.1242307579364087</v>
      </c>
      <c r="I7560" s="3">
        <f t="shared" ca="1" si="594"/>
        <v>0.99</v>
      </c>
      <c r="J7560" s="4" t="b">
        <f t="shared" ca="1" si="595"/>
        <v>0</v>
      </c>
      <c r="K7560" s="4">
        <f t="shared" ca="1" si="596"/>
        <v>0</v>
      </c>
    </row>
    <row r="7561" spans="1:11" hidden="1" x14ac:dyDescent="0.25">
      <c r="A7561" s="1">
        <f ca="1"/>
        <v>96.996799243429095</v>
      </c>
      <c r="F7561">
        <v>7560</v>
      </c>
      <c r="G7561">
        <f t="shared" ca="1" si="592"/>
        <v>15.238582418975051</v>
      </c>
      <c r="H7561">
        <f t="shared" ca="1" si="593"/>
        <v>0.12422254134471768</v>
      </c>
      <c r="I7561" s="3">
        <f t="shared" ca="1" si="594"/>
        <v>0.99</v>
      </c>
      <c r="J7561" s="4" t="b">
        <f t="shared" ca="1" si="595"/>
        <v>0</v>
      </c>
      <c r="K7561" s="4">
        <f t="shared" ca="1" si="596"/>
        <v>0</v>
      </c>
    </row>
    <row r="7562" spans="1:11" hidden="1" x14ac:dyDescent="0.25">
      <c r="A7562" s="1">
        <f ca="1"/>
        <v>114.38749161964508</v>
      </c>
      <c r="F7562">
        <v>7561</v>
      </c>
      <c r="G7562">
        <f t="shared" ca="1" si="592"/>
        <v>15.237574676195853</v>
      </c>
      <c r="H7562">
        <f t="shared" ca="1" si="593"/>
        <v>0.12421432638314107</v>
      </c>
      <c r="I7562" s="3">
        <f t="shared" ca="1" si="594"/>
        <v>0.99</v>
      </c>
      <c r="J7562" s="4" t="b">
        <f t="shared" ca="1" si="595"/>
        <v>0</v>
      </c>
      <c r="K7562" s="4">
        <f t="shared" ca="1" si="596"/>
        <v>0</v>
      </c>
    </row>
    <row r="7563" spans="1:11" hidden="1" x14ac:dyDescent="0.25">
      <c r="A7563" s="1">
        <f ca="1"/>
        <v>89.854399799747824</v>
      </c>
      <c r="F7563">
        <v>7562</v>
      </c>
      <c r="G7563">
        <f t="shared" ca="1" si="592"/>
        <v>15.236567133319346</v>
      </c>
      <c r="H7563">
        <f t="shared" ca="1" si="593"/>
        <v>0.12420611305113996</v>
      </c>
      <c r="I7563" s="3">
        <f t="shared" ca="1" si="594"/>
        <v>0.99</v>
      </c>
      <c r="J7563" s="4" t="b">
        <f t="shared" ca="1" si="595"/>
        <v>0</v>
      </c>
      <c r="K7563" s="4">
        <f t="shared" ca="1" si="596"/>
        <v>0</v>
      </c>
    </row>
    <row r="7564" spans="1:11" hidden="1" x14ac:dyDescent="0.25">
      <c r="A7564" s="1">
        <f ca="1"/>
        <v>105.15384685752475</v>
      </c>
      <c r="F7564">
        <v>7563</v>
      </c>
      <c r="G7564">
        <f t="shared" ca="1" si="592"/>
        <v>15.235559790279449</v>
      </c>
      <c r="H7564">
        <f t="shared" ca="1" si="593"/>
        <v>0.12419790134817564</v>
      </c>
      <c r="I7564" s="3">
        <f t="shared" ca="1" si="594"/>
        <v>0.99</v>
      </c>
      <c r="J7564" s="4" t="b">
        <f t="shared" ca="1" si="595"/>
        <v>0</v>
      </c>
      <c r="K7564" s="4">
        <f t="shared" ca="1" si="596"/>
        <v>0</v>
      </c>
    </row>
    <row r="7565" spans="1:11" hidden="1" x14ac:dyDescent="0.25">
      <c r="A7565" s="1">
        <f ca="1"/>
        <v>88.940656962602432</v>
      </c>
      <c r="F7565">
        <v>7564</v>
      </c>
      <c r="G7565">
        <f t="shared" ca="1" si="592"/>
        <v>15.23455264701011</v>
      </c>
      <c r="H7565">
        <f t="shared" ca="1" si="593"/>
        <v>0.12418969127370967</v>
      </c>
      <c r="I7565" s="3">
        <f t="shared" ca="1" si="594"/>
        <v>0.99</v>
      </c>
      <c r="J7565" s="4" t="b">
        <f t="shared" ca="1" si="595"/>
        <v>0</v>
      </c>
      <c r="K7565" s="4">
        <f t="shared" ca="1" si="596"/>
        <v>0</v>
      </c>
    </row>
    <row r="7566" spans="1:11" hidden="1" x14ac:dyDescent="0.25">
      <c r="A7566" s="1">
        <f ca="1"/>
        <v>100.44525240033629</v>
      </c>
      <c r="F7566">
        <v>7565</v>
      </c>
      <c r="G7566">
        <f t="shared" ca="1" si="592"/>
        <v>15.23354570344531</v>
      </c>
      <c r="H7566">
        <f t="shared" ca="1" si="593"/>
        <v>0.12418148282720388</v>
      </c>
      <c r="I7566" s="3">
        <f t="shared" ca="1" si="594"/>
        <v>0.99</v>
      </c>
      <c r="J7566" s="4" t="b">
        <f t="shared" ca="1" si="595"/>
        <v>0</v>
      </c>
      <c r="K7566" s="4">
        <f t="shared" ca="1" si="596"/>
        <v>0</v>
      </c>
    </row>
    <row r="7567" spans="1:11" hidden="1" x14ac:dyDescent="0.25">
      <c r="A7567" s="1">
        <f ca="1"/>
        <v>104.04697419996143</v>
      </c>
      <c r="F7567">
        <v>7566</v>
      </c>
      <c r="G7567">
        <f t="shared" ca="1" si="592"/>
        <v>15.232538959519058</v>
      </c>
      <c r="H7567">
        <f t="shared" ca="1" si="593"/>
        <v>0.12417327600812034</v>
      </c>
      <c r="I7567" s="3">
        <f t="shared" ca="1" si="594"/>
        <v>0.99</v>
      </c>
      <c r="J7567" s="4" t="b">
        <f t="shared" ca="1" si="595"/>
        <v>0</v>
      </c>
      <c r="K7567" s="4">
        <f t="shared" ca="1" si="596"/>
        <v>0</v>
      </c>
    </row>
    <row r="7568" spans="1:11" hidden="1" x14ac:dyDescent="0.25">
      <c r="A7568" s="1">
        <f ca="1"/>
        <v>118.04521197547561</v>
      </c>
      <c r="F7568">
        <v>7567</v>
      </c>
      <c r="G7568">
        <f t="shared" ca="1" si="592"/>
        <v>15.231532415165395</v>
      </c>
      <c r="H7568">
        <f t="shared" ca="1" si="593"/>
        <v>0.12416507081592132</v>
      </c>
      <c r="I7568" s="3">
        <f t="shared" ca="1" si="594"/>
        <v>0.99</v>
      </c>
      <c r="J7568" s="4" t="b">
        <f t="shared" ca="1" si="595"/>
        <v>0</v>
      </c>
      <c r="K7568" s="4">
        <f t="shared" ca="1" si="596"/>
        <v>0</v>
      </c>
    </row>
    <row r="7569" spans="1:11" hidden="1" x14ac:dyDescent="0.25">
      <c r="A7569" s="1">
        <f ca="1"/>
        <v>111.80858842405233</v>
      </c>
      <c r="F7569">
        <v>7568</v>
      </c>
      <c r="G7569">
        <f t="shared" ca="1" si="592"/>
        <v>15.230526070318394</v>
      </c>
      <c r="H7569">
        <f t="shared" ca="1" si="593"/>
        <v>0.12415686725006943</v>
      </c>
      <c r="I7569" s="3">
        <f t="shared" ca="1" si="594"/>
        <v>0.99</v>
      </c>
      <c r="J7569" s="4" t="b">
        <f t="shared" ca="1" si="595"/>
        <v>0</v>
      </c>
      <c r="K7569" s="4">
        <f t="shared" ca="1" si="596"/>
        <v>0</v>
      </c>
    </row>
    <row r="7570" spans="1:11" hidden="1" x14ac:dyDescent="0.25">
      <c r="A7570" s="1">
        <f ca="1"/>
        <v>105.96921784718856</v>
      </c>
      <c r="F7570">
        <v>7569</v>
      </c>
      <c r="G7570">
        <f t="shared" ca="1" si="592"/>
        <v>15.229519924912156</v>
      </c>
      <c r="H7570">
        <f t="shared" ca="1" si="593"/>
        <v>0.12414866531002744</v>
      </c>
      <c r="I7570" s="3">
        <f t="shared" ca="1" si="594"/>
        <v>0.99</v>
      </c>
      <c r="J7570" s="4" t="b">
        <f t="shared" ca="1" si="595"/>
        <v>0</v>
      </c>
      <c r="K7570" s="4">
        <f t="shared" ca="1" si="596"/>
        <v>0</v>
      </c>
    </row>
    <row r="7571" spans="1:11" hidden="1" x14ac:dyDescent="0.25">
      <c r="A7571" s="1">
        <f ca="1"/>
        <v>103.7032751196631</v>
      </c>
      <c r="F7571">
        <v>7570</v>
      </c>
      <c r="G7571">
        <f t="shared" ca="1" si="592"/>
        <v>15.228513978880812</v>
      </c>
      <c r="H7571">
        <f t="shared" ca="1" si="593"/>
        <v>0.12414046499525842</v>
      </c>
      <c r="I7571" s="3">
        <f t="shared" ca="1" si="594"/>
        <v>0.99</v>
      </c>
      <c r="J7571" s="4" t="b">
        <f t="shared" ca="1" si="595"/>
        <v>0</v>
      </c>
      <c r="K7571" s="4">
        <f t="shared" ca="1" si="596"/>
        <v>0</v>
      </c>
    </row>
    <row r="7572" spans="1:11" hidden="1" x14ac:dyDescent="0.25">
      <c r="A7572" s="1">
        <f ca="1"/>
        <v>89.634767824936887</v>
      </c>
      <c r="F7572">
        <v>7571</v>
      </c>
      <c r="G7572">
        <f t="shared" ca="1" si="592"/>
        <v>15.227508232158527</v>
      </c>
      <c r="H7572">
        <f t="shared" ca="1" si="593"/>
        <v>0.1241322663052257</v>
      </c>
      <c r="I7572" s="3">
        <f t="shared" ca="1" si="594"/>
        <v>0.99</v>
      </c>
      <c r="J7572" s="4" t="b">
        <f t="shared" ca="1" si="595"/>
        <v>0</v>
      </c>
      <c r="K7572" s="4">
        <f t="shared" ca="1" si="596"/>
        <v>0</v>
      </c>
    </row>
    <row r="7573" spans="1:11" hidden="1" x14ac:dyDescent="0.25">
      <c r="A7573" s="1">
        <f ca="1"/>
        <v>104.54355538718407</v>
      </c>
      <c r="F7573">
        <v>7572</v>
      </c>
      <c r="G7573">
        <f t="shared" ca="1" si="592"/>
        <v>15.226502684679492</v>
      </c>
      <c r="H7573">
        <f t="shared" ca="1" si="593"/>
        <v>0.12412406923939279</v>
      </c>
      <c r="I7573" s="3">
        <f t="shared" ca="1" si="594"/>
        <v>0.99</v>
      </c>
      <c r="J7573" s="4" t="b">
        <f t="shared" ca="1" si="595"/>
        <v>0</v>
      </c>
      <c r="K7573" s="4">
        <f t="shared" ca="1" si="596"/>
        <v>0</v>
      </c>
    </row>
    <row r="7574" spans="1:11" hidden="1" x14ac:dyDescent="0.25">
      <c r="A7574" s="1">
        <f ca="1"/>
        <v>98.745354779254058</v>
      </c>
      <c r="F7574">
        <v>7573</v>
      </c>
      <c r="G7574">
        <f t="shared" ca="1" si="592"/>
        <v>15.225497336377932</v>
      </c>
      <c r="H7574">
        <f t="shared" ca="1" si="593"/>
        <v>0.12411587379722352</v>
      </c>
      <c r="I7574" s="3">
        <f t="shared" ca="1" si="594"/>
        <v>0.99</v>
      </c>
      <c r="J7574" s="4" t="b">
        <f t="shared" ca="1" si="595"/>
        <v>0</v>
      </c>
      <c r="K7574" s="4">
        <f t="shared" ca="1" si="596"/>
        <v>0</v>
      </c>
    </row>
    <row r="7575" spans="1:11" hidden="1" x14ac:dyDescent="0.25">
      <c r="A7575" s="1">
        <f ca="1"/>
        <v>112.74568857954469</v>
      </c>
      <c r="F7575">
        <v>7574</v>
      </c>
      <c r="G7575">
        <f t="shared" ca="1" si="592"/>
        <v>15.224492187188101</v>
      </c>
      <c r="H7575">
        <f t="shared" ca="1" si="593"/>
        <v>0.12410767997818194</v>
      </c>
      <c r="I7575" s="3">
        <f t="shared" ca="1" si="594"/>
        <v>0.99</v>
      </c>
      <c r="J7575" s="4" t="b">
        <f t="shared" ca="1" si="595"/>
        <v>0</v>
      </c>
      <c r="K7575" s="4">
        <f t="shared" ca="1" si="596"/>
        <v>0</v>
      </c>
    </row>
    <row r="7576" spans="1:11" hidden="1" x14ac:dyDescent="0.25">
      <c r="A7576" s="1">
        <f ca="1"/>
        <v>115.62330923259019</v>
      </c>
      <c r="F7576">
        <v>7575</v>
      </c>
      <c r="G7576">
        <f t="shared" ca="1" si="592"/>
        <v>15.223487237044283</v>
      </c>
      <c r="H7576">
        <f t="shared" ca="1" si="593"/>
        <v>0.12409948778173233</v>
      </c>
      <c r="I7576" s="3">
        <f t="shared" ca="1" si="594"/>
        <v>0.99</v>
      </c>
      <c r="J7576" s="4" t="b">
        <f t="shared" ca="1" si="595"/>
        <v>0</v>
      </c>
      <c r="K7576" s="4">
        <f t="shared" ca="1" si="596"/>
        <v>0</v>
      </c>
    </row>
    <row r="7577" spans="1:11" hidden="1" x14ac:dyDescent="0.25">
      <c r="A7577" s="1">
        <f ca="1"/>
        <v>97.429901754828379</v>
      </c>
      <c r="F7577">
        <v>7576</v>
      </c>
      <c r="G7577">
        <f t="shared" ca="1" si="592"/>
        <v>15.222482485880793</v>
      </c>
      <c r="H7577">
        <f t="shared" ca="1" si="593"/>
        <v>0.12409129720733923</v>
      </c>
      <c r="I7577" s="3">
        <f t="shared" ca="1" si="594"/>
        <v>0.99</v>
      </c>
      <c r="J7577" s="4" t="b">
        <f t="shared" ca="1" si="595"/>
        <v>0</v>
      </c>
      <c r="K7577" s="4">
        <f t="shared" ca="1" si="596"/>
        <v>0</v>
      </c>
    </row>
    <row r="7578" spans="1:11" hidden="1" x14ac:dyDescent="0.25">
      <c r="A7578" s="1">
        <f ca="1"/>
        <v>107.18899948513396</v>
      </c>
      <c r="F7578">
        <v>7577</v>
      </c>
      <c r="G7578">
        <f t="shared" ca="1" si="592"/>
        <v>15.221477933631975</v>
      </c>
      <c r="H7578">
        <f t="shared" ca="1" si="593"/>
        <v>0.12408310825446746</v>
      </c>
      <c r="I7578" s="3">
        <f t="shared" ca="1" si="594"/>
        <v>0.99</v>
      </c>
      <c r="J7578" s="4" t="b">
        <f t="shared" ca="1" si="595"/>
        <v>0</v>
      </c>
      <c r="K7578" s="4">
        <f t="shared" ca="1" si="596"/>
        <v>0</v>
      </c>
    </row>
    <row r="7579" spans="1:11" hidden="1" x14ac:dyDescent="0.25">
      <c r="A7579" s="1">
        <f ca="1"/>
        <v>114.75393855551668</v>
      </c>
      <c r="F7579">
        <v>7578</v>
      </c>
      <c r="G7579">
        <f t="shared" ca="1" si="592"/>
        <v>15.220473580232206</v>
      </c>
      <c r="H7579">
        <f t="shared" ca="1" si="593"/>
        <v>0.12407492092258203</v>
      </c>
      <c r="I7579" s="3">
        <f t="shared" ca="1" si="594"/>
        <v>0.99</v>
      </c>
      <c r="J7579" s="4" t="b">
        <f t="shared" ca="1" si="595"/>
        <v>0</v>
      </c>
      <c r="K7579" s="4">
        <f t="shared" ca="1" si="596"/>
        <v>0</v>
      </c>
    </row>
    <row r="7580" spans="1:11" hidden="1" x14ac:dyDescent="0.25">
      <c r="A7580" s="1">
        <f ca="1"/>
        <v>101.71361599143675</v>
      </c>
      <c r="F7580">
        <v>7579</v>
      </c>
      <c r="G7580">
        <f t="shared" ca="1" si="592"/>
        <v>15.219469425615891</v>
      </c>
      <c r="H7580">
        <f t="shared" ca="1" si="593"/>
        <v>0.12406673521114825</v>
      </c>
      <c r="I7580" s="3">
        <f t="shared" ca="1" si="594"/>
        <v>0.99</v>
      </c>
      <c r="J7580" s="4" t="b">
        <f t="shared" ca="1" si="595"/>
        <v>0</v>
      </c>
      <c r="K7580" s="4">
        <f t="shared" ca="1" si="596"/>
        <v>0</v>
      </c>
    </row>
    <row r="7581" spans="1:11" hidden="1" x14ac:dyDescent="0.25">
      <c r="A7581" s="1">
        <f ca="1"/>
        <v>97.905289945729081</v>
      </c>
      <c r="F7581">
        <v>7580</v>
      </c>
      <c r="G7581">
        <f t="shared" ca="1" si="592"/>
        <v>15.218465469717467</v>
      </c>
      <c r="H7581">
        <f t="shared" ca="1" si="593"/>
        <v>0.12405855111963164</v>
      </c>
      <c r="I7581" s="3">
        <f t="shared" ca="1" si="594"/>
        <v>0.99</v>
      </c>
      <c r="J7581" s="4" t="b">
        <f t="shared" ca="1" si="595"/>
        <v>0</v>
      </c>
      <c r="K7581" s="4">
        <f t="shared" ca="1" si="596"/>
        <v>0</v>
      </c>
    </row>
    <row r="7582" spans="1:11" hidden="1" x14ac:dyDescent="0.25">
      <c r="A7582" s="1">
        <f ca="1"/>
        <v>79.741269462237483</v>
      </c>
      <c r="F7582">
        <v>7581</v>
      </c>
      <c r="G7582">
        <f t="shared" ca="1" si="592"/>
        <v>15.217461712471398</v>
      </c>
      <c r="H7582">
        <f t="shared" ca="1" si="593"/>
        <v>0.12405036864749797</v>
      </c>
      <c r="I7582" s="3">
        <f t="shared" ca="1" si="594"/>
        <v>0.99</v>
      </c>
      <c r="J7582" s="4" t="b">
        <f t="shared" ca="1" si="595"/>
        <v>0</v>
      </c>
      <c r="K7582" s="4">
        <f t="shared" ca="1" si="596"/>
        <v>0</v>
      </c>
    </row>
    <row r="7583" spans="1:11" hidden="1" x14ac:dyDescent="0.25">
      <c r="A7583" s="1">
        <f ca="1"/>
        <v>112.95996983596693</v>
      </c>
      <c r="F7583">
        <v>7582</v>
      </c>
      <c r="G7583">
        <f t="shared" ca="1" si="592"/>
        <v>15.216458153812182</v>
      </c>
      <c r="H7583">
        <f t="shared" ca="1" si="593"/>
        <v>0.12404218779421328</v>
      </c>
      <c r="I7583" s="3">
        <f t="shared" ca="1" si="594"/>
        <v>0.99</v>
      </c>
      <c r="J7583" s="4" t="b">
        <f t="shared" ca="1" si="595"/>
        <v>0</v>
      </c>
      <c r="K7583" s="4">
        <f t="shared" ca="1" si="596"/>
        <v>0</v>
      </c>
    </row>
    <row r="7584" spans="1:11" hidden="1" x14ac:dyDescent="0.25">
      <c r="A7584" s="1">
        <f ca="1"/>
        <v>105.39582245387426</v>
      </c>
      <c r="F7584">
        <v>7583</v>
      </c>
      <c r="G7584">
        <f t="shared" ca="1" si="592"/>
        <v>15.215454793674345</v>
      </c>
      <c r="H7584">
        <f t="shared" ca="1" si="593"/>
        <v>0.12403400855924383</v>
      </c>
      <c r="I7584" s="3">
        <f t="shared" ca="1" si="594"/>
        <v>0.99</v>
      </c>
      <c r="J7584" s="4" t="b">
        <f t="shared" ca="1" si="595"/>
        <v>0</v>
      </c>
      <c r="K7584" s="4">
        <f t="shared" ca="1" si="596"/>
        <v>0</v>
      </c>
    </row>
    <row r="7585" spans="1:11" hidden="1" x14ac:dyDescent="0.25">
      <c r="A7585" s="1">
        <f ca="1"/>
        <v>99.368472034655625</v>
      </c>
      <c r="F7585">
        <v>7584</v>
      </c>
      <c r="G7585">
        <f t="shared" ca="1" si="592"/>
        <v>15.214451631992446</v>
      </c>
      <c r="H7585">
        <f t="shared" ca="1" si="593"/>
        <v>0.12402583094205617</v>
      </c>
      <c r="I7585" s="3">
        <f t="shared" ca="1" si="594"/>
        <v>0.99</v>
      </c>
      <c r="J7585" s="4" t="b">
        <f t="shared" ca="1" si="595"/>
        <v>0</v>
      </c>
      <c r="K7585" s="4">
        <f t="shared" ca="1" si="596"/>
        <v>0</v>
      </c>
    </row>
    <row r="7586" spans="1:11" hidden="1" x14ac:dyDescent="0.25">
      <c r="A7586" s="1">
        <f ca="1"/>
        <v>98.912000181656808</v>
      </c>
      <c r="F7586">
        <v>7585</v>
      </c>
      <c r="G7586">
        <f t="shared" ca="1" si="592"/>
        <v>15.213448668701071</v>
      </c>
      <c r="H7586">
        <f t="shared" ca="1" si="593"/>
        <v>0.12401765494211703</v>
      </c>
      <c r="I7586" s="3">
        <f t="shared" ca="1" si="594"/>
        <v>0.99</v>
      </c>
      <c r="J7586" s="4" t="b">
        <f t="shared" ca="1" si="595"/>
        <v>0</v>
      </c>
      <c r="K7586" s="4">
        <f t="shared" ca="1" si="596"/>
        <v>0</v>
      </c>
    </row>
    <row r="7587" spans="1:11" hidden="1" x14ac:dyDescent="0.25">
      <c r="A7587" s="1">
        <f ca="1"/>
        <v>115.93801252318985</v>
      </c>
      <c r="F7587">
        <v>7586</v>
      </c>
      <c r="G7587">
        <f t="shared" ca="1" si="592"/>
        <v>15.212445903734837</v>
      </c>
      <c r="H7587">
        <f t="shared" ca="1" si="593"/>
        <v>0.12400948055889344</v>
      </c>
      <c r="I7587" s="3">
        <f t="shared" ca="1" si="594"/>
        <v>0.99</v>
      </c>
      <c r="J7587" s="4" t="b">
        <f t="shared" ca="1" si="595"/>
        <v>0</v>
      </c>
      <c r="K7587" s="4">
        <f t="shared" ca="1" si="596"/>
        <v>0</v>
      </c>
    </row>
    <row r="7588" spans="1:11" hidden="1" x14ac:dyDescent="0.25">
      <c r="A7588" s="1">
        <f ca="1"/>
        <v>102.53789816923864</v>
      </c>
      <c r="F7588">
        <v>7587</v>
      </c>
      <c r="G7588">
        <f t="shared" ca="1" si="592"/>
        <v>15.211443337028392</v>
      </c>
      <c r="H7588">
        <f t="shared" ca="1" si="593"/>
        <v>0.12400130779185264</v>
      </c>
      <c r="I7588" s="3">
        <f t="shared" ca="1" si="594"/>
        <v>0.99</v>
      </c>
      <c r="J7588" s="4" t="b">
        <f t="shared" ca="1" si="595"/>
        <v>0</v>
      </c>
      <c r="K7588" s="4">
        <f t="shared" ca="1" si="596"/>
        <v>0</v>
      </c>
    </row>
    <row r="7589" spans="1:11" hidden="1" x14ac:dyDescent="0.25">
      <c r="A7589" s="1">
        <f ca="1"/>
        <v>102.919819454068</v>
      </c>
      <c r="F7589">
        <v>7588</v>
      </c>
      <c r="G7589">
        <f t="shared" ca="1" si="592"/>
        <v>15.210440968516412</v>
      </c>
      <c r="H7589">
        <f t="shared" ca="1" si="593"/>
        <v>0.12399313664046215</v>
      </c>
      <c r="I7589" s="3">
        <f t="shared" ca="1" si="594"/>
        <v>0.99</v>
      </c>
      <c r="J7589" s="4" t="b">
        <f t="shared" ca="1" si="595"/>
        <v>0</v>
      </c>
      <c r="K7589" s="4">
        <f t="shared" ca="1" si="596"/>
        <v>0</v>
      </c>
    </row>
    <row r="7590" spans="1:11" hidden="1" x14ac:dyDescent="0.25">
      <c r="A7590" s="1">
        <f ca="1"/>
        <v>108.70840057489744</v>
      </c>
      <c r="F7590">
        <v>7589</v>
      </c>
      <c r="G7590">
        <f t="shared" ca="1" si="592"/>
        <v>15.209438798133606</v>
      </c>
      <c r="H7590">
        <f t="shared" ca="1" si="593"/>
        <v>0.12398496710418969</v>
      </c>
      <c r="I7590" s="3">
        <f t="shared" ca="1" si="594"/>
        <v>0.99</v>
      </c>
      <c r="J7590" s="4" t="b">
        <f t="shared" ca="1" si="595"/>
        <v>0</v>
      </c>
      <c r="K7590" s="4">
        <f t="shared" ca="1" si="596"/>
        <v>0</v>
      </c>
    </row>
    <row r="7591" spans="1:11" hidden="1" x14ac:dyDescent="0.25">
      <c r="A7591" s="1">
        <f ca="1"/>
        <v>99.743822397346918</v>
      </c>
      <c r="F7591">
        <v>7590</v>
      </c>
      <c r="G7591">
        <f t="shared" ca="1" si="592"/>
        <v>15.208436825814713</v>
      </c>
      <c r="H7591">
        <f t="shared" ca="1" si="593"/>
        <v>0.12397679918250329</v>
      </c>
      <c r="I7591" s="3">
        <f t="shared" ca="1" si="594"/>
        <v>0.99</v>
      </c>
      <c r="J7591" s="4" t="b">
        <f t="shared" ca="1" si="595"/>
        <v>0</v>
      </c>
      <c r="K7591" s="4">
        <f t="shared" ca="1" si="596"/>
        <v>0</v>
      </c>
    </row>
    <row r="7592" spans="1:11" hidden="1" x14ac:dyDescent="0.25">
      <c r="A7592" s="1">
        <f ca="1"/>
        <v>101.19662870569671</v>
      </c>
      <c r="F7592">
        <v>7591</v>
      </c>
      <c r="G7592">
        <f t="shared" ca="1" si="592"/>
        <v>15.207435051494501</v>
      </c>
      <c r="H7592">
        <f t="shared" ca="1" si="593"/>
        <v>0.12396863287487118</v>
      </c>
      <c r="I7592" s="3">
        <f t="shared" ca="1" si="594"/>
        <v>0.99</v>
      </c>
      <c r="J7592" s="4" t="b">
        <f t="shared" ca="1" si="595"/>
        <v>0</v>
      </c>
      <c r="K7592" s="4">
        <f t="shared" ca="1" si="596"/>
        <v>0</v>
      </c>
    </row>
    <row r="7593" spans="1:11" hidden="1" x14ac:dyDescent="0.25">
      <c r="A7593" s="1">
        <f ca="1"/>
        <v>120.9977898499087</v>
      </c>
      <c r="F7593">
        <v>7592</v>
      </c>
      <c r="G7593">
        <f t="shared" ca="1" si="592"/>
        <v>15.206433475107765</v>
      </c>
      <c r="H7593">
        <f t="shared" ca="1" si="593"/>
        <v>0.12396046818076183</v>
      </c>
      <c r="I7593" s="3">
        <f t="shared" ca="1" si="594"/>
        <v>0.99</v>
      </c>
      <c r="J7593" s="4" t="b">
        <f t="shared" ca="1" si="595"/>
        <v>0</v>
      </c>
      <c r="K7593" s="4">
        <f t="shared" ca="1" si="596"/>
        <v>0</v>
      </c>
    </row>
    <row r="7594" spans="1:11" hidden="1" x14ac:dyDescent="0.25">
      <c r="A7594" s="1">
        <f ca="1"/>
        <v>116.58636937092891</v>
      </c>
      <c r="F7594">
        <v>7593</v>
      </c>
      <c r="G7594">
        <f t="shared" ca="1" si="592"/>
        <v>15.205432096589337</v>
      </c>
      <c r="H7594">
        <f t="shared" ca="1" si="593"/>
        <v>0.12395230509964397</v>
      </c>
      <c r="I7594" s="3">
        <f t="shared" ca="1" si="594"/>
        <v>0.99</v>
      </c>
      <c r="J7594" s="4" t="b">
        <f t="shared" ca="1" si="595"/>
        <v>0</v>
      </c>
      <c r="K7594" s="4">
        <f t="shared" ca="1" si="596"/>
        <v>0</v>
      </c>
    </row>
    <row r="7595" spans="1:11" hidden="1" x14ac:dyDescent="0.25">
      <c r="A7595" s="1">
        <f ca="1"/>
        <v>101.42665926661611</v>
      </c>
      <c r="F7595">
        <v>7594</v>
      </c>
      <c r="G7595">
        <f t="shared" ca="1" si="592"/>
        <v>15.204430915874074</v>
      </c>
      <c r="H7595">
        <f t="shared" ca="1" si="593"/>
        <v>0.12394414363098659</v>
      </c>
      <c r="I7595" s="3">
        <f t="shared" ca="1" si="594"/>
        <v>0.99</v>
      </c>
      <c r="J7595" s="4" t="b">
        <f t="shared" ca="1" si="595"/>
        <v>0</v>
      </c>
      <c r="K7595" s="4">
        <f t="shared" ca="1" si="596"/>
        <v>0</v>
      </c>
    </row>
    <row r="7596" spans="1:11" hidden="1" x14ac:dyDescent="0.25">
      <c r="A7596" s="1">
        <f ca="1"/>
        <v>121.01698664241229</v>
      </c>
      <c r="F7596">
        <v>7595</v>
      </c>
      <c r="G7596">
        <f t="shared" ca="1" si="592"/>
        <v>15.203429932896862</v>
      </c>
      <c r="H7596">
        <f t="shared" ca="1" si="593"/>
        <v>0.12393598377425889</v>
      </c>
      <c r="I7596" s="3">
        <f t="shared" ca="1" si="594"/>
        <v>0.99</v>
      </c>
      <c r="J7596" s="4" t="b">
        <f t="shared" ca="1" si="595"/>
        <v>0</v>
      </c>
      <c r="K7596" s="4">
        <f t="shared" ca="1" si="596"/>
        <v>0</v>
      </c>
    </row>
    <row r="7597" spans="1:11" hidden="1" x14ac:dyDescent="0.25">
      <c r="A7597" s="1">
        <f ca="1"/>
        <v>79.284868821871598</v>
      </c>
      <c r="F7597">
        <v>7596</v>
      </c>
      <c r="G7597">
        <f t="shared" ca="1" si="592"/>
        <v>15.202429147592621</v>
      </c>
      <c r="H7597">
        <f t="shared" ca="1" si="593"/>
        <v>0.12392782552893035</v>
      </c>
      <c r="I7597" s="3">
        <f t="shared" ca="1" si="594"/>
        <v>0.99</v>
      </c>
      <c r="J7597" s="4" t="b">
        <f t="shared" ca="1" si="595"/>
        <v>0</v>
      </c>
      <c r="K7597" s="4">
        <f t="shared" ca="1" si="596"/>
        <v>0</v>
      </c>
    </row>
    <row r="7598" spans="1:11" hidden="1" x14ac:dyDescent="0.25">
      <c r="A7598" s="1">
        <f ca="1"/>
        <v>107.97669723057507</v>
      </c>
      <c r="F7598">
        <v>7597</v>
      </c>
      <c r="G7598">
        <f t="shared" ca="1" si="592"/>
        <v>15.201428559896302</v>
      </c>
      <c r="H7598">
        <f t="shared" ca="1" si="593"/>
        <v>0.12391966889447069</v>
      </c>
      <c r="I7598" s="3">
        <f t="shared" ca="1" si="594"/>
        <v>0.99</v>
      </c>
      <c r="J7598" s="4" t="b">
        <f t="shared" ca="1" si="595"/>
        <v>0</v>
      </c>
      <c r="K7598" s="4">
        <f t="shared" ca="1" si="596"/>
        <v>0</v>
      </c>
    </row>
    <row r="7599" spans="1:11" hidden="1" x14ac:dyDescent="0.25">
      <c r="A7599" s="1">
        <f ca="1"/>
        <v>89.576520696853237</v>
      </c>
      <c r="F7599">
        <v>7598</v>
      </c>
      <c r="G7599">
        <f t="shared" ca="1" si="592"/>
        <v>15.200428169742876</v>
      </c>
      <c r="H7599">
        <f t="shared" ca="1" si="593"/>
        <v>0.12391151387034981</v>
      </c>
      <c r="I7599" s="3">
        <f t="shared" ca="1" si="594"/>
        <v>0.99</v>
      </c>
      <c r="J7599" s="4" t="b">
        <f t="shared" ca="1" si="595"/>
        <v>0</v>
      </c>
      <c r="K7599" s="4">
        <f t="shared" ca="1" si="596"/>
        <v>0</v>
      </c>
    </row>
    <row r="7600" spans="1:11" hidden="1" x14ac:dyDescent="0.25">
      <c r="A7600" s="1">
        <f ca="1"/>
        <v>112.56431923411847</v>
      </c>
      <c r="F7600">
        <v>7599</v>
      </c>
      <c r="G7600">
        <f t="shared" ca="1" si="592"/>
        <v>15.199427977067359</v>
      </c>
      <c r="H7600">
        <f t="shared" ca="1" si="593"/>
        <v>0.12390336045603796</v>
      </c>
      <c r="I7600" s="3">
        <f t="shared" ca="1" si="594"/>
        <v>0.99</v>
      </c>
      <c r="J7600" s="4" t="b">
        <f t="shared" ca="1" si="595"/>
        <v>0</v>
      </c>
      <c r="K7600" s="4">
        <f t="shared" ca="1" si="596"/>
        <v>0</v>
      </c>
    </row>
    <row r="7601" spans="1:11" hidden="1" x14ac:dyDescent="0.25">
      <c r="A7601" s="1">
        <f ca="1"/>
        <v>94.146474343859538</v>
      </c>
      <c r="F7601">
        <v>7600</v>
      </c>
      <c r="G7601">
        <f t="shared" ca="1" si="592"/>
        <v>15.198427981804782</v>
      </c>
      <c r="H7601">
        <f t="shared" ca="1" si="593"/>
        <v>0.12389520865100553</v>
      </c>
      <c r="I7601" s="3">
        <f t="shared" ca="1" si="594"/>
        <v>0.99</v>
      </c>
      <c r="J7601" s="4" t="b">
        <f t="shared" ca="1" si="595"/>
        <v>0</v>
      </c>
      <c r="K7601" s="4">
        <f t="shared" ca="1" si="596"/>
        <v>0</v>
      </c>
    </row>
    <row r="7602" spans="1:11" hidden="1" x14ac:dyDescent="0.25">
      <c r="A7602" s="1">
        <f ca="1"/>
        <v>121.03831280847997</v>
      </c>
      <c r="F7602">
        <v>7601</v>
      </c>
      <c r="G7602">
        <f t="shared" ca="1" si="592"/>
        <v>15.197428183890219</v>
      </c>
      <c r="H7602">
        <f t="shared" ca="1" si="593"/>
        <v>0.12388705845472327</v>
      </c>
      <c r="I7602" s="3">
        <f t="shared" ca="1" si="594"/>
        <v>0.99</v>
      </c>
      <c r="J7602" s="4" t="b">
        <f t="shared" ca="1" si="595"/>
        <v>0</v>
      </c>
      <c r="K7602" s="4">
        <f t="shared" ca="1" si="596"/>
        <v>0</v>
      </c>
    </row>
    <row r="7603" spans="1:11" hidden="1" x14ac:dyDescent="0.25">
      <c r="A7603" s="1">
        <f ca="1"/>
        <v>114.5339960200611</v>
      </c>
      <c r="F7603">
        <v>7602</v>
      </c>
      <c r="G7603">
        <f t="shared" ca="1" si="592"/>
        <v>15.196428583258763</v>
      </c>
      <c r="H7603">
        <f t="shared" ca="1" si="593"/>
        <v>0.12387890986666204</v>
      </c>
      <c r="I7603" s="3">
        <f t="shared" ca="1" si="594"/>
        <v>0.99</v>
      </c>
      <c r="J7603" s="4" t="b">
        <f t="shared" ca="1" si="595"/>
        <v>0</v>
      </c>
      <c r="K7603" s="4">
        <f t="shared" ca="1" si="596"/>
        <v>0</v>
      </c>
    </row>
    <row r="7604" spans="1:11" hidden="1" x14ac:dyDescent="0.25">
      <c r="A7604" s="1">
        <f ca="1"/>
        <v>106.4139617202041</v>
      </c>
      <c r="F7604">
        <v>7603</v>
      </c>
      <c r="G7604">
        <f t="shared" ca="1" si="592"/>
        <v>15.195429179845544</v>
      </c>
      <c r="H7604">
        <f t="shared" ca="1" si="593"/>
        <v>0.12387076288629305</v>
      </c>
      <c r="I7604" s="3">
        <f t="shared" ca="1" si="594"/>
        <v>0.99</v>
      </c>
      <c r="J7604" s="4" t="b">
        <f t="shared" ca="1" si="595"/>
        <v>0</v>
      </c>
      <c r="K7604" s="4">
        <f t="shared" ca="1" si="596"/>
        <v>0</v>
      </c>
    </row>
    <row r="7605" spans="1:11" hidden="1" x14ac:dyDescent="0.25">
      <c r="A7605" s="1">
        <f ca="1"/>
        <v>93.16947799167157</v>
      </c>
      <c r="F7605">
        <v>7604</v>
      </c>
      <c r="G7605">
        <f t="shared" ca="1" si="592"/>
        <v>15.194429973585722</v>
      </c>
      <c r="H7605">
        <f t="shared" ca="1" si="593"/>
        <v>0.12386261751308772</v>
      </c>
      <c r="I7605" s="3">
        <f t="shared" ca="1" si="594"/>
        <v>0.99</v>
      </c>
      <c r="J7605" s="4" t="b">
        <f t="shared" ca="1" si="595"/>
        <v>0</v>
      </c>
      <c r="K7605" s="4">
        <f t="shared" ca="1" si="596"/>
        <v>0</v>
      </c>
    </row>
    <row r="7606" spans="1:11" hidden="1" x14ac:dyDescent="0.25">
      <c r="A7606" s="1">
        <f ca="1"/>
        <v>95.089392876427908</v>
      </c>
      <c r="F7606">
        <v>7605</v>
      </c>
      <c r="G7606">
        <f t="shared" ref="G7606:G7669" ca="1" si="597">SQRT(POWER($D$4*$C$2, 2)/F7606)</f>
        <v>15.193430964414478</v>
      </c>
      <c r="H7606">
        <f t="shared" ca="1" si="593"/>
        <v>0.12385447374651767</v>
      </c>
      <c r="I7606" s="3">
        <f t="shared" ca="1" si="594"/>
        <v>0.99</v>
      </c>
      <c r="J7606" s="4" t="b">
        <f t="shared" ca="1" si="595"/>
        <v>0</v>
      </c>
      <c r="K7606" s="4">
        <f t="shared" ca="1" si="596"/>
        <v>0</v>
      </c>
    </row>
    <row r="7607" spans="1:11" hidden="1" x14ac:dyDescent="0.25">
      <c r="A7607" s="1">
        <f ca="1"/>
        <v>108.31518380031834</v>
      </c>
      <c r="F7607">
        <v>7606</v>
      </c>
      <c r="G7607">
        <f t="shared" ca="1" si="597"/>
        <v>15.192432152267036</v>
      </c>
      <c r="H7607">
        <f t="shared" ca="1" si="593"/>
        <v>0.12384633158605486</v>
      </c>
      <c r="I7607" s="3">
        <f t="shared" ca="1" si="594"/>
        <v>0.99</v>
      </c>
      <c r="J7607" s="4" t="b">
        <f t="shared" ca="1" si="595"/>
        <v>0</v>
      </c>
      <c r="K7607" s="4">
        <f t="shared" ca="1" si="596"/>
        <v>0</v>
      </c>
    </row>
    <row r="7608" spans="1:11" hidden="1" x14ac:dyDescent="0.25">
      <c r="A7608" s="1">
        <f ca="1"/>
        <v>117.70853663612515</v>
      </c>
      <c r="F7608">
        <v>7607</v>
      </c>
      <c r="G7608">
        <f t="shared" ca="1" si="597"/>
        <v>15.191433537078639</v>
      </c>
      <c r="H7608">
        <f t="shared" ca="1" si="593"/>
        <v>0.12383819103117137</v>
      </c>
      <c r="I7608" s="3">
        <f t="shared" ca="1" si="594"/>
        <v>0.99</v>
      </c>
      <c r="J7608" s="4" t="b">
        <f t="shared" ca="1" si="595"/>
        <v>0</v>
      </c>
      <c r="K7608" s="4">
        <f t="shared" ca="1" si="596"/>
        <v>0</v>
      </c>
    </row>
    <row r="7609" spans="1:11" hidden="1" x14ac:dyDescent="0.25">
      <c r="A7609" s="1">
        <f ca="1"/>
        <v>100.21517873887565</v>
      </c>
      <c r="F7609">
        <v>7608</v>
      </c>
      <c r="G7609">
        <f t="shared" ca="1" si="597"/>
        <v>15.190435118784565</v>
      </c>
      <c r="H7609">
        <f t="shared" ca="1" si="593"/>
        <v>0.12383005208133964</v>
      </c>
      <c r="I7609" s="3">
        <f t="shared" ca="1" si="594"/>
        <v>0.99</v>
      </c>
      <c r="J7609" s="4" t="b">
        <f t="shared" ca="1" si="595"/>
        <v>0</v>
      </c>
      <c r="K7609" s="4">
        <f t="shared" ca="1" si="596"/>
        <v>0</v>
      </c>
    </row>
    <row r="7610" spans="1:11" hidden="1" x14ac:dyDescent="0.25">
      <c r="A7610" s="1">
        <f ca="1"/>
        <v>93.317251155282179</v>
      </c>
      <c r="F7610">
        <v>7609</v>
      </c>
      <c r="G7610">
        <f t="shared" ca="1" si="597"/>
        <v>15.189436897320119</v>
      </c>
      <c r="H7610">
        <f t="shared" ca="1" si="593"/>
        <v>0.12382191473603224</v>
      </c>
      <c r="I7610" s="3">
        <f t="shared" ca="1" si="594"/>
        <v>0.99</v>
      </c>
      <c r="J7610" s="4" t="b">
        <f t="shared" ca="1" si="595"/>
        <v>0</v>
      </c>
      <c r="K7610" s="4">
        <f t="shared" ca="1" si="596"/>
        <v>0</v>
      </c>
    </row>
    <row r="7611" spans="1:11" hidden="1" x14ac:dyDescent="0.25">
      <c r="A7611" s="1">
        <f ca="1"/>
        <v>112.6259031210102</v>
      </c>
      <c r="F7611">
        <v>7610</v>
      </c>
      <c r="G7611">
        <f t="shared" ca="1" si="597"/>
        <v>15.188438872620642</v>
      </c>
      <c r="H7611">
        <f t="shared" ca="1" si="593"/>
        <v>0.12381377899472211</v>
      </c>
      <c r="I7611" s="3">
        <f t="shared" ca="1" si="594"/>
        <v>0.99</v>
      </c>
      <c r="J7611" s="4" t="b">
        <f t="shared" ca="1" si="595"/>
        <v>0</v>
      </c>
      <c r="K7611" s="4">
        <f t="shared" ca="1" si="596"/>
        <v>0</v>
      </c>
    </row>
    <row r="7612" spans="1:11" hidden="1" x14ac:dyDescent="0.25">
      <c r="A7612" s="1">
        <f ca="1"/>
        <v>109.94660949817866</v>
      </c>
      <c r="F7612">
        <v>7611</v>
      </c>
      <c r="G7612">
        <f t="shared" ca="1" si="597"/>
        <v>15.187441044621496</v>
      </c>
      <c r="H7612">
        <f t="shared" ca="1" si="593"/>
        <v>0.12380564485688232</v>
      </c>
      <c r="I7612" s="3">
        <f t="shared" ca="1" si="594"/>
        <v>0.99</v>
      </c>
      <c r="J7612" s="4" t="b">
        <f t="shared" ca="1" si="595"/>
        <v>0</v>
      </c>
      <c r="K7612" s="4">
        <f t="shared" ca="1" si="596"/>
        <v>0</v>
      </c>
    </row>
    <row r="7613" spans="1:11" hidden="1" x14ac:dyDescent="0.25">
      <c r="A7613" s="1">
        <f ca="1"/>
        <v>98.722478738373411</v>
      </c>
      <c r="F7613">
        <v>7612</v>
      </c>
      <c r="G7613">
        <f t="shared" ca="1" si="597"/>
        <v>15.186443413258075</v>
      </c>
      <c r="H7613">
        <f t="shared" ca="1" si="593"/>
        <v>0.12379751232198624</v>
      </c>
      <c r="I7613" s="3">
        <f t="shared" ca="1" si="594"/>
        <v>0.99</v>
      </c>
      <c r="J7613" s="4" t="b">
        <f t="shared" ca="1" si="595"/>
        <v>0</v>
      </c>
      <c r="K7613" s="4">
        <f t="shared" ca="1" si="596"/>
        <v>0</v>
      </c>
    </row>
    <row r="7614" spans="1:11" hidden="1" x14ac:dyDescent="0.25">
      <c r="A7614" s="1">
        <f ca="1"/>
        <v>85.052226513909062</v>
      </c>
      <c r="F7614">
        <v>7613</v>
      </c>
      <c r="G7614">
        <f t="shared" ca="1" si="597"/>
        <v>15.185445978465811</v>
      </c>
      <c r="H7614">
        <f t="shared" ca="1" si="593"/>
        <v>0.12378938138950747</v>
      </c>
      <c r="I7614" s="3">
        <f t="shared" ca="1" si="594"/>
        <v>0.99</v>
      </c>
      <c r="J7614" s="4" t="b">
        <f t="shared" ca="1" si="595"/>
        <v>0</v>
      </c>
      <c r="K7614" s="4">
        <f t="shared" ca="1" si="596"/>
        <v>0</v>
      </c>
    </row>
    <row r="7615" spans="1:11" hidden="1" x14ac:dyDescent="0.25">
      <c r="A7615" s="1">
        <f ca="1"/>
        <v>104.18948035818879</v>
      </c>
      <c r="F7615">
        <v>7614</v>
      </c>
      <c r="G7615">
        <f t="shared" ca="1" si="597"/>
        <v>15.184448740180153</v>
      </c>
      <c r="H7615">
        <f t="shared" ca="1" si="593"/>
        <v>0.12378125205891985</v>
      </c>
      <c r="I7615" s="3">
        <f t="shared" ca="1" si="594"/>
        <v>0.99</v>
      </c>
      <c r="J7615" s="4" t="b">
        <f t="shared" ca="1" si="595"/>
        <v>0</v>
      </c>
      <c r="K7615" s="4">
        <f t="shared" ca="1" si="596"/>
        <v>0</v>
      </c>
    </row>
    <row r="7616" spans="1:11" hidden="1" x14ac:dyDescent="0.25">
      <c r="A7616" s="1">
        <f ca="1"/>
        <v>117.71375536698014</v>
      </c>
      <c r="F7616">
        <v>7615</v>
      </c>
      <c r="G7616">
        <f t="shared" ca="1" si="597"/>
        <v>15.18345169833659</v>
      </c>
      <c r="H7616">
        <f t="shared" ca="1" si="593"/>
        <v>0.12377312432969746</v>
      </c>
      <c r="I7616" s="3">
        <f t="shared" ca="1" si="594"/>
        <v>0.99</v>
      </c>
      <c r="J7616" s="4" t="b">
        <f t="shared" ca="1" si="595"/>
        <v>0</v>
      </c>
      <c r="K7616" s="4">
        <f t="shared" ca="1" si="596"/>
        <v>0</v>
      </c>
    </row>
    <row r="7617" spans="1:11" hidden="1" x14ac:dyDescent="0.25">
      <c r="A7617" s="1">
        <f ca="1"/>
        <v>115.17536949299068</v>
      </c>
      <c r="F7617">
        <v>7616</v>
      </c>
      <c r="G7617">
        <f t="shared" ca="1" si="597"/>
        <v>15.182454852870634</v>
      </c>
      <c r="H7617">
        <f t="shared" ca="1" si="593"/>
        <v>0.12376499820131463</v>
      </c>
      <c r="I7617" s="3">
        <f t="shared" ca="1" si="594"/>
        <v>0.99</v>
      </c>
      <c r="J7617" s="4" t="b">
        <f t="shared" ca="1" si="595"/>
        <v>0</v>
      </c>
      <c r="K7617" s="4">
        <f t="shared" ca="1" si="596"/>
        <v>0</v>
      </c>
    </row>
    <row r="7618" spans="1:11" hidden="1" x14ac:dyDescent="0.25">
      <c r="A7618" s="1">
        <f ca="1"/>
        <v>108.08645676342599</v>
      </c>
      <c r="F7618">
        <v>7617</v>
      </c>
      <c r="G7618">
        <f t="shared" ca="1" si="597"/>
        <v>15.181458203717833</v>
      </c>
      <c r="H7618">
        <f t="shared" ca="1" si="593"/>
        <v>0.12375687367324593</v>
      </c>
      <c r="I7618" s="3">
        <f t="shared" ca="1" si="594"/>
        <v>0.99</v>
      </c>
      <c r="J7618" s="4" t="b">
        <f t="shared" ca="1" si="595"/>
        <v>0</v>
      </c>
      <c r="K7618" s="4">
        <f t="shared" ca="1" si="596"/>
        <v>0</v>
      </c>
    </row>
    <row r="7619" spans="1:11" hidden="1" x14ac:dyDescent="0.25">
      <c r="A7619" s="1">
        <f ca="1"/>
        <v>110.20251296915217</v>
      </c>
      <c r="F7619">
        <v>7618</v>
      </c>
      <c r="G7619">
        <f t="shared" ca="1" si="597"/>
        <v>15.180461750813755</v>
      </c>
      <c r="H7619">
        <f t="shared" ref="H7619:H7682" ca="1" si="598">G7619/$D$4</f>
        <v>0.12374875074496616</v>
      </c>
      <c r="I7619" s="3">
        <f t="shared" ref="I7619:I7682" ca="1" si="599">ROUND(ABS(H7619-$C$2)/$C$2, 2)</f>
        <v>0.99</v>
      </c>
      <c r="J7619" s="4" t="b">
        <f t="shared" ref="J7619:J7682" ca="1" si="600">I7619&lt;I7620</f>
        <v>0</v>
      </c>
      <c r="K7619" s="4">
        <f t="shared" ca="1" si="596"/>
        <v>0</v>
      </c>
    </row>
    <row r="7620" spans="1:11" hidden="1" x14ac:dyDescent="0.25">
      <c r="A7620" s="1">
        <f ca="1"/>
        <v>133.26991156513301</v>
      </c>
      <c r="F7620">
        <v>7619</v>
      </c>
      <c r="G7620">
        <f t="shared" ca="1" si="597"/>
        <v>15.179465494094007</v>
      </c>
      <c r="H7620">
        <f t="shared" ca="1" si="598"/>
        <v>0.12374062941595036</v>
      </c>
      <c r="I7620" s="3">
        <f t="shared" ca="1" si="599"/>
        <v>0.99</v>
      </c>
      <c r="J7620" s="4" t="b">
        <f t="shared" ca="1" si="600"/>
        <v>0</v>
      </c>
      <c r="K7620" s="4">
        <f t="shared" ca="1" si="596"/>
        <v>0</v>
      </c>
    </row>
    <row r="7621" spans="1:11" hidden="1" x14ac:dyDescent="0.25">
      <c r="A7621" s="1">
        <f ca="1"/>
        <v>101.53020074717656</v>
      </c>
      <c r="F7621">
        <v>7620</v>
      </c>
      <c r="G7621">
        <f t="shared" ca="1" si="597"/>
        <v>15.178469433494222</v>
      </c>
      <c r="H7621">
        <f t="shared" ca="1" si="598"/>
        <v>0.12373250968567383</v>
      </c>
      <c r="I7621" s="3">
        <f t="shared" ca="1" si="599"/>
        <v>0.99</v>
      </c>
      <c r="J7621" s="4" t="b">
        <f t="shared" ca="1" si="600"/>
        <v>0</v>
      </c>
      <c r="K7621" s="4">
        <f t="shared" ref="K7621:K7684" ca="1" si="601">ABS(I7621 - I7620)/I7620</f>
        <v>0</v>
      </c>
    </row>
    <row r="7622" spans="1:11" hidden="1" x14ac:dyDescent="0.25">
      <c r="A7622" s="1">
        <f ca="1"/>
        <v>102.45191367765825</v>
      </c>
      <c r="F7622">
        <v>7621</v>
      </c>
      <c r="G7622">
        <f t="shared" ca="1" si="597"/>
        <v>15.177473568950061</v>
      </c>
      <c r="H7622">
        <f t="shared" ca="1" si="598"/>
        <v>0.1237243915536121</v>
      </c>
      <c r="I7622" s="3">
        <f t="shared" ca="1" si="599"/>
        <v>0.99</v>
      </c>
      <c r="J7622" s="4" t="b">
        <f t="shared" ca="1" si="600"/>
        <v>0</v>
      </c>
      <c r="K7622" s="4">
        <f t="shared" ca="1" si="601"/>
        <v>0</v>
      </c>
    </row>
    <row r="7623" spans="1:11" hidden="1" x14ac:dyDescent="0.25">
      <c r="A7623" s="1">
        <f ca="1"/>
        <v>110.93877717516634</v>
      </c>
      <c r="F7623">
        <v>7622</v>
      </c>
      <c r="G7623">
        <f t="shared" ca="1" si="597"/>
        <v>15.176477900397217</v>
      </c>
      <c r="H7623">
        <f t="shared" ca="1" si="598"/>
        <v>0.12371627501924094</v>
      </c>
      <c r="I7623" s="3">
        <f t="shared" ca="1" si="599"/>
        <v>0.99</v>
      </c>
      <c r="J7623" s="4" t="b">
        <f t="shared" ca="1" si="600"/>
        <v>0</v>
      </c>
      <c r="K7623" s="4">
        <f t="shared" ca="1" si="601"/>
        <v>0</v>
      </c>
    </row>
    <row r="7624" spans="1:11" hidden="1" x14ac:dyDescent="0.25">
      <c r="A7624" s="1">
        <f ca="1"/>
        <v>86.921737161951867</v>
      </c>
      <c r="F7624">
        <v>7623</v>
      </c>
      <c r="G7624">
        <f t="shared" ca="1" si="597"/>
        <v>15.17548242777141</v>
      </c>
      <c r="H7624">
        <f t="shared" ca="1" si="598"/>
        <v>0.12370816008203636</v>
      </c>
      <c r="I7624" s="3">
        <f t="shared" ca="1" si="599"/>
        <v>0.99</v>
      </c>
      <c r="J7624" s="4" t="b">
        <f t="shared" ca="1" si="600"/>
        <v>0</v>
      </c>
      <c r="K7624" s="4">
        <f t="shared" ca="1" si="601"/>
        <v>0</v>
      </c>
    </row>
    <row r="7625" spans="1:11" hidden="1" x14ac:dyDescent="0.25">
      <c r="A7625" s="1">
        <f ca="1"/>
        <v>90.943239188184791</v>
      </c>
      <c r="F7625">
        <v>7624</v>
      </c>
      <c r="G7625">
        <f t="shared" ca="1" si="597"/>
        <v>15.174487151008394</v>
      </c>
      <c r="H7625">
        <f t="shared" ca="1" si="598"/>
        <v>0.12370004674147464</v>
      </c>
      <c r="I7625" s="3">
        <f t="shared" ca="1" si="599"/>
        <v>0.99</v>
      </c>
      <c r="J7625" s="4" t="b">
        <f t="shared" ca="1" si="600"/>
        <v>0</v>
      </c>
      <c r="K7625" s="4">
        <f t="shared" ca="1" si="601"/>
        <v>0</v>
      </c>
    </row>
    <row r="7626" spans="1:11" hidden="1" x14ac:dyDescent="0.25">
      <c r="A7626" s="1">
        <f ca="1"/>
        <v>100.46550985173472</v>
      </c>
      <c r="F7626">
        <v>7625</v>
      </c>
      <c r="G7626">
        <f t="shared" ca="1" si="597"/>
        <v>15.173492070043949</v>
      </c>
      <c r="H7626">
        <f t="shared" ca="1" si="598"/>
        <v>0.12369193499703224</v>
      </c>
      <c r="I7626" s="3">
        <f t="shared" ca="1" si="599"/>
        <v>0.99</v>
      </c>
      <c r="J7626" s="4" t="b">
        <f t="shared" ca="1" si="600"/>
        <v>0</v>
      </c>
      <c r="K7626" s="4">
        <f t="shared" ca="1" si="601"/>
        <v>0</v>
      </c>
    </row>
    <row r="7627" spans="1:11" hidden="1" x14ac:dyDescent="0.25">
      <c r="A7627" s="1">
        <f ca="1"/>
        <v>108.26273072360944</v>
      </c>
      <c r="F7627">
        <v>7626</v>
      </c>
      <c r="G7627">
        <f t="shared" ca="1" si="597"/>
        <v>15.172497184813881</v>
      </c>
      <c r="H7627">
        <f t="shared" ca="1" si="598"/>
        <v>0.12368382484818588</v>
      </c>
      <c r="I7627" s="3">
        <f t="shared" ca="1" si="599"/>
        <v>0.99</v>
      </c>
      <c r="J7627" s="4" t="b">
        <f t="shared" ca="1" si="600"/>
        <v>0</v>
      </c>
      <c r="K7627" s="4">
        <f t="shared" ca="1" si="601"/>
        <v>0</v>
      </c>
    </row>
    <row r="7628" spans="1:11" hidden="1" x14ac:dyDescent="0.25">
      <c r="A7628" s="1">
        <f ca="1"/>
        <v>92.911168566347783</v>
      </c>
      <c r="F7628">
        <v>7627</v>
      </c>
      <c r="G7628">
        <f t="shared" ca="1" si="597"/>
        <v>15.171502495254035</v>
      </c>
      <c r="H7628">
        <f t="shared" ca="1" si="598"/>
        <v>0.12367571629441258</v>
      </c>
      <c r="I7628" s="3">
        <f t="shared" ca="1" si="599"/>
        <v>0.99</v>
      </c>
      <c r="J7628" s="4" t="b">
        <f t="shared" ca="1" si="600"/>
        <v>0</v>
      </c>
      <c r="K7628" s="4">
        <f t="shared" ca="1" si="601"/>
        <v>0</v>
      </c>
    </row>
    <row r="7629" spans="1:11" hidden="1" x14ac:dyDescent="0.25">
      <c r="A7629" s="1">
        <f ca="1"/>
        <v>96.771657844380172</v>
      </c>
      <c r="F7629">
        <v>7628</v>
      </c>
      <c r="G7629">
        <f t="shared" ca="1" si="597"/>
        <v>15.170508001300277</v>
      </c>
      <c r="H7629">
        <f t="shared" ca="1" si="598"/>
        <v>0.12366760933518953</v>
      </c>
      <c r="I7629" s="3">
        <f t="shared" ca="1" si="599"/>
        <v>0.99</v>
      </c>
      <c r="J7629" s="4" t="b">
        <f t="shared" ca="1" si="600"/>
        <v>0</v>
      </c>
      <c r="K7629" s="4">
        <f t="shared" ca="1" si="601"/>
        <v>0</v>
      </c>
    </row>
    <row r="7630" spans="1:11" hidden="1" x14ac:dyDescent="0.25">
      <c r="A7630" s="1">
        <f ca="1"/>
        <v>91.944372119436522</v>
      </c>
      <c r="F7630">
        <v>7629</v>
      </c>
      <c r="G7630">
        <f t="shared" ca="1" si="597"/>
        <v>15.169513702888507</v>
      </c>
      <c r="H7630">
        <f t="shared" ca="1" si="598"/>
        <v>0.12365950396999419</v>
      </c>
      <c r="I7630" s="3">
        <f t="shared" ca="1" si="599"/>
        <v>0.99</v>
      </c>
      <c r="J7630" s="4" t="b">
        <f t="shared" ca="1" si="600"/>
        <v>0</v>
      </c>
      <c r="K7630" s="4">
        <f t="shared" ca="1" si="601"/>
        <v>0</v>
      </c>
    </row>
    <row r="7631" spans="1:11" hidden="1" x14ac:dyDescent="0.25">
      <c r="A7631" s="1">
        <f ca="1"/>
        <v>121.27266549916661</v>
      </c>
      <c r="F7631">
        <v>7630</v>
      </c>
      <c r="G7631">
        <f t="shared" ca="1" si="597"/>
        <v>15.168519599954651</v>
      </c>
      <c r="H7631">
        <f t="shared" ca="1" si="598"/>
        <v>0.12365140019830424</v>
      </c>
      <c r="I7631" s="3">
        <f t="shared" ca="1" si="599"/>
        <v>0.99</v>
      </c>
      <c r="J7631" s="4" t="b">
        <f t="shared" ca="1" si="600"/>
        <v>0</v>
      </c>
      <c r="K7631" s="4">
        <f t="shared" ca="1" si="601"/>
        <v>0</v>
      </c>
    </row>
    <row r="7632" spans="1:11" hidden="1" x14ac:dyDescent="0.25">
      <c r="A7632" s="1">
        <f ca="1"/>
        <v>107.15606944310601</v>
      </c>
      <c r="F7632">
        <v>7631</v>
      </c>
      <c r="G7632">
        <f t="shared" ca="1" si="597"/>
        <v>15.167525692434667</v>
      </c>
      <c r="H7632">
        <f t="shared" ca="1" si="598"/>
        <v>0.12364329801959763</v>
      </c>
      <c r="I7632" s="3">
        <f t="shared" ca="1" si="599"/>
        <v>0.99</v>
      </c>
      <c r="J7632" s="4" t="b">
        <f t="shared" ca="1" si="600"/>
        <v>0</v>
      </c>
      <c r="K7632" s="4">
        <f t="shared" ca="1" si="601"/>
        <v>0</v>
      </c>
    </row>
    <row r="7633" spans="1:11" hidden="1" x14ac:dyDescent="0.25">
      <c r="A7633" s="1">
        <f ca="1"/>
        <v>112.56745972970056</v>
      </c>
      <c r="F7633">
        <v>7632</v>
      </c>
      <c r="G7633">
        <f t="shared" ca="1" si="597"/>
        <v>15.166531980264541</v>
      </c>
      <c r="H7633">
        <f t="shared" ca="1" si="598"/>
        <v>0.1236351974333525</v>
      </c>
      <c r="I7633" s="3">
        <f t="shared" ca="1" si="599"/>
        <v>0.99</v>
      </c>
      <c r="J7633" s="4" t="b">
        <f t="shared" ca="1" si="600"/>
        <v>0</v>
      </c>
      <c r="K7633" s="4">
        <f t="shared" ca="1" si="601"/>
        <v>0</v>
      </c>
    </row>
    <row r="7634" spans="1:11" hidden="1" x14ac:dyDescent="0.25">
      <c r="A7634" s="1">
        <f ca="1"/>
        <v>106.74558665692574</v>
      </c>
      <c r="F7634">
        <v>7633</v>
      </c>
      <c r="G7634">
        <f t="shared" ca="1" si="597"/>
        <v>15.16553846338029</v>
      </c>
      <c r="H7634">
        <f t="shared" ca="1" si="598"/>
        <v>0.12362709843904732</v>
      </c>
      <c r="I7634" s="3">
        <f t="shared" ca="1" si="599"/>
        <v>0.99</v>
      </c>
      <c r="J7634" s="4" t="b">
        <f t="shared" ca="1" si="600"/>
        <v>0</v>
      </c>
      <c r="K7634" s="4">
        <f t="shared" ca="1" si="601"/>
        <v>0</v>
      </c>
    </row>
    <row r="7635" spans="1:11" hidden="1" x14ac:dyDescent="0.25">
      <c r="A7635" s="1">
        <f ca="1"/>
        <v>118.86275902533279</v>
      </c>
      <c r="F7635">
        <v>7634</v>
      </c>
      <c r="G7635">
        <f t="shared" ca="1" si="597"/>
        <v>15.164545141717959</v>
      </c>
      <c r="H7635">
        <f t="shared" ca="1" si="598"/>
        <v>0.12361900103616068</v>
      </c>
      <c r="I7635" s="3">
        <f t="shared" ca="1" si="599"/>
        <v>0.99</v>
      </c>
      <c r="J7635" s="4" t="b">
        <f t="shared" ca="1" si="600"/>
        <v>0</v>
      </c>
      <c r="K7635" s="4">
        <f t="shared" ca="1" si="601"/>
        <v>0</v>
      </c>
    </row>
    <row r="7636" spans="1:11" hidden="1" x14ac:dyDescent="0.25">
      <c r="A7636" s="1">
        <f ca="1"/>
        <v>107.62442393040368</v>
      </c>
      <c r="F7636">
        <v>7635</v>
      </c>
      <c r="G7636">
        <f t="shared" ca="1" si="597"/>
        <v>15.163552015213622</v>
      </c>
      <c r="H7636">
        <f t="shared" ca="1" si="598"/>
        <v>0.12361090522417151</v>
      </c>
      <c r="I7636" s="3">
        <f t="shared" ca="1" si="599"/>
        <v>0.99</v>
      </c>
      <c r="J7636" s="4" t="b">
        <f t="shared" ca="1" si="600"/>
        <v>0</v>
      </c>
      <c r="K7636" s="4">
        <f t="shared" ca="1" si="601"/>
        <v>0</v>
      </c>
    </row>
    <row r="7637" spans="1:11" hidden="1" x14ac:dyDescent="0.25">
      <c r="A7637" s="1">
        <f ca="1"/>
        <v>97.227756669268189</v>
      </c>
      <c r="F7637">
        <v>7636</v>
      </c>
      <c r="G7637">
        <f t="shared" ca="1" si="597"/>
        <v>15.162559083803382</v>
      </c>
      <c r="H7637">
        <f t="shared" ca="1" si="598"/>
        <v>0.1236028110025589</v>
      </c>
      <c r="I7637" s="3">
        <f t="shared" ca="1" si="599"/>
        <v>0.99</v>
      </c>
      <c r="J7637" s="4" t="b">
        <f t="shared" ca="1" si="600"/>
        <v>0</v>
      </c>
      <c r="K7637" s="4">
        <f t="shared" ca="1" si="601"/>
        <v>0</v>
      </c>
    </row>
    <row r="7638" spans="1:11" hidden="1" x14ac:dyDescent="0.25">
      <c r="A7638" s="1">
        <f ca="1"/>
        <v>107.0586935380004</v>
      </c>
      <c r="F7638">
        <v>7637</v>
      </c>
      <c r="G7638">
        <f t="shared" ca="1" si="597"/>
        <v>15.161566347423374</v>
      </c>
      <c r="H7638">
        <f t="shared" ca="1" si="598"/>
        <v>0.12359471837080227</v>
      </c>
      <c r="I7638" s="3">
        <f t="shared" ca="1" si="599"/>
        <v>0.99</v>
      </c>
      <c r="J7638" s="4" t="b">
        <f t="shared" ca="1" si="600"/>
        <v>0</v>
      </c>
      <c r="K7638" s="4">
        <f t="shared" ca="1" si="601"/>
        <v>0</v>
      </c>
    </row>
    <row r="7639" spans="1:11" hidden="1" x14ac:dyDescent="0.25">
      <c r="A7639" s="1">
        <f ca="1"/>
        <v>109.05362708087776</v>
      </c>
      <c r="F7639">
        <v>7638</v>
      </c>
      <c r="G7639">
        <f t="shared" ca="1" si="597"/>
        <v>15.16057380600976</v>
      </c>
      <c r="H7639">
        <f t="shared" ca="1" si="598"/>
        <v>0.12358662732838119</v>
      </c>
      <c r="I7639" s="3">
        <f t="shared" ca="1" si="599"/>
        <v>0.99</v>
      </c>
      <c r="J7639" s="4" t="b">
        <f t="shared" ca="1" si="600"/>
        <v>0</v>
      </c>
      <c r="K7639" s="4">
        <f t="shared" ca="1" si="601"/>
        <v>0</v>
      </c>
    </row>
    <row r="7640" spans="1:11" hidden="1" x14ac:dyDescent="0.25">
      <c r="A7640" s="1">
        <f ca="1"/>
        <v>106.73310438218314</v>
      </c>
      <c r="F7640">
        <v>7639</v>
      </c>
      <c r="G7640">
        <f t="shared" ca="1" si="597"/>
        <v>15.15958145949873</v>
      </c>
      <c r="H7640">
        <f t="shared" ca="1" si="598"/>
        <v>0.1235785378747755</v>
      </c>
      <c r="I7640" s="3">
        <f t="shared" ca="1" si="599"/>
        <v>0.99</v>
      </c>
      <c r="J7640" s="4" t="b">
        <f t="shared" ca="1" si="600"/>
        <v>0</v>
      </c>
      <c r="K7640" s="4">
        <f t="shared" ca="1" si="601"/>
        <v>0</v>
      </c>
    </row>
    <row r="7641" spans="1:11" hidden="1" x14ac:dyDescent="0.25">
      <c r="A7641" s="1">
        <f ca="1"/>
        <v>109.40761285848848</v>
      </c>
      <c r="F7641">
        <v>7640</v>
      </c>
      <c r="G7641">
        <f t="shared" ca="1" si="597"/>
        <v>15.158589307826507</v>
      </c>
      <c r="H7641">
        <f t="shared" ca="1" si="598"/>
        <v>0.12357045000946532</v>
      </c>
      <c r="I7641" s="3">
        <f t="shared" ca="1" si="599"/>
        <v>0.99</v>
      </c>
      <c r="J7641" s="4" t="b">
        <f t="shared" ca="1" si="600"/>
        <v>0</v>
      </c>
      <c r="K7641" s="4">
        <f t="shared" ca="1" si="601"/>
        <v>0</v>
      </c>
    </row>
    <row r="7642" spans="1:11" hidden="1" x14ac:dyDescent="0.25">
      <c r="A7642" s="1">
        <f ca="1"/>
        <v>115.18365256711743</v>
      </c>
      <c r="F7642">
        <v>7641</v>
      </c>
      <c r="G7642">
        <f t="shared" ca="1" si="597"/>
        <v>15.157597350929342</v>
      </c>
      <c r="H7642">
        <f t="shared" ca="1" si="598"/>
        <v>0.12356236373193094</v>
      </c>
      <c r="I7642" s="3">
        <f t="shared" ca="1" si="599"/>
        <v>0.99</v>
      </c>
      <c r="J7642" s="4" t="b">
        <f t="shared" ca="1" si="600"/>
        <v>0</v>
      </c>
      <c r="K7642" s="4">
        <f t="shared" ca="1" si="601"/>
        <v>0</v>
      </c>
    </row>
    <row r="7643" spans="1:11" hidden="1" x14ac:dyDescent="0.25">
      <c r="A7643" s="1">
        <f ca="1"/>
        <v>89.013342418965138</v>
      </c>
      <c r="F7643">
        <v>7642</v>
      </c>
      <c r="G7643">
        <f t="shared" ca="1" si="597"/>
        <v>15.15660558874351</v>
      </c>
      <c r="H7643">
        <f t="shared" ca="1" si="598"/>
        <v>0.12355427904165291</v>
      </c>
      <c r="I7643" s="3">
        <f t="shared" ca="1" si="599"/>
        <v>0.99</v>
      </c>
      <c r="J7643" s="4" t="b">
        <f t="shared" ca="1" si="600"/>
        <v>0</v>
      </c>
      <c r="K7643" s="4">
        <f t="shared" ca="1" si="601"/>
        <v>0</v>
      </c>
    </row>
    <row r="7644" spans="1:11" hidden="1" x14ac:dyDescent="0.25">
      <c r="A7644" s="1">
        <f ca="1"/>
        <v>114.83026572876864</v>
      </c>
      <c r="F7644">
        <v>7643</v>
      </c>
      <c r="G7644">
        <f t="shared" ca="1" si="597"/>
        <v>15.155614021205322</v>
      </c>
      <c r="H7644">
        <f t="shared" ca="1" si="598"/>
        <v>0.12354619593811204</v>
      </c>
      <c r="I7644" s="3">
        <f t="shared" ca="1" si="599"/>
        <v>0.99</v>
      </c>
      <c r="J7644" s="4" t="b">
        <f t="shared" ca="1" si="600"/>
        <v>0</v>
      </c>
      <c r="K7644" s="4">
        <f t="shared" ca="1" si="601"/>
        <v>0</v>
      </c>
    </row>
    <row r="7645" spans="1:11" hidden="1" x14ac:dyDescent="0.25">
      <c r="A7645" s="1">
        <f ca="1"/>
        <v>92.326894364095267</v>
      </c>
      <c r="F7645">
        <v>7644</v>
      </c>
      <c r="G7645">
        <f t="shared" ca="1" si="597"/>
        <v>15.154622648251117</v>
      </c>
      <c r="H7645">
        <f t="shared" ca="1" si="598"/>
        <v>0.12353811442078938</v>
      </c>
      <c r="I7645" s="3">
        <f t="shared" ca="1" si="599"/>
        <v>0.99</v>
      </c>
      <c r="J7645" s="4" t="b">
        <f t="shared" ca="1" si="600"/>
        <v>0</v>
      </c>
      <c r="K7645" s="4">
        <f t="shared" ca="1" si="601"/>
        <v>0</v>
      </c>
    </row>
    <row r="7646" spans="1:11" hidden="1" x14ac:dyDescent="0.25">
      <c r="A7646" s="1">
        <f ca="1"/>
        <v>97.356917100235123</v>
      </c>
      <c r="F7646">
        <v>7645</v>
      </c>
      <c r="G7646">
        <f t="shared" ca="1" si="597"/>
        <v>15.153631469817258</v>
      </c>
      <c r="H7646">
        <f t="shared" ca="1" si="598"/>
        <v>0.12353003448916616</v>
      </c>
      <c r="I7646" s="3">
        <f t="shared" ca="1" si="599"/>
        <v>0.99</v>
      </c>
      <c r="J7646" s="4" t="b">
        <f t="shared" ca="1" si="600"/>
        <v>0</v>
      </c>
      <c r="K7646" s="4">
        <f t="shared" ca="1" si="601"/>
        <v>0</v>
      </c>
    </row>
    <row r="7647" spans="1:11" hidden="1" x14ac:dyDescent="0.25">
      <c r="A7647" s="1">
        <f ca="1"/>
        <v>98.890444651312279</v>
      </c>
      <c r="F7647">
        <v>7646</v>
      </c>
      <c r="G7647">
        <f t="shared" ca="1" si="597"/>
        <v>15.152640485840147</v>
      </c>
      <c r="H7647">
        <f t="shared" ca="1" si="598"/>
        <v>0.12352195614272396</v>
      </c>
      <c r="I7647" s="3">
        <f t="shared" ca="1" si="599"/>
        <v>0.99</v>
      </c>
      <c r="J7647" s="4" t="b">
        <f t="shared" ca="1" si="600"/>
        <v>0</v>
      </c>
      <c r="K7647" s="4">
        <f t="shared" ca="1" si="601"/>
        <v>0</v>
      </c>
    </row>
    <row r="7648" spans="1:11" hidden="1" x14ac:dyDescent="0.25">
      <c r="A7648" s="1">
        <f ca="1"/>
        <v>107.18952912566319</v>
      </c>
      <c r="F7648">
        <v>7647</v>
      </c>
      <c r="G7648">
        <f t="shared" ca="1" si="597"/>
        <v>15.151649696256202</v>
      </c>
      <c r="H7648">
        <f t="shared" ca="1" si="598"/>
        <v>0.12351387938094445</v>
      </c>
      <c r="I7648" s="3">
        <f t="shared" ca="1" si="599"/>
        <v>0.99</v>
      </c>
      <c r="J7648" s="4" t="b">
        <f t="shared" ca="1" si="600"/>
        <v>0</v>
      </c>
      <c r="K7648" s="4">
        <f t="shared" ca="1" si="601"/>
        <v>0</v>
      </c>
    </row>
    <row r="7649" spans="1:11" hidden="1" x14ac:dyDescent="0.25">
      <c r="A7649" s="1">
        <f ca="1"/>
        <v>99.213360346382927</v>
      </c>
      <c r="F7649">
        <v>7648</v>
      </c>
      <c r="G7649">
        <f t="shared" ca="1" si="597"/>
        <v>15.150659101001883</v>
      </c>
      <c r="H7649">
        <f t="shared" ca="1" si="598"/>
        <v>0.12350580420330967</v>
      </c>
      <c r="I7649" s="3">
        <f t="shared" ca="1" si="599"/>
        <v>0.99</v>
      </c>
      <c r="J7649" s="4" t="b">
        <f t="shared" ca="1" si="600"/>
        <v>0</v>
      </c>
      <c r="K7649" s="4">
        <f t="shared" ca="1" si="601"/>
        <v>0</v>
      </c>
    </row>
    <row r="7650" spans="1:11" hidden="1" x14ac:dyDescent="0.25">
      <c r="A7650" s="1">
        <f ca="1"/>
        <v>114.90995874371148</v>
      </c>
      <c r="F7650">
        <v>7649</v>
      </c>
      <c r="G7650">
        <f t="shared" ca="1" si="597"/>
        <v>15.14966870001367</v>
      </c>
      <c r="H7650">
        <f t="shared" ca="1" si="598"/>
        <v>0.1234977306093018</v>
      </c>
      <c r="I7650" s="3">
        <f t="shared" ca="1" si="599"/>
        <v>0.99</v>
      </c>
      <c r="J7650" s="4" t="b">
        <f t="shared" ca="1" si="600"/>
        <v>0</v>
      </c>
      <c r="K7650" s="4">
        <f t="shared" ca="1" si="601"/>
        <v>0</v>
      </c>
    </row>
    <row r="7651" spans="1:11" hidden="1" x14ac:dyDescent="0.25">
      <c r="A7651" s="1">
        <f ca="1"/>
        <v>113.07986454613786</v>
      </c>
      <c r="F7651">
        <v>7650</v>
      </c>
      <c r="G7651">
        <f t="shared" ca="1" si="597"/>
        <v>15.148678493228076</v>
      </c>
      <c r="H7651">
        <f t="shared" ca="1" si="598"/>
        <v>0.12348965859840333</v>
      </c>
      <c r="I7651" s="3">
        <f t="shared" ca="1" si="599"/>
        <v>0.99</v>
      </c>
      <c r="J7651" s="4" t="b">
        <f t="shared" ca="1" si="600"/>
        <v>0</v>
      </c>
      <c r="K7651" s="4">
        <f t="shared" ca="1" si="601"/>
        <v>0</v>
      </c>
    </row>
    <row r="7652" spans="1:11" hidden="1" x14ac:dyDescent="0.25">
      <c r="A7652" s="1">
        <f ca="1"/>
        <v>98.971845443017031</v>
      </c>
      <c r="F7652">
        <v>7651</v>
      </c>
      <c r="G7652">
        <f t="shared" ca="1" si="597"/>
        <v>15.147688480581643</v>
      </c>
      <c r="H7652">
        <f t="shared" ca="1" si="598"/>
        <v>0.12348158817009694</v>
      </c>
      <c r="I7652" s="3">
        <f t="shared" ca="1" si="599"/>
        <v>0.99</v>
      </c>
      <c r="J7652" s="4" t="b">
        <f t="shared" ca="1" si="600"/>
        <v>0</v>
      </c>
      <c r="K7652" s="4">
        <f t="shared" ca="1" si="601"/>
        <v>0</v>
      </c>
    </row>
    <row r="7653" spans="1:11" hidden="1" x14ac:dyDescent="0.25">
      <c r="A7653" s="1">
        <f ca="1"/>
        <v>99.609873200654079</v>
      </c>
      <c r="F7653">
        <v>7652</v>
      </c>
      <c r="G7653">
        <f t="shared" ca="1" si="597"/>
        <v>15.146698662010939</v>
      </c>
      <c r="H7653">
        <f t="shared" ca="1" si="598"/>
        <v>0.12347351932386555</v>
      </c>
      <c r="I7653" s="3">
        <f t="shared" ca="1" si="599"/>
        <v>0.99</v>
      </c>
      <c r="J7653" s="4" t="b">
        <f t="shared" ca="1" si="600"/>
        <v>0</v>
      </c>
      <c r="K7653" s="4">
        <f t="shared" ca="1" si="601"/>
        <v>0</v>
      </c>
    </row>
    <row r="7654" spans="1:11" hidden="1" x14ac:dyDescent="0.25">
      <c r="A7654" s="1">
        <f ca="1"/>
        <v>120.90854363594136</v>
      </c>
      <c r="F7654">
        <v>7653</v>
      </c>
      <c r="G7654">
        <f t="shared" ca="1" si="597"/>
        <v>15.145709037452567</v>
      </c>
      <c r="H7654">
        <f t="shared" ca="1" si="598"/>
        <v>0.12346545205919236</v>
      </c>
      <c r="I7654" s="3">
        <f t="shared" ca="1" si="599"/>
        <v>0.99</v>
      </c>
      <c r="J7654" s="4" t="b">
        <f t="shared" ca="1" si="600"/>
        <v>0</v>
      </c>
      <c r="K7654" s="4">
        <f t="shared" ca="1" si="601"/>
        <v>0</v>
      </c>
    </row>
    <row r="7655" spans="1:11" hidden="1" x14ac:dyDescent="0.25">
      <c r="A7655" s="1">
        <f ca="1"/>
        <v>123.84271934378597</v>
      </c>
      <c r="F7655">
        <v>7654</v>
      </c>
      <c r="G7655">
        <f t="shared" ca="1" si="597"/>
        <v>15.144719606843152</v>
      </c>
      <c r="H7655">
        <f t="shared" ca="1" si="598"/>
        <v>0.12345738637556074</v>
      </c>
      <c r="I7655" s="3">
        <f t="shared" ca="1" si="599"/>
        <v>0.99</v>
      </c>
      <c r="J7655" s="4" t="b">
        <f t="shared" ca="1" si="600"/>
        <v>0</v>
      </c>
      <c r="K7655" s="4">
        <f t="shared" ca="1" si="601"/>
        <v>0</v>
      </c>
    </row>
    <row r="7656" spans="1:11" hidden="1" x14ac:dyDescent="0.25">
      <c r="A7656" s="1">
        <f ca="1"/>
        <v>107.05757609593479</v>
      </c>
      <c r="F7656">
        <v>7655</v>
      </c>
      <c r="G7656">
        <f t="shared" ca="1" si="597"/>
        <v>15.143730370119354</v>
      </c>
      <c r="H7656">
        <f t="shared" ca="1" si="598"/>
        <v>0.12344932227245435</v>
      </c>
      <c r="I7656" s="3">
        <f t="shared" ca="1" si="599"/>
        <v>0.99</v>
      </c>
      <c r="J7656" s="4" t="b">
        <f t="shared" ca="1" si="600"/>
        <v>0</v>
      </c>
      <c r="K7656" s="4">
        <f t="shared" ca="1" si="601"/>
        <v>0</v>
      </c>
    </row>
    <row r="7657" spans="1:11" hidden="1" x14ac:dyDescent="0.25">
      <c r="A7657" s="1">
        <f ca="1"/>
        <v>113.9034074933133</v>
      </c>
      <c r="F7657">
        <v>7656</v>
      </c>
      <c r="G7657">
        <f t="shared" ca="1" si="597"/>
        <v>15.142741327217857</v>
      </c>
      <c r="H7657">
        <f t="shared" ca="1" si="598"/>
        <v>0.12344125974935707</v>
      </c>
      <c r="I7657" s="3">
        <f t="shared" ca="1" si="599"/>
        <v>0.99</v>
      </c>
      <c r="J7657" s="4" t="b">
        <f t="shared" ca="1" si="600"/>
        <v>0</v>
      </c>
      <c r="K7657" s="4">
        <f t="shared" ca="1" si="601"/>
        <v>0</v>
      </c>
    </row>
    <row r="7658" spans="1:11" hidden="1" x14ac:dyDescent="0.25">
      <c r="A7658" s="1">
        <f ca="1"/>
        <v>107.13154392586421</v>
      </c>
      <c r="F7658">
        <v>7657</v>
      </c>
      <c r="G7658">
        <f t="shared" ca="1" si="597"/>
        <v>15.141752478075377</v>
      </c>
      <c r="H7658">
        <f t="shared" ca="1" si="598"/>
        <v>0.123433198805753</v>
      </c>
      <c r="I7658" s="3">
        <f t="shared" ca="1" si="599"/>
        <v>0.99</v>
      </c>
      <c r="J7658" s="4" t="b">
        <f t="shared" ca="1" si="600"/>
        <v>0</v>
      </c>
      <c r="K7658" s="4">
        <f t="shared" ca="1" si="601"/>
        <v>0</v>
      </c>
    </row>
    <row r="7659" spans="1:11" hidden="1" x14ac:dyDescent="0.25">
      <c r="A7659" s="1">
        <f ca="1"/>
        <v>98.120756453715671</v>
      </c>
      <c r="F7659">
        <v>7658</v>
      </c>
      <c r="G7659">
        <f t="shared" ca="1" si="597"/>
        <v>15.14076382262866</v>
      </c>
      <c r="H7659">
        <f t="shared" ca="1" si="598"/>
        <v>0.1234251394411265</v>
      </c>
      <c r="I7659" s="3">
        <f t="shared" ca="1" si="599"/>
        <v>0.99</v>
      </c>
      <c r="J7659" s="4" t="b">
        <f t="shared" ca="1" si="600"/>
        <v>0</v>
      </c>
      <c r="K7659" s="4">
        <f t="shared" ca="1" si="601"/>
        <v>0</v>
      </c>
    </row>
    <row r="7660" spans="1:11" hidden="1" x14ac:dyDescent="0.25">
      <c r="A7660" s="1">
        <f ca="1"/>
        <v>100.70808750603734</v>
      </c>
      <c r="F7660">
        <v>7659</v>
      </c>
      <c r="G7660">
        <f t="shared" ca="1" si="597"/>
        <v>15.139775360814475</v>
      </c>
      <c r="H7660">
        <f t="shared" ca="1" si="598"/>
        <v>0.12341708165496212</v>
      </c>
      <c r="I7660" s="3">
        <f t="shared" ca="1" si="599"/>
        <v>0.99</v>
      </c>
      <c r="J7660" s="4" t="b">
        <f t="shared" ca="1" si="600"/>
        <v>0</v>
      </c>
      <c r="K7660" s="4">
        <f t="shared" ca="1" si="601"/>
        <v>0</v>
      </c>
    </row>
    <row r="7661" spans="1:11" hidden="1" x14ac:dyDescent="0.25">
      <c r="A7661" s="1">
        <f ca="1"/>
        <v>106.63722914614226</v>
      </c>
      <c r="F7661">
        <v>7660</v>
      </c>
      <c r="G7661">
        <f t="shared" ca="1" si="597"/>
        <v>15.138787092569627</v>
      </c>
      <c r="H7661">
        <f t="shared" ca="1" si="598"/>
        <v>0.12340902544674473</v>
      </c>
      <c r="I7661" s="3">
        <f t="shared" ca="1" si="599"/>
        <v>0.99</v>
      </c>
      <c r="J7661" s="4" t="b">
        <f t="shared" ca="1" si="600"/>
        <v>0</v>
      </c>
      <c r="K7661" s="4">
        <f t="shared" ca="1" si="601"/>
        <v>0</v>
      </c>
    </row>
    <row r="7662" spans="1:11" hidden="1" x14ac:dyDescent="0.25">
      <c r="A7662" s="1">
        <f ca="1"/>
        <v>113.99642573710227</v>
      </c>
      <c r="F7662">
        <v>7661</v>
      </c>
      <c r="G7662">
        <f t="shared" ca="1" si="597"/>
        <v>15.137799017830947</v>
      </c>
      <c r="H7662">
        <f t="shared" ca="1" si="598"/>
        <v>0.12340097081595934</v>
      </c>
      <c r="I7662" s="3">
        <f t="shared" ca="1" si="599"/>
        <v>0.99</v>
      </c>
      <c r="J7662" s="4" t="b">
        <f t="shared" ca="1" si="600"/>
        <v>0</v>
      </c>
      <c r="K7662" s="4">
        <f t="shared" ca="1" si="601"/>
        <v>0</v>
      </c>
    </row>
    <row r="7663" spans="1:11" hidden="1" x14ac:dyDescent="0.25">
      <c r="A7663" s="1">
        <f ca="1"/>
        <v>103.08241430262657</v>
      </c>
      <c r="F7663">
        <v>7662</v>
      </c>
      <c r="G7663">
        <f t="shared" ca="1" si="597"/>
        <v>15.136811136535293</v>
      </c>
      <c r="H7663">
        <f t="shared" ca="1" si="598"/>
        <v>0.12339291776209128</v>
      </c>
      <c r="I7663" s="3">
        <f t="shared" ca="1" si="599"/>
        <v>0.99</v>
      </c>
      <c r="J7663" s="4" t="b">
        <f t="shared" ca="1" si="600"/>
        <v>0</v>
      </c>
      <c r="K7663" s="4">
        <f t="shared" ca="1" si="601"/>
        <v>0</v>
      </c>
    </row>
    <row r="7664" spans="1:11" hidden="1" x14ac:dyDescent="0.25">
      <c r="A7664" s="1">
        <f ca="1"/>
        <v>102.38079130945401</v>
      </c>
      <c r="F7664">
        <v>7663</v>
      </c>
      <c r="G7664">
        <f t="shared" ca="1" si="597"/>
        <v>15.135823448619554</v>
      </c>
      <c r="H7664">
        <f t="shared" ca="1" si="598"/>
        <v>0.12338486628462604</v>
      </c>
      <c r="I7664" s="3">
        <f t="shared" ca="1" si="599"/>
        <v>0.99</v>
      </c>
      <c r="J7664" s="4" t="b">
        <f t="shared" ca="1" si="600"/>
        <v>0</v>
      </c>
      <c r="K7664" s="4">
        <f t="shared" ca="1" si="601"/>
        <v>0</v>
      </c>
    </row>
    <row r="7665" spans="1:11" hidden="1" x14ac:dyDescent="0.25">
      <c r="A7665" s="1">
        <f ca="1"/>
        <v>104.61650605849833</v>
      </c>
      <c r="F7665">
        <v>7664</v>
      </c>
      <c r="G7665">
        <f t="shared" ca="1" si="597"/>
        <v>15.13483595402065</v>
      </c>
      <c r="H7665">
        <f t="shared" ca="1" si="598"/>
        <v>0.12337681638304941</v>
      </c>
      <c r="I7665" s="3">
        <f t="shared" ca="1" si="599"/>
        <v>0.99</v>
      </c>
      <c r="J7665" s="4" t="b">
        <f t="shared" ca="1" si="600"/>
        <v>0</v>
      </c>
      <c r="K7665" s="4">
        <f t="shared" ca="1" si="601"/>
        <v>0</v>
      </c>
    </row>
    <row r="7666" spans="1:11" hidden="1" x14ac:dyDescent="0.25">
      <c r="A7666" s="1">
        <f ca="1"/>
        <v>105.50089390336484</v>
      </c>
      <c r="F7666">
        <v>7665</v>
      </c>
      <c r="G7666">
        <f t="shared" ca="1" si="597"/>
        <v>15.133848652675523</v>
      </c>
      <c r="H7666">
        <f t="shared" ca="1" si="598"/>
        <v>0.12336876805684736</v>
      </c>
      <c r="I7666" s="3">
        <f t="shared" ca="1" si="599"/>
        <v>0.99</v>
      </c>
      <c r="J7666" s="4" t="b">
        <f t="shared" ca="1" si="600"/>
        <v>0</v>
      </c>
      <c r="K7666" s="4">
        <f t="shared" ca="1" si="601"/>
        <v>0</v>
      </c>
    </row>
    <row r="7667" spans="1:11" hidden="1" x14ac:dyDescent="0.25">
      <c r="A7667" s="1">
        <f ca="1"/>
        <v>117.91448821700807</v>
      </c>
      <c r="F7667">
        <v>7666</v>
      </c>
      <c r="G7667">
        <f t="shared" ca="1" si="597"/>
        <v>15.132861544521148</v>
      </c>
      <c r="H7667">
        <f t="shared" ca="1" si="598"/>
        <v>0.12336072130550613</v>
      </c>
      <c r="I7667" s="3">
        <f t="shared" ca="1" si="599"/>
        <v>0.99</v>
      </c>
      <c r="J7667" s="4" t="b">
        <f t="shared" ca="1" si="600"/>
        <v>0</v>
      </c>
      <c r="K7667" s="4">
        <f t="shared" ca="1" si="601"/>
        <v>0</v>
      </c>
    </row>
    <row r="7668" spans="1:11" hidden="1" x14ac:dyDescent="0.25">
      <c r="A7668" s="1">
        <f ca="1"/>
        <v>108.5229880473385</v>
      </c>
      <c r="F7668">
        <v>7667</v>
      </c>
      <c r="G7668">
        <f t="shared" ca="1" si="597"/>
        <v>15.131874629494535</v>
      </c>
      <c r="H7668">
        <f t="shared" ca="1" si="598"/>
        <v>0.1233526761285122</v>
      </c>
      <c r="I7668" s="3">
        <f t="shared" ca="1" si="599"/>
        <v>0.99</v>
      </c>
      <c r="J7668" s="4" t="b">
        <f t="shared" ca="1" si="600"/>
        <v>0</v>
      </c>
      <c r="K7668" s="4">
        <f t="shared" ca="1" si="601"/>
        <v>0</v>
      </c>
    </row>
    <row r="7669" spans="1:11" hidden="1" x14ac:dyDescent="0.25">
      <c r="A7669" s="1">
        <f ca="1"/>
        <v>102.92701316336429</v>
      </c>
      <c r="F7669">
        <v>7668</v>
      </c>
      <c r="G7669">
        <f t="shared" ca="1" si="597"/>
        <v>15.130887907532708</v>
      </c>
      <c r="H7669">
        <f t="shared" ca="1" si="598"/>
        <v>0.12334463252535222</v>
      </c>
      <c r="I7669" s="3">
        <f t="shared" ca="1" si="599"/>
        <v>0.99</v>
      </c>
      <c r="J7669" s="4" t="b">
        <f t="shared" ca="1" si="600"/>
        <v>0</v>
      </c>
      <c r="K7669" s="4">
        <f t="shared" ca="1" si="601"/>
        <v>0</v>
      </c>
    </row>
    <row r="7670" spans="1:11" hidden="1" x14ac:dyDescent="0.25">
      <c r="A7670" s="1">
        <f ca="1"/>
        <v>97.24333756887475</v>
      </c>
      <c r="F7670">
        <v>7669</v>
      </c>
      <c r="G7670">
        <f t="shared" ref="G7670:G7733" ca="1" si="602">SQRT(POWER($D$4*$C$2, 2)/F7670)</f>
        <v>15.129901378572733</v>
      </c>
      <c r="H7670">
        <f t="shared" ca="1" si="598"/>
        <v>0.12333659049551317</v>
      </c>
      <c r="I7670" s="3">
        <f t="shared" ca="1" si="599"/>
        <v>0.99</v>
      </c>
      <c r="J7670" s="4" t="b">
        <f t="shared" ca="1" si="600"/>
        <v>0</v>
      </c>
      <c r="K7670" s="4">
        <f t="shared" ca="1" si="601"/>
        <v>0</v>
      </c>
    </row>
    <row r="7671" spans="1:11" hidden="1" x14ac:dyDescent="0.25">
      <c r="A7671" s="1">
        <f ca="1"/>
        <v>111.99709762505894</v>
      </c>
      <c r="F7671">
        <v>7670</v>
      </c>
      <c r="G7671">
        <f t="shared" ca="1" si="602"/>
        <v>15.1289150425517</v>
      </c>
      <c r="H7671">
        <f t="shared" ca="1" si="598"/>
        <v>0.1233285500384822</v>
      </c>
      <c r="I7671" s="3">
        <f t="shared" ca="1" si="599"/>
        <v>0.99</v>
      </c>
      <c r="J7671" s="4" t="b">
        <f t="shared" ca="1" si="600"/>
        <v>0</v>
      </c>
      <c r="K7671" s="4">
        <f t="shared" ca="1" si="601"/>
        <v>0</v>
      </c>
    </row>
    <row r="7672" spans="1:11" hidden="1" x14ac:dyDescent="0.25">
      <c r="A7672" s="1">
        <f ca="1"/>
        <v>97.621833502019001</v>
      </c>
      <c r="F7672">
        <v>7671</v>
      </c>
      <c r="G7672">
        <f t="shared" ca="1" si="602"/>
        <v>15.127928899406724</v>
      </c>
      <c r="H7672">
        <f t="shared" ca="1" si="598"/>
        <v>0.1233205111537467</v>
      </c>
      <c r="I7672" s="3">
        <f t="shared" ca="1" si="599"/>
        <v>0.99</v>
      </c>
      <c r="J7672" s="4" t="b">
        <f t="shared" ca="1" si="600"/>
        <v>0</v>
      </c>
      <c r="K7672" s="4">
        <f t="shared" ca="1" si="601"/>
        <v>0</v>
      </c>
    </row>
    <row r="7673" spans="1:11" hidden="1" x14ac:dyDescent="0.25">
      <c r="A7673" s="1">
        <f ca="1"/>
        <v>91.029176612411916</v>
      </c>
      <c r="F7673">
        <v>7672</v>
      </c>
      <c r="G7673">
        <f t="shared" ca="1" si="602"/>
        <v>15.126942949074957</v>
      </c>
      <c r="H7673">
        <f t="shared" ca="1" si="598"/>
        <v>0.12331247384079433</v>
      </c>
      <c r="I7673" s="3">
        <f t="shared" ca="1" si="599"/>
        <v>0.99</v>
      </c>
      <c r="J7673" s="4" t="b">
        <f t="shared" ca="1" si="600"/>
        <v>0</v>
      </c>
      <c r="K7673" s="4">
        <f t="shared" ca="1" si="601"/>
        <v>0</v>
      </c>
    </row>
    <row r="7674" spans="1:11" hidden="1" x14ac:dyDescent="0.25">
      <c r="A7674" s="1">
        <f ca="1"/>
        <v>127.29645028166087</v>
      </c>
      <c r="F7674">
        <v>7673</v>
      </c>
      <c r="G7674">
        <f t="shared" ca="1" si="602"/>
        <v>15.125957191493573</v>
      </c>
      <c r="H7674">
        <f t="shared" ca="1" si="598"/>
        <v>0.12330443809911294</v>
      </c>
      <c r="I7674" s="3">
        <f t="shared" ca="1" si="599"/>
        <v>0.99</v>
      </c>
      <c r="J7674" s="4" t="b">
        <f t="shared" ca="1" si="600"/>
        <v>0</v>
      </c>
      <c r="K7674" s="4">
        <f t="shared" ca="1" si="601"/>
        <v>0</v>
      </c>
    </row>
    <row r="7675" spans="1:11" hidden="1" x14ac:dyDescent="0.25">
      <c r="A7675" s="1">
        <f ca="1"/>
        <v>96.207115097364337</v>
      </c>
      <c r="F7675">
        <v>7674</v>
      </c>
      <c r="G7675">
        <f t="shared" ca="1" si="602"/>
        <v>15.124971626599775</v>
      </c>
      <c r="H7675">
        <f t="shared" ca="1" si="598"/>
        <v>0.12329640392819065</v>
      </c>
      <c r="I7675" s="3">
        <f t="shared" ca="1" si="599"/>
        <v>0.99</v>
      </c>
      <c r="J7675" s="4" t="b">
        <f t="shared" ca="1" si="600"/>
        <v>0</v>
      </c>
      <c r="K7675" s="4">
        <f t="shared" ca="1" si="601"/>
        <v>0</v>
      </c>
    </row>
    <row r="7676" spans="1:11" hidden="1" x14ac:dyDescent="0.25">
      <c r="A7676" s="1">
        <f ca="1"/>
        <v>112.29706258916086</v>
      </c>
      <c r="F7676">
        <v>7675</v>
      </c>
      <c r="G7676">
        <f t="shared" ca="1" si="602"/>
        <v>15.1239862543308</v>
      </c>
      <c r="H7676">
        <f t="shared" ca="1" si="598"/>
        <v>0.12328837132751577</v>
      </c>
      <c r="I7676" s="3">
        <f t="shared" ca="1" si="599"/>
        <v>0.99</v>
      </c>
      <c r="J7676" s="4" t="b">
        <f t="shared" ca="1" si="600"/>
        <v>0</v>
      </c>
      <c r="K7676" s="4">
        <f t="shared" ca="1" si="601"/>
        <v>0</v>
      </c>
    </row>
    <row r="7677" spans="1:11" hidden="1" x14ac:dyDescent="0.25">
      <c r="A7677" s="1">
        <f ca="1"/>
        <v>100.0131758019249</v>
      </c>
      <c r="F7677">
        <v>7676</v>
      </c>
      <c r="G7677">
        <f t="shared" ca="1" si="602"/>
        <v>15.123001074623906</v>
      </c>
      <c r="H7677">
        <f t="shared" ca="1" si="598"/>
        <v>0.12328034029657688</v>
      </c>
      <c r="I7677" s="3">
        <f t="shared" ca="1" si="599"/>
        <v>0.99</v>
      </c>
      <c r="J7677" s="4" t="b">
        <f t="shared" ca="1" si="600"/>
        <v>0</v>
      </c>
      <c r="K7677" s="4">
        <f t="shared" ca="1" si="601"/>
        <v>0</v>
      </c>
    </row>
    <row r="7678" spans="1:11" hidden="1" x14ac:dyDescent="0.25">
      <c r="A7678" s="1">
        <f ca="1"/>
        <v>106.6093450364755</v>
      </c>
      <c r="F7678">
        <v>7677</v>
      </c>
      <c r="G7678">
        <f t="shared" ca="1" si="602"/>
        <v>15.122016087416386</v>
      </c>
      <c r="H7678">
        <f t="shared" ca="1" si="598"/>
        <v>0.12327231083486279</v>
      </c>
      <c r="I7678" s="3">
        <f t="shared" ca="1" si="599"/>
        <v>0.99</v>
      </c>
      <c r="J7678" s="4" t="b">
        <f t="shared" ca="1" si="600"/>
        <v>0</v>
      </c>
      <c r="K7678" s="4">
        <f t="shared" ca="1" si="601"/>
        <v>0</v>
      </c>
    </row>
    <row r="7679" spans="1:11" hidden="1" x14ac:dyDescent="0.25">
      <c r="A7679" s="1">
        <f ca="1"/>
        <v>112.07473503471758</v>
      </c>
      <c r="F7679">
        <v>7678</v>
      </c>
      <c r="G7679">
        <f t="shared" ca="1" si="602"/>
        <v>15.121031292645558</v>
      </c>
      <c r="H7679">
        <f t="shared" ca="1" si="598"/>
        <v>0.12326428294186254</v>
      </c>
      <c r="I7679" s="3">
        <f t="shared" ca="1" si="599"/>
        <v>0.99</v>
      </c>
      <c r="J7679" s="4" t="b">
        <f t="shared" ca="1" si="600"/>
        <v>0</v>
      </c>
      <c r="K7679" s="4">
        <f t="shared" ca="1" si="601"/>
        <v>0</v>
      </c>
    </row>
    <row r="7680" spans="1:11" hidden="1" x14ac:dyDescent="0.25">
      <c r="A7680" s="1">
        <f ca="1"/>
        <v>127.97967802152988</v>
      </c>
      <c r="F7680">
        <v>7679</v>
      </c>
      <c r="G7680">
        <f t="shared" ca="1" si="602"/>
        <v>15.12004669024877</v>
      </c>
      <c r="H7680">
        <f t="shared" ca="1" si="598"/>
        <v>0.12325625661706537</v>
      </c>
      <c r="I7680" s="3">
        <f t="shared" ca="1" si="599"/>
        <v>0.99</v>
      </c>
      <c r="J7680" s="4" t="b">
        <f t="shared" ca="1" si="600"/>
        <v>0</v>
      </c>
      <c r="K7680" s="4">
        <f t="shared" ca="1" si="601"/>
        <v>0</v>
      </c>
    </row>
    <row r="7681" spans="1:11" hidden="1" x14ac:dyDescent="0.25">
      <c r="A7681" s="1">
        <f ca="1"/>
        <v>115.96445860705572</v>
      </c>
      <c r="F7681">
        <v>7680</v>
      </c>
      <c r="G7681">
        <f t="shared" ca="1" si="602"/>
        <v>15.119062280163398</v>
      </c>
      <c r="H7681">
        <f t="shared" ca="1" si="598"/>
        <v>0.12324823185996078</v>
      </c>
      <c r="I7681" s="3">
        <f t="shared" ca="1" si="599"/>
        <v>0.99</v>
      </c>
      <c r="J7681" s="4" t="b">
        <f t="shared" ca="1" si="600"/>
        <v>0</v>
      </c>
      <c r="K7681" s="4">
        <f t="shared" ca="1" si="601"/>
        <v>0</v>
      </c>
    </row>
    <row r="7682" spans="1:11" hidden="1" x14ac:dyDescent="0.25">
      <c r="A7682" s="1">
        <f ca="1"/>
        <v>92.826822617567942</v>
      </c>
      <c r="F7682">
        <v>7681</v>
      </c>
      <c r="G7682">
        <f t="shared" ca="1" si="602"/>
        <v>15.118078062326846</v>
      </c>
      <c r="H7682">
        <f t="shared" ca="1" si="598"/>
        <v>0.12324020867003854</v>
      </c>
      <c r="I7682" s="3">
        <f t="shared" ca="1" si="599"/>
        <v>0.99</v>
      </c>
      <c r="J7682" s="4" t="b">
        <f t="shared" ca="1" si="600"/>
        <v>0</v>
      </c>
      <c r="K7682" s="4">
        <f t="shared" ca="1" si="601"/>
        <v>0</v>
      </c>
    </row>
    <row r="7683" spans="1:11" hidden="1" x14ac:dyDescent="0.25">
      <c r="A7683" s="1">
        <f ca="1"/>
        <v>103.12336877694615</v>
      </c>
      <c r="F7683">
        <v>7682</v>
      </c>
      <c r="G7683">
        <f t="shared" ca="1" si="602"/>
        <v>15.11709403667655</v>
      </c>
      <c r="H7683">
        <f t="shared" ref="H7683:H7746" ca="1" si="603">G7683/$D$4</f>
        <v>0.12323218704678859</v>
      </c>
      <c r="I7683" s="3">
        <f t="shared" ref="I7683:I7746" ca="1" si="604">ROUND(ABS(H7683-$C$2)/$C$2, 2)</f>
        <v>0.99</v>
      </c>
      <c r="J7683" s="4" t="b">
        <f t="shared" ref="J7683:J7746" ca="1" si="605">I7683&lt;I7684</f>
        <v>0</v>
      </c>
      <c r="K7683" s="4">
        <f t="shared" ca="1" si="601"/>
        <v>0</v>
      </c>
    </row>
    <row r="7684" spans="1:11" hidden="1" x14ac:dyDescent="0.25">
      <c r="A7684" s="1">
        <f ca="1"/>
        <v>91.36021749667195</v>
      </c>
      <c r="F7684">
        <v>7683</v>
      </c>
      <c r="G7684">
        <f t="shared" ca="1" si="602"/>
        <v>15.116110203149969</v>
      </c>
      <c r="H7684">
        <f t="shared" ca="1" si="603"/>
        <v>0.12322416698970115</v>
      </c>
      <c r="I7684" s="3">
        <f t="shared" ca="1" si="604"/>
        <v>0.99</v>
      </c>
      <c r="J7684" s="4" t="b">
        <f t="shared" ca="1" si="605"/>
        <v>0</v>
      </c>
      <c r="K7684" s="4">
        <f t="shared" ca="1" si="601"/>
        <v>0</v>
      </c>
    </row>
    <row r="7685" spans="1:11" hidden="1" x14ac:dyDescent="0.25">
      <c r="A7685" s="1">
        <f ca="1"/>
        <v>91.275284583053505</v>
      </c>
      <c r="F7685">
        <v>7684</v>
      </c>
      <c r="G7685">
        <f t="shared" ca="1" si="602"/>
        <v>15.115126561684594</v>
      </c>
      <c r="H7685">
        <f t="shared" ca="1" si="603"/>
        <v>0.12321614849826662</v>
      </c>
      <c r="I7685" s="3">
        <f t="shared" ca="1" si="604"/>
        <v>0.99</v>
      </c>
      <c r="J7685" s="4" t="b">
        <f t="shared" ca="1" si="605"/>
        <v>0</v>
      </c>
      <c r="K7685" s="4">
        <f t="shared" ref="K7685:K7748" ca="1" si="606">ABS(I7685 - I7684)/I7684</f>
        <v>0</v>
      </c>
    </row>
    <row r="7686" spans="1:11" hidden="1" x14ac:dyDescent="0.25">
      <c r="A7686" s="1">
        <f ca="1"/>
        <v>105.96844429148862</v>
      </c>
      <c r="F7686">
        <v>7685</v>
      </c>
      <c r="G7686">
        <f t="shared" ca="1" si="602"/>
        <v>15.114143112217944</v>
      </c>
      <c r="H7686">
        <f t="shared" ca="1" si="603"/>
        <v>0.12320813157197567</v>
      </c>
      <c r="I7686" s="3">
        <f t="shared" ca="1" si="604"/>
        <v>0.99</v>
      </c>
      <c r="J7686" s="4" t="b">
        <f t="shared" ca="1" si="605"/>
        <v>0</v>
      </c>
      <c r="K7686" s="4">
        <f t="shared" ca="1" si="606"/>
        <v>0</v>
      </c>
    </row>
    <row r="7687" spans="1:11" hidden="1" x14ac:dyDescent="0.25">
      <c r="A7687" s="1">
        <f ca="1"/>
        <v>112.17930356553074</v>
      </c>
      <c r="F7687">
        <v>7686</v>
      </c>
      <c r="G7687">
        <f t="shared" ca="1" si="602"/>
        <v>15.113159854687565</v>
      </c>
      <c r="H7687">
        <f t="shared" ca="1" si="603"/>
        <v>0.1232001162103192</v>
      </c>
      <c r="I7687" s="3">
        <f t="shared" ca="1" si="604"/>
        <v>0.99</v>
      </c>
      <c r="J7687" s="4" t="b">
        <f t="shared" ca="1" si="605"/>
        <v>0</v>
      </c>
      <c r="K7687" s="4">
        <f t="shared" ca="1" si="606"/>
        <v>0</v>
      </c>
    </row>
    <row r="7688" spans="1:11" hidden="1" x14ac:dyDescent="0.25">
      <c r="A7688" s="1">
        <f ca="1"/>
        <v>101.18079856502483</v>
      </c>
      <c r="F7688">
        <v>7687</v>
      </c>
      <c r="G7688">
        <f t="shared" ca="1" si="602"/>
        <v>15.112176789031034</v>
      </c>
      <c r="H7688">
        <f t="shared" ca="1" si="603"/>
        <v>0.12319210241278834</v>
      </c>
      <c r="I7688" s="3">
        <f t="shared" ca="1" si="604"/>
        <v>0.99</v>
      </c>
      <c r="J7688" s="4" t="b">
        <f t="shared" ca="1" si="605"/>
        <v>0</v>
      </c>
      <c r="K7688" s="4">
        <f t="shared" ca="1" si="606"/>
        <v>0</v>
      </c>
    </row>
    <row r="7689" spans="1:11" hidden="1" x14ac:dyDescent="0.25">
      <c r="A7689" s="1">
        <f ca="1"/>
        <v>110.41575429913955</v>
      </c>
      <c r="F7689">
        <v>7688</v>
      </c>
      <c r="G7689">
        <f t="shared" ca="1" si="602"/>
        <v>15.111193915185954</v>
      </c>
      <c r="H7689">
        <f t="shared" ca="1" si="603"/>
        <v>0.12318409017887444</v>
      </c>
      <c r="I7689" s="3">
        <f t="shared" ca="1" si="604"/>
        <v>0.99</v>
      </c>
      <c r="J7689" s="4" t="b">
        <f t="shared" ca="1" si="605"/>
        <v>0</v>
      </c>
      <c r="K7689" s="4">
        <f t="shared" ca="1" si="606"/>
        <v>0</v>
      </c>
    </row>
    <row r="7690" spans="1:11" hidden="1" x14ac:dyDescent="0.25">
      <c r="A7690" s="1">
        <f ca="1"/>
        <v>122.38812123930117</v>
      </c>
      <c r="F7690">
        <v>7689</v>
      </c>
      <c r="G7690">
        <f t="shared" ca="1" si="602"/>
        <v>15.110211233089959</v>
      </c>
      <c r="H7690">
        <f t="shared" ca="1" si="603"/>
        <v>0.12317607950806911</v>
      </c>
      <c r="I7690" s="3">
        <f t="shared" ca="1" si="604"/>
        <v>0.99</v>
      </c>
      <c r="J7690" s="4" t="b">
        <f t="shared" ca="1" si="605"/>
        <v>0</v>
      </c>
      <c r="K7690" s="4">
        <f t="shared" ca="1" si="606"/>
        <v>0</v>
      </c>
    </row>
    <row r="7691" spans="1:11" hidden="1" x14ac:dyDescent="0.25">
      <c r="A7691" s="1">
        <f ca="1"/>
        <v>93.471156023984008</v>
      </c>
      <c r="F7691">
        <v>7690</v>
      </c>
      <c r="G7691">
        <f t="shared" ca="1" si="602"/>
        <v>15.10922874268071</v>
      </c>
      <c r="H7691">
        <f t="shared" ca="1" si="603"/>
        <v>0.12316807039986415</v>
      </c>
      <c r="I7691" s="3">
        <f t="shared" ca="1" si="604"/>
        <v>0.99</v>
      </c>
      <c r="J7691" s="4" t="b">
        <f t="shared" ca="1" si="605"/>
        <v>0</v>
      </c>
      <c r="K7691" s="4">
        <f t="shared" ca="1" si="606"/>
        <v>0</v>
      </c>
    </row>
    <row r="7692" spans="1:11" hidden="1" x14ac:dyDescent="0.25">
      <c r="A7692" s="1">
        <f ca="1"/>
        <v>102.22431125264352</v>
      </c>
      <c r="F7692">
        <v>7691</v>
      </c>
      <c r="G7692">
        <f t="shared" ca="1" si="602"/>
        <v>15.108246443895894</v>
      </c>
      <c r="H7692">
        <f t="shared" ca="1" si="603"/>
        <v>0.12316006285375161</v>
      </c>
      <c r="I7692" s="3">
        <f t="shared" ca="1" si="604"/>
        <v>0.99</v>
      </c>
      <c r="J7692" s="4" t="b">
        <f t="shared" ca="1" si="605"/>
        <v>0</v>
      </c>
      <c r="K7692" s="4">
        <f t="shared" ca="1" si="606"/>
        <v>0</v>
      </c>
    </row>
    <row r="7693" spans="1:11" hidden="1" x14ac:dyDescent="0.25">
      <c r="A7693" s="1">
        <f ca="1"/>
        <v>92.671012609176472</v>
      </c>
      <c r="F7693">
        <v>7692</v>
      </c>
      <c r="G7693">
        <f t="shared" ca="1" si="602"/>
        <v>15.10726433667323</v>
      </c>
      <c r="H7693">
        <f t="shared" ca="1" si="603"/>
        <v>0.12315205686922379</v>
      </c>
      <c r="I7693" s="3">
        <f t="shared" ca="1" si="604"/>
        <v>0.99</v>
      </c>
      <c r="J7693" s="4" t="b">
        <f t="shared" ca="1" si="605"/>
        <v>0</v>
      </c>
      <c r="K7693" s="4">
        <f t="shared" ca="1" si="606"/>
        <v>0</v>
      </c>
    </row>
    <row r="7694" spans="1:11" hidden="1" x14ac:dyDescent="0.25">
      <c r="A7694" s="1">
        <f ca="1"/>
        <v>86.77642584289687</v>
      </c>
      <c r="F7694">
        <v>7693</v>
      </c>
      <c r="G7694">
        <f t="shared" ca="1" si="602"/>
        <v>15.106282420950462</v>
      </c>
      <c r="H7694">
        <f t="shared" ca="1" si="603"/>
        <v>0.12314405244577317</v>
      </c>
      <c r="I7694" s="3">
        <f t="shared" ca="1" si="604"/>
        <v>0.99</v>
      </c>
      <c r="J7694" s="4" t="b">
        <f t="shared" ca="1" si="605"/>
        <v>0</v>
      </c>
      <c r="K7694" s="4">
        <f t="shared" ca="1" si="606"/>
        <v>0</v>
      </c>
    </row>
    <row r="7695" spans="1:11" hidden="1" x14ac:dyDescent="0.25">
      <c r="A7695" s="1">
        <f ca="1"/>
        <v>106.11826199900773</v>
      </c>
      <c r="F7695">
        <v>7694</v>
      </c>
      <c r="G7695">
        <f t="shared" ca="1" si="602"/>
        <v>15.105300696665367</v>
      </c>
      <c r="H7695">
        <f t="shared" ca="1" si="603"/>
        <v>0.12313604958289254</v>
      </c>
      <c r="I7695" s="3">
        <f t="shared" ca="1" si="604"/>
        <v>0.99</v>
      </c>
      <c r="J7695" s="4" t="b">
        <f t="shared" ca="1" si="605"/>
        <v>0</v>
      </c>
      <c r="K7695" s="4">
        <f t="shared" ca="1" si="606"/>
        <v>0</v>
      </c>
    </row>
    <row r="7696" spans="1:11" hidden="1" x14ac:dyDescent="0.25">
      <c r="A7696" s="1">
        <f ca="1"/>
        <v>93.392196978819342</v>
      </c>
      <c r="F7696">
        <v>7695</v>
      </c>
      <c r="G7696">
        <f t="shared" ca="1" si="602"/>
        <v>15.104319163755747</v>
      </c>
      <c r="H7696">
        <f t="shared" ca="1" si="603"/>
        <v>0.12312804828007484</v>
      </c>
      <c r="I7696" s="3">
        <f t="shared" ca="1" si="604"/>
        <v>0.99</v>
      </c>
      <c r="J7696" s="4" t="b">
        <f t="shared" ca="1" si="605"/>
        <v>0</v>
      </c>
      <c r="K7696" s="4">
        <f t="shared" ca="1" si="606"/>
        <v>0</v>
      </c>
    </row>
    <row r="7697" spans="1:11" hidden="1" x14ac:dyDescent="0.25">
      <c r="A7697" s="1">
        <f ca="1"/>
        <v>110.92311305774541</v>
      </c>
      <c r="F7697">
        <v>7696</v>
      </c>
      <c r="G7697">
        <f t="shared" ca="1" si="602"/>
        <v>15.103337822159432</v>
      </c>
      <c r="H7697">
        <f t="shared" ca="1" si="603"/>
        <v>0.12312004853681331</v>
      </c>
      <c r="I7697" s="3">
        <f t="shared" ca="1" si="604"/>
        <v>0.99</v>
      </c>
      <c r="J7697" s="4" t="b">
        <f t="shared" ca="1" si="605"/>
        <v>0</v>
      </c>
      <c r="K7697" s="4">
        <f t="shared" ca="1" si="606"/>
        <v>0</v>
      </c>
    </row>
    <row r="7698" spans="1:11" hidden="1" x14ac:dyDescent="0.25">
      <c r="A7698" s="1">
        <f ca="1"/>
        <v>96.727472214668779</v>
      </c>
      <c r="F7698">
        <v>7697</v>
      </c>
      <c r="G7698">
        <f t="shared" ca="1" si="602"/>
        <v>15.102356671814279</v>
      </c>
      <c r="H7698">
        <f t="shared" ca="1" si="603"/>
        <v>0.12311205035260135</v>
      </c>
      <c r="I7698" s="3">
        <f t="shared" ca="1" si="604"/>
        <v>0.99</v>
      </c>
      <c r="J7698" s="4" t="b">
        <f t="shared" ca="1" si="605"/>
        <v>0</v>
      </c>
      <c r="K7698" s="4">
        <f t="shared" ca="1" si="606"/>
        <v>0</v>
      </c>
    </row>
    <row r="7699" spans="1:11" hidden="1" x14ac:dyDescent="0.25">
      <c r="A7699" s="1">
        <f ca="1"/>
        <v>110.38778754448303</v>
      </c>
      <c r="F7699">
        <v>7698</v>
      </c>
      <c r="G7699">
        <f t="shared" ca="1" si="602"/>
        <v>15.101375712658179</v>
      </c>
      <c r="H7699">
        <f t="shared" ca="1" si="603"/>
        <v>0.12310405372693264</v>
      </c>
      <c r="I7699" s="3">
        <f t="shared" ca="1" si="604"/>
        <v>0.99</v>
      </c>
      <c r="J7699" s="4" t="b">
        <f t="shared" ca="1" si="605"/>
        <v>0</v>
      </c>
      <c r="K7699" s="4">
        <f t="shared" ca="1" si="606"/>
        <v>0</v>
      </c>
    </row>
    <row r="7700" spans="1:11" hidden="1" x14ac:dyDescent="0.25">
      <c r="A7700" s="1">
        <f ca="1"/>
        <v>112.85696197922451</v>
      </c>
      <c r="F7700">
        <v>7699</v>
      </c>
      <c r="G7700">
        <f t="shared" ca="1" si="602"/>
        <v>15.100394944629045</v>
      </c>
      <c r="H7700">
        <f t="shared" ca="1" si="603"/>
        <v>0.12309605865930109</v>
      </c>
      <c r="I7700" s="3">
        <f t="shared" ca="1" si="604"/>
        <v>0.99</v>
      </c>
      <c r="J7700" s="4" t="b">
        <f t="shared" ca="1" si="605"/>
        <v>0</v>
      </c>
      <c r="K7700" s="4">
        <f t="shared" ca="1" si="606"/>
        <v>0</v>
      </c>
    </row>
    <row r="7701" spans="1:11" hidden="1" x14ac:dyDescent="0.25">
      <c r="A7701" s="1">
        <f ca="1"/>
        <v>117.08045883889567</v>
      </c>
      <c r="F7701">
        <v>7700</v>
      </c>
      <c r="G7701">
        <f t="shared" ca="1" si="602"/>
        <v>15.099414367664822</v>
      </c>
      <c r="H7701">
        <f t="shared" ca="1" si="603"/>
        <v>0.12308806514920084</v>
      </c>
      <c r="I7701" s="3">
        <f t="shared" ca="1" si="604"/>
        <v>0.99</v>
      </c>
      <c r="J7701" s="4" t="b">
        <f t="shared" ca="1" si="605"/>
        <v>0</v>
      </c>
      <c r="K7701" s="4">
        <f t="shared" ca="1" si="606"/>
        <v>0</v>
      </c>
    </row>
    <row r="7702" spans="1:11" hidden="1" x14ac:dyDescent="0.25">
      <c r="A7702" s="1">
        <f ca="1"/>
        <v>114.18481796696477</v>
      </c>
      <c r="F7702">
        <v>7701</v>
      </c>
      <c r="G7702">
        <f t="shared" ca="1" si="602"/>
        <v>15.098433981703483</v>
      </c>
      <c r="H7702">
        <f t="shared" ca="1" si="603"/>
        <v>0.12308007319612621</v>
      </c>
      <c r="I7702" s="3">
        <f t="shared" ca="1" si="604"/>
        <v>0.99</v>
      </c>
      <c r="J7702" s="4" t="b">
        <f t="shared" ca="1" si="605"/>
        <v>0</v>
      </c>
      <c r="K7702" s="4">
        <f t="shared" ca="1" si="606"/>
        <v>0</v>
      </c>
    </row>
    <row r="7703" spans="1:11" hidden="1" x14ac:dyDescent="0.25">
      <c r="A7703" s="1">
        <f ca="1"/>
        <v>91.328694769337773</v>
      </c>
      <c r="F7703">
        <v>7702</v>
      </c>
      <c r="G7703">
        <f t="shared" ca="1" si="602"/>
        <v>15.097453786683026</v>
      </c>
      <c r="H7703">
        <f t="shared" ca="1" si="603"/>
        <v>0.12307208279957181</v>
      </c>
      <c r="I7703" s="3">
        <f t="shared" ca="1" si="604"/>
        <v>0.99</v>
      </c>
      <c r="J7703" s="4" t="b">
        <f t="shared" ca="1" si="605"/>
        <v>0</v>
      </c>
      <c r="K7703" s="4">
        <f t="shared" ca="1" si="606"/>
        <v>0</v>
      </c>
    </row>
    <row r="7704" spans="1:11" hidden="1" x14ac:dyDescent="0.25">
      <c r="A7704" s="1">
        <f ca="1"/>
        <v>122.50912762912516</v>
      </c>
      <c r="F7704">
        <v>7703</v>
      </c>
      <c r="G7704">
        <f t="shared" ca="1" si="602"/>
        <v>15.09647378254148</v>
      </c>
      <c r="H7704">
        <f t="shared" ca="1" si="603"/>
        <v>0.12306409395903244</v>
      </c>
      <c r="I7704" s="3">
        <f t="shared" ca="1" si="604"/>
        <v>0.99</v>
      </c>
      <c r="J7704" s="4" t="b">
        <f t="shared" ca="1" si="605"/>
        <v>0</v>
      </c>
      <c r="K7704" s="4">
        <f t="shared" ca="1" si="606"/>
        <v>0</v>
      </c>
    </row>
    <row r="7705" spans="1:11" hidden="1" x14ac:dyDescent="0.25">
      <c r="A7705" s="1">
        <f ca="1"/>
        <v>118.75928278055612</v>
      </c>
      <c r="F7705">
        <v>7704</v>
      </c>
      <c r="G7705">
        <f t="shared" ca="1" si="602"/>
        <v>15.095493969216902</v>
      </c>
      <c r="H7705">
        <f t="shared" ca="1" si="603"/>
        <v>0.12305610667400316</v>
      </c>
      <c r="I7705" s="3">
        <f t="shared" ca="1" si="604"/>
        <v>0.99</v>
      </c>
      <c r="J7705" s="4" t="b">
        <f t="shared" ca="1" si="605"/>
        <v>0</v>
      </c>
      <c r="K7705" s="4">
        <f t="shared" ca="1" si="606"/>
        <v>0</v>
      </c>
    </row>
    <row r="7706" spans="1:11" hidden="1" x14ac:dyDescent="0.25">
      <c r="A7706" s="1">
        <f ca="1"/>
        <v>125.44859771851496</v>
      </c>
      <c r="F7706">
        <v>7705</v>
      </c>
      <c r="G7706">
        <f t="shared" ca="1" si="602"/>
        <v>15.094514346647374</v>
      </c>
      <c r="H7706">
        <f t="shared" ca="1" si="603"/>
        <v>0.12304812094397923</v>
      </c>
      <c r="I7706" s="3">
        <f t="shared" ca="1" si="604"/>
        <v>0.99</v>
      </c>
      <c r="J7706" s="4" t="b">
        <f t="shared" ca="1" si="605"/>
        <v>0</v>
      </c>
      <c r="K7706" s="4">
        <f t="shared" ca="1" si="606"/>
        <v>0</v>
      </c>
    </row>
    <row r="7707" spans="1:11" hidden="1" x14ac:dyDescent="0.25">
      <c r="A7707" s="1">
        <f ca="1"/>
        <v>117.53708590585742</v>
      </c>
      <c r="F7707">
        <v>7706</v>
      </c>
      <c r="G7707">
        <f t="shared" ca="1" si="602"/>
        <v>15.093534914771014</v>
      </c>
      <c r="H7707">
        <f t="shared" ca="1" si="603"/>
        <v>0.12304013676845618</v>
      </c>
      <c r="I7707" s="3">
        <f t="shared" ca="1" si="604"/>
        <v>0.99</v>
      </c>
      <c r="J7707" s="4" t="b">
        <f t="shared" ca="1" si="605"/>
        <v>0</v>
      </c>
      <c r="K7707" s="4">
        <f t="shared" ca="1" si="606"/>
        <v>0</v>
      </c>
    </row>
    <row r="7708" spans="1:11" hidden="1" x14ac:dyDescent="0.25">
      <c r="A7708" s="1">
        <f ca="1"/>
        <v>85.905753610322762</v>
      </c>
      <c r="F7708">
        <v>7707</v>
      </c>
      <c r="G7708">
        <f t="shared" ca="1" si="602"/>
        <v>15.092555673525959</v>
      </c>
      <c r="H7708">
        <f t="shared" ca="1" si="603"/>
        <v>0.12303215414692974</v>
      </c>
      <c r="I7708" s="3">
        <f t="shared" ca="1" si="604"/>
        <v>0.99</v>
      </c>
      <c r="J7708" s="4" t="b">
        <f t="shared" ca="1" si="605"/>
        <v>0</v>
      </c>
      <c r="K7708" s="4">
        <f t="shared" ca="1" si="606"/>
        <v>0</v>
      </c>
    </row>
    <row r="7709" spans="1:11" hidden="1" x14ac:dyDescent="0.25">
      <c r="A7709" s="1">
        <f ca="1"/>
        <v>86.578640840904114</v>
      </c>
      <c r="F7709">
        <v>7708</v>
      </c>
      <c r="G7709">
        <f t="shared" ca="1" si="602"/>
        <v>15.091576622850379</v>
      </c>
      <c r="H7709">
        <f t="shared" ca="1" si="603"/>
        <v>0.12302417307889585</v>
      </c>
      <c r="I7709" s="3">
        <f t="shared" ca="1" si="604"/>
        <v>0.99</v>
      </c>
      <c r="J7709" s="4" t="b">
        <f t="shared" ca="1" si="605"/>
        <v>0</v>
      </c>
      <c r="K7709" s="4">
        <f t="shared" ca="1" si="606"/>
        <v>0</v>
      </c>
    </row>
    <row r="7710" spans="1:11" hidden="1" x14ac:dyDescent="0.25">
      <c r="A7710" s="1">
        <f ca="1"/>
        <v>119.60760897204651</v>
      </c>
      <c r="F7710">
        <v>7709</v>
      </c>
      <c r="G7710">
        <f t="shared" ca="1" si="602"/>
        <v>15.090597762682471</v>
      </c>
      <c r="H7710">
        <f t="shared" ca="1" si="603"/>
        <v>0.12301619356385071</v>
      </c>
      <c r="I7710" s="3">
        <f t="shared" ca="1" si="604"/>
        <v>0.99</v>
      </c>
      <c r="J7710" s="4" t="b">
        <f t="shared" ca="1" si="605"/>
        <v>0</v>
      </c>
      <c r="K7710" s="4">
        <f t="shared" ca="1" si="606"/>
        <v>0</v>
      </c>
    </row>
    <row r="7711" spans="1:11" hidden="1" x14ac:dyDescent="0.25">
      <c r="A7711" s="1">
        <f ca="1"/>
        <v>107.58245827219838</v>
      </c>
      <c r="F7711">
        <v>7710</v>
      </c>
      <c r="G7711">
        <f t="shared" ca="1" si="602"/>
        <v>15.08961909296046</v>
      </c>
      <c r="H7711">
        <f t="shared" ca="1" si="603"/>
        <v>0.12300821560129076</v>
      </c>
      <c r="I7711" s="3">
        <f t="shared" ca="1" si="604"/>
        <v>0.99</v>
      </c>
      <c r="J7711" s="4" t="b">
        <f t="shared" ca="1" si="605"/>
        <v>0</v>
      </c>
      <c r="K7711" s="4">
        <f t="shared" ca="1" si="606"/>
        <v>0</v>
      </c>
    </row>
    <row r="7712" spans="1:11" hidden="1" x14ac:dyDescent="0.25">
      <c r="A7712" s="1">
        <f ca="1"/>
        <v>119.04901650208603</v>
      </c>
      <c r="F7712">
        <v>7711</v>
      </c>
      <c r="G7712">
        <f t="shared" ca="1" si="602"/>
        <v>15.088640613622598</v>
      </c>
      <c r="H7712">
        <f t="shared" ca="1" si="603"/>
        <v>0.12300023919071262</v>
      </c>
      <c r="I7712" s="3">
        <f t="shared" ca="1" si="604"/>
        <v>0.99</v>
      </c>
      <c r="J7712" s="4" t="b">
        <f t="shared" ca="1" si="605"/>
        <v>0</v>
      </c>
      <c r="K7712" s="4">
        <f t="shared" ca="1" si="606"/>
        <v>0</v>
      </c>
    </row>
    <row r="7713" spans="1:11" hidden="1" x14ac:dyDescent="0.25">
      <c r="A7713" s="1">
        <f ca="1"/>
        <v>103.45745079409382</v>
      </c>
      <c r="F7713">
        <v>7712</v>
      </c>
      <c r="G7713">
        <f t="shared" ca="1" si="602"/>
        <v>15.087662324607169</v>
      </c>
      <c r="H7713">
        <f t="shared" ca="1" si="603"/>
        <v>0.12299226433161321</v>
      </c>
      <c r="I7713" s="3">
        <f t="shared" ca="1" si="604"/>
        <v>0.99</v>
      </c>
      <c r="J7713" s="4" t="b">
        <f t="shared" ca="1" si="605"/>
        <v>0</v>
      </c>
      <c r="K7713" s="4">
        <f t="shared" ca="1" si="606"/>
        <v>0</v>
      </c>
    </row>
    <row r="7714" spans="1:11" hidden="1" x14ac:dyDescent="0.25">
      <c r="A7714" s="1">
        <f ca="1"/>
        <v>115.55419857573096</v>
      </c>
      <c r="F7714">
        <v>7713</v>
      </c>
      <c r="G7714">
        <f t="shared" ca="1" si="602"/>
        <v>15.08668422585248</v>
      </c>
      <c r="H7714">
        <f t="shared" ca="1" si="603"/>
        <v>0.12298429102348959</v>
      </c>
      <c r="I7714" s="3">
        <f t="shared" ca="1" si="604"/>
        <v>0.99</v>
      </c>
      <c r="J7714" s="4" t="b">
        <f t="shared" ca="1" si="605"/>
        <v>0</v>
      </c>
      <c r="K7714" s="4">
        <f t="shared" ca="1" si="606"/>
        <v>0</v>
      </c>
    </row>
    <row r="7715" spans="1:11" hidden="1" x14ac:dyDescent="0.25">
      <c r="A7715" s="1">
        <f ca="1"/>
        <v>102.62436589520959</v>
      </c>
      <c r="F7715">
        <v>7714</v>
      </c>
      <c r="G7715">
        <f t="shared" ca="1" si="602"/>
        <v>15.085706317296868</v>
      </c>
      <c r="H7715">
        <f t="shared" ca="1" si="603"/>
        <v>0.12297631926583912</v>
      </c>
      <c r="I7715" s="3">
        <f t="shared" ca="1" si="604"/>
        <v>0.99</v>
      </c>
      <c r="J7715" s="4" t="b">
        <f t="shared" ca="1" si="605"/>
        <v>0</v>
      </c>
      <c r="K7715" s="4">
        <f t="shared" ca="1" si="606"/>
        <v>0</v>
      </c>
    </row>
    <row r="7716" spans="1:11" hidden="1" x14ac:dyDescent="0.25">
      <c r="A7716" s="1">
        <f ca="1"/>
        <v>92.685623571705023</v>
      </c>
      <c r="F7716">
        <v>7715</v>
      </c>
      <c r="G7716">
        <f t="shared" ca="1" si="602"/>
        <v>15.0847285988787</v>
      </c>
      <c r="H7716">
        <f t="shared" ca="1" si="603"/>
        <v>0.12296834905815936</v>
      </c>
      <c r="I7716" s="3">
        <f t="shared" ca="1" si="604"/>
        <v>0.99</v>
      </c>
      <c r="J7716" s="4" t="b">
        <f t="shared" ca="1" si="605"/>
        <v>0</v>
      </c>
      <c r="K7716" s="4">
        <f t="shared" ca="1" si="606"/>
        <v>0</v>
      </c>
    </row>
    <row r="7717" spans="1:11" hidden="1" x14ac:dyDescent="0.25">
      <c r="A7717" s="1">
        <f ca="1"/>
        <v>95.455684256781524</v>
      </c>
      <c r="F7717">
        <v>7716</v>
      </c>
      <c r="G7717">
        <f t="shared" ca="1" si="602"/>
        <v>15.083751070536366</v>
      </c>
      <c r="H7717">
        <f t="shared" ca="1" si="603"/>
        <v>0.12296038039994808</v>
      </c>
      <c r="I7717" s="3">
        <f t="shared" ca="1" si="604"/>
        <v>0.99</v>
      </c>
      <c r="J7717" s="4" t="b">
        <f t="shared" ca="1" si="605"/>
        <v>0</v>
      </c>
      <c r="K7717" s="4">
        <f t="shared" ca="1" si="606"/>
        <v>0</v>
      </c>
    </row>
    <row r="7718" spans="1:11" hidden="1" x14ac:dyDescent="0.25">
      <c r="A7718" s="1">
        <f ca="1"/>
        <v>110.72017584602388</v>
      </c>
      <c r="F7718">
        <v>7717</v>
      </c>
      <c r="G7718">
        <f t="shared" ca="1" si="602"/>
        <v>15.08277373220829</v>
      </c>
      <c r="H7718">
        <f t="shared" ca="1" si="603"/>
        <v>0.12295241329070332</v>
      </c>
      <c r="I7718" s="3">
        <f t="shared" ca="1" si="604"/>
        <v>0.99</v>
      </c>
      <c r="J7718" s="4" t="b">
        <f t="shared" ca="1" si="605"/>
        <v>0</v>
      </c>
      <c r="K7718" s="4">
        <f t="shared" ca="1" si="606"/>
        <v>0</v>
      </c>
    </row>
    <row r="7719" spans="1:11" hidden="1" x14ac:dyDescent="0.25">
      <c r="A7719" s="1">
        <f ca="1"/>
        <v>113.89883881833541</v>
      </c>
      <c r="F7719">
        <v>7718</v>
      </c>
      <c r="G7719">
        <f t="shared" ca="1" si="602"/>
        <v>15.081796583832919</v>
      </c>
      <c r="H7719">
        <f t="shared" ca="1" si="603"/>
        <v>0.12294444772992331</v>
      </c>
      <c r="I7719" s="3">
        <f t="shared" ca="1" si="604"/>
        <v>0.99</v>
      </c>
      <c r="J7719" s="4" t="b">
        <f t="shared" ca="1" si="605"/>
        <v>0</v>
      </c>
      <c r="K7719" s="4">
        <f t="shared" ca="1" si="606"/>
        <v>0</v>
      </c>
    </row>
    <row r="7720" spans="1:11" hidden="1" x14ac:dyDescent="0.25">
      <c r="A7720" s="1">
        <f ca="1"/>
        <v>93.089462393377374</v>
      </c>
      <c r="F7720">
        <v>7719</v>
      </c>
      <c r="G7720">
        <f t="shared" ca="1" si="602"/>
        <v>15.080819625348731</v>
      </c>
      <c r="H7720">
        <f t="shared" ca="1" si="603"/>
        <v>0.12293648371710655</v>
      </c>
      <c r="I7720" s="3">
        <f t="shared" ca="1" si="604"/>
        <v>0.99</v>
      </c>
      <c r="J7720" s="4" t="b">
        <f t="shared" ca="1" si="605"/>
        <v>0</v>
      </c>
      <c r="K7720" s="4">
        <f t="shared" ca="1" si="606"/>
        <v>0</v>
      </c>
    </row>
    <row r="7721" spans="1:11" hidden="1" x14ac:dyDescent="0.25">
      <c r="A7721" s="1">
        <f ca="1"/>
        <v>121.64356613191929</v>
      </c>
      <c r="F7721">
        <v>7720</v>
      </c>
      <c r="G7721">
        <f t="shared" ca="1" si="602"/>
        <v>15.07984285669423</v>
      </c>
      <c r="H7721">
        <f t="shared" ca="1" si="603"/>
        <v>0.1229285212517517</v>
      </c>
      <c r="I7721" s="3">
        <f t="shared" ca="1" si="604"/>
        <v>0.99</v>
      </c>
      <c r="J7721" s="4" t="b">
        <f t="shared" ca="1" si="605"/>
        <v>0</v>
      </c>
      <c r="K7721" s="4">
        <f t="shared" ca="1" si="606"/>
        <v>0</v>
      </c>
    </row>
    <row r="7722" spans="1:11" hidden="1" x14ac:dyDescent="0.25">
      <c r="A7722" s="1">
        <f ca="1"/>
        <v>107.97911962207799</v>
      </c>
      <c r="F7722">
        <v>7721</v>
      </c>
      <c r="G7722">
        <f t="shared" ca="1" si="602"/>
        <v>15.078866277807949</v>
      </c>
      <c r="H7722">
        <f t="shared" ca="1" si="603"/>
        <v>0.12292056033335773</v>
      </c>
      <c r="I7722" s="3">
        <f t="shared" ca="1" si="604"/>
        <v>0.99</v>
      </c>
      <c r="J7722" s="4" t="b">
        <f t="shared" ca="1" si="605"/>
        <v>0</v>
      </c>
      <c r="K7722" s="4">
        <f t="shared" ca="1" si="606"/>
        <v>0</v>
      </c>
    </row>
    <row r="7723" spans="1:11" hidden="1" x14ac:dyDescent="0.25">
      <c r="A7723" s="1">
        <f ca="1"/>
        <v>109.43698064474417</v>
      </c>
      <c r="F7723">
        <v>7722</v>
      </c>
      <c r="G7723">
        <f t="shared" ca="1" si="602"/>
        <v>15.077889888628448</v>
      </c>
      <c r="H7723">
        <f t="shared" ca="1" si="603"/>
        <v>0.12291260096142376</v>
      </c>
      <c r="I7723" s="3">
        <f t="shared" ca="1" si="604"/>
        <v>0.99</v>
      </c>
      <c r="J7723" s="4" t="b">
        <f t="shared" ca="1" si="605"/>
        <v>0</v>
      </c>
      <c r="K7723" s="4">
        <f t="shared" ca="1" si="606"/>
        <v>0</v>
      </c>
    </row>
    <row r="7724" spans="1:11" hidden="1" x14ac:dyDescent="0.25">
      <c r="A7724" s="1">
        <f ca="1"/>
        <v>96.925641047471458</v>
      </c>
      <c r="F7724">
        <v>7723</v>
      </c>
      <c r="G7724">
        <f t="shared" ca="1" si="602"/>
        <v>15.076913689094317</v>
      </c>
      <c r="H7724">
        <f t="shared" ca="1" si="603"/>
        <v>0.12290464313544919</v>
      </c>
      <c r="I7724" s="3">
        <f t="shared" ca="1" si="604"/>
        <v>0.99</v>
      </c>
      <c r="J7724" s="4" t="b">
        <f t="shared" ca="1" si="605"/>
        <v>0</v>
      </c>
      <c r="K7724" s="4">
        <f t="shared" ca="1" si="606"/>
        <v>0</v>
      </c>
    </row>
    <row r="7725" spans="1:11" hidden="1" x14ac:dyDescent="0.25">
      <c r="A7725" s="1">
        <f ca="1"/>
        <v>119.35778011263676</v>
      </c>
      <c r="F7725">
        <v>7724</v>
      </c>
      <c r="G7725">
        <f t="shared" ca="1" si="602"/>
        <v>15.07593767914417</v>
      </c>
      <c r="H7725">
        <f t="shared" ca="1" si="603"/>
        <v>0.12289668685493361</v>
      </c>
      <c r="I7725" s="3">
        <f t="shared" ca="1" si="604"/>
        <v>0.99</v>
      </c>
      <c r="J7725" s="4" t="b">
        <f t="shared" ca="1" si="605"/>
        <v>0</v>
      </c>
      <c r="K7725" s="4">
        <f t="shared" ca="1" si="606"/>
        <v>0</v>
      </c>
    </row>
    <row r="7726" spans="1:11" hidden="1" x14ac:dyDescent="0.25">
      <c r="A7726" s="1">
        <f ca="1"/>
        <v>100.73865319682383</v>
      </c>
      <c r="F7726">
        <v>7725</v>
      </c>
      <c r="G7726">
        <f t="shared" ca="1" si="602"/>
        <v>15.074961858716652</v>
      </c>
      <c r="H7726">
        <f t="shared" ca="1" si="603"/>
        <v>0.12288873211937688</v>
      </c>
      <c r="I7726" s="3">
        <f t="shared" ca="1" si="604"/>
        <v>0.99</v>
      </c>
      <c r="J7726" s="4" t="b">
        <f t="shared" ca="1" si="605"/>
        <v>0</v>
      </c>
      <c r="K7726" s="4">
        <f t="shared" ca="1" si="606"/>
        <v>0</v>
      </c>
    </row>
    <row r="7727" spans="1:11" hidden="1" x14ac:dyDescent="0.25">
      <c r="A7727" s="1">
        <f ca="1"/>
        <v>84.920054248894147</v>
      </c>
      <c r="F7727">
        <v>7726</v>
      </c>
      <c r="G7727">
        <f t="shared" ca="1" si="602"/>
        <v>15.073986227750435</v>
      </c>
      <c r="H7727">
        <f t="shared" ca="1" si="603"/>
        <v>0.12288077892827906</v>
      </c>
      <c r="I7727" s="3">
        <f t="shared" ca="1" si="604"/>
        <v>0.99</v>
      </c>
      <c r="J7727" s="4" t="b">
        <f t="shared" ca="1" si="605"/>
        <v>0</v>
      </c>
      <c r="K7727" s="4">
        <f t="shared" ca="1" si="606"/>
        <v>0</v>
      </c>
    </row>
    <row r="7728" spans="1:11" hidden="1" x14ac:dyDescent="0.25">
      <c r="A7728" s="1">
        <f ca="1"/>
        <v>104.69608067310911</v>
      </c>
      <c r="F7728">
        <v>7727</v>
      </c>
      <c r="G7728">
        <f t="shared" ca="1" si="602"/>
        <v>15.073010786184218</v>
      </c>
      <c r="H7728">
        <f t="shared" ca="1" si="603"/>
        <v>0.12287282728114043</v>
      </c>
      <c r="I7728" s="3">
        <f t="shared" ca="1" si="604"/>
        <v>0.99</v>
      </c>
      <c r="J7728" s="4" t="b">
        <f t="shared" ca="1" si="605"/>
        <v>0</v>
      </c>
      <c r="K7728" s="4">
        <f t="shared" ca="1" si="606"/>
        <v>0</v>
      </c>
    </row>
    <row r="7729" spans="1:11" hidden="1" x14ac:dyDescent="0.25">
      <c r="A7729" s="1">
        <f ca="1"/>
        <v>114.52909866548983</v>
      </c>
      <c r="F7729">
        <v>7728</v>
      </c>
      <c r="G7729">
        <f t="shared" ca="1" si="602"/>
        <v>15.072035533956729</v>
      </c>
      <c r="H7729">
        <f t="shared" ca="1" si="603"/>
        <v>0.1228648771774615</v>
      </c>
      <c r="I7729" s="3">
        <f t="shared" ca="1" si="604"/>
        <v>0.99</v>
      </c>
      <c r="J7729" s="4" t="b">
        <f t="shared" ca="1" si="605"/>
        <v>0</v>
      </c>
      <c r="K7729" s="4">
        <f t="shared" ca="1" si="606"/>
        <v>0</v>
      </c>
    </row>
    <row r="7730" spans="1:11" hidden="1" x14ac:dyDescent="0.25">
      <c r="A7730" s="1">
        <f ca="1"/>
        <v>103.86777957142353</v>
      </c>
      <c r="F7730">
        <v>7729</v>
      </c>
      <c r="G7730">
        <f t="shared" ca="1" si="602"/>
        <v>15.071060471006723</v>
      </c>
      <c r="H7730">
        <f t="shared" ca="1" si="603"/>
        <v>0.12285692861674301</v>
      </c>
      <c r="I7730" s="3">
        <f t="shared" ca="1" si="604"/>
        <v>0.99</v>
      </c>
      <c r="J7730" s="4" t="b">
        <f t="shared" ca="1" si="605"/>
        <v>0</v>
      </c>
      <c r="K7730" s="4">
        <f t="shared" ca="1" si="606"/>
        <v>0</v>
      </c>
    </row>
    <row r="7731" spans="1:11" hidden="1" x14ac:dyDescent="0.25">
      <c r="A7731" s="1">
        <f ca="1"/>
        <v>106.71489217679877</v>
      </c>
      <c r="F7731">
        <v>7730</v>
      </c>
      <c r="G7731">
        <f t="shared" ca="1" si="602"/>
        <v>15.070085597272982</v>
      </c>
      <c r="H7731">
        <f t="shared" ca="1" si="603"/>
        <v>0.12284898159848594</v>
      </c>
      <c r="I7731" s="3">
        <f t="shared" ca="1" si="604"/>
        <v>0.99</v>
      </c>
      <c r="J7731" s="4" t="b">
        <f t="shared" ca="1" si="605"/>
        <v>0</v>
      </c>
      <c r="K7731" s="4">
        <f t="shared" ca="1" si="606"/>
        <v>0</v>
      </c>
    </row>
    <row r="7732" spans="1:11" hidden="1" x14ac:dyDescent="0.25">
      <c r="A7732" s="1">
        <f ca="1"/>
        <v>113.34086219140153</v>
      </c>
      <c r="F7732">
        <v>7731</v>
      </c>
      <c r="G7732">
        <f t="shared" ca="1" si="602"/>
        <v>15.069110912694317</v>
      </c>
      <c r="H7732">
        <f t="shared" ca="1" si="603"/>
        <v>0.12284103612219147</v>
      </c>
      <c r="I7732" s="3">
        <f t="shared" ca="1" si="604"/>
        <v>0.99</v>
      </c>
      <c r="J7732" s="4" t="b">
        <f t="shared" ca="1" si="605"/>
        <v>0</v>
      </c>
      <c r="K7732" s="4">
        <f t="shared" ca="1" si="606"/>
        <v>0</v>
      </c>
    </row>
    <row r="7733" spans="1:11" hidden="1" x14ac:dyDescent="0.25">
      <c r="A7733" s="1">
        <f ca="1"/>
        <v>97.113858360460824</v>
      </c>
      <c r="F7733">
        <v>7732</v>
      </c>
      <c r="G7733">
        <f t="shared" ca="1" si="602"/>
        <v>15.068136417209566</v>
      </c>
      <c r="H7733">
        <f t="shared" ca="1" si="603"/>
        <v>0.12283309218736102</v>
      </c>
      <c r="I7733" s="3">
        <f t="shared" ca="1" si="604"/>
        <v>0.99</v>
      </c>
      <c r="J7733" s="4" t="b">
        <f t="shared" ca="1" si="605"/>
        <v>0</v>
      </c>
      <c r="K7733" s="4">
        <f t="shared" ca="1" si="606"/>
        <v>0</v>
      </c>
    </row>
    <row r="7734" spans="1:11" hidden="1" x14ac:dyDescent="0.25">
      <c r="A7734" s="1">
        <f ca="1"/>
        <v>96.059892880059905</v>
      </c>
      <c r="F7734">
        <v>7733</v>
      </c>
      <c r="G7734">
        <f t="shared" ref="G7734:G7797" ca="1" si="607">SQRT(POWER($D$4*$C$2, 2)/F7734)</f>
        <v>15.067162110757593</v>
      </c>
      <c r="H7734">
        <f t="shared" ca="1" si="603"/>
        <v>0.12282514979349624</v>
      </c>
      <c r="I7734" s="3">
        <f t="shared" ca="1" si="604"/>
        <v>0.99</v>
      </c>
      <c r="J7734" s="4" t="b">
        <f t="shared" ca="1" si="605"/>
        <v>0</v>
      </c>
      <c r="K7734" s="4">
        <f t="shared" ca="1" si="606"/>
        <v>0</v>
      </c>
    </row>
    <row r="7735" spans="1:11" hidden="1" x14ac:dyDescent="0.25">
      <c r="A7735" s="1">
        <f ca="1"/>
        <v>104.47125482955849</v>
      </c>
      <c r="F7735">
        <v>7734</v>
      </c>
      <c r="G7735">
        <f t="shared" ca="1" si="607"/>
        <v>15.066187993277296</v>
      </c>
      <c r="H7735">
        <f t="shared" ca="1" si="603"/>
        <v>0.122817208940099</v>
      </c>
      <c r="I7735" s="3">
        <f t="shared" ca="1" si="604"/>
        <v>0.99</v>
      </c>
      <c r="J7735" s="4" t="b">
        <f t="shared" ca="1" si="605"/>
        <v>0</v>
      </c>
      <c r="K7735" s="4">
        <f t="shared" ca="1" si="606"/>
        <v>0</v>
      </c>
    </row>
    <row r="7736" spans="1:11" hidden="1" x14ac:dyDescent="0.25">
      <c r="A7736" s="1">
        <f ca="1"/>
        <v>89.738380416581691</v>
      </c>
      <c r="F7736">
        <v>7735</v>
      </c>
      <c r="G7736">
        <f t="shared" ca="1" si="607"/>
        <v>15.065214064707593</v>
      </c>
      <c r="H7736">
        <f t="shared" ca="1" si="603"/>
        <v>0.12280926962667138</v>
      </c>
      <c r="I7736" s="3">
        <f t="shared" ca="1" si="604"/>
        <v>0.99</v>
      </c>
      <c r="J7736" s="4" t="b">
        <f t="shared" ca="1" si="605"/>
        <v>0</v>
      </c>
      <c r="K7736" s="4">
        <f t="shared" ca="1" si="606"/>
        <v>0</v>
      </c>
    </row>
    <row r="7737" spans="1:11" hidden="1" x14ac:dyDescent="0.25">
      <c r="A7737" s="1">
        <f ca="1"/>
        <v>105.94867944271432</v>
      </c>
      <c r="F7737">
        <v>7736</v>
      </c>
      <c r="G7737">
        <f t="shared" ca="1" si="607"/>
        <v>15.064240324987434</v>
      </c>
      <c r="H7737">
        <f t="shared" ca="1" si="603"/>
        <v>0.12280133185271573</v>
      </c>
      <c r="I7737" s="3">
        <f t="shared" ca="1" si="604"/>
        <v>0.99</v>
      </c>
      <c r="J7737" s="4" t="b">
        <f t="shared" ca="1" si="605"/>
        <v>0</v>
      </c>
      <c r="K7737" s="4">
        <f t="shared" ca="1" si="606"/>
        <v>0</v>
      </c>
    </row>
    <row r="7738" spans="1:11" hidden="1" x14ac:dyDescent="0.25">
      <c r="A7738" s="1">
        <f ca="1"/>
        <v>103.50171135975049</v>
      </c>
      <c r="F7738">
        <v>7737</v>
      </c>
      <c r="G7738">
        <f t="shared" ca="1" si="607"/>
        <v>15.063266774055796</v>
      </c>
      <c r="H7738">
        <f t="shared" ca="1" si="603"/>
        <v>0.12279339561773457</v>
      </c>
      <c r="I7738" s="3">
        <f t="shared" ca="1" si="604"/>
        <v>0.99</v>
      </c>
      <c r="J7738" s="4" t="b">
        <f t="shared" ca="1" si="605"/>
        <v>0</v>
      </c>
      <c r="K7738" s="4">
        <f t="shared" ca="1" si="606"/>
        <v>0</v>
      </c>
    </row>
    <row r="7739" spans="1:11" hidden="1" x14ac:dyDescent="0.25">
      <c r="A7739" s="1">
        <f ca="1"/>
        <v>123.57251531930564</v>
      </c>
      <c r="F7739">
        <v>7738</v>
      </c>
      <c r="G7739">
        <f t="shared" ca="1" si="607"/>
        <v>15.06229341185168</v>
      </c>
      <c r="H7739">
        <f t="shared" ca="1" si="603"/>
        <v>0.12278546092123069</v>
      </c>
      <c r="I7739" s="3">
        <f t="shared" ca="1" si="604"/>
        <v>0.99</v>
      </c>
      <c r="J7739" s="4" t="b">
        <f t="shared" ca="1" si="605"/>
        <v>0</v>
      </c>
      <c r="K7739" s="4">
        <f t="shared" ca="1" si="606"/>
        <v>0</v>
      </c>
    </row>
    <row r="7740" spans="1:11" hidden="1" x14ac:dyDescent="0.25">
      <c r="A7740" s="1">
        <f ca="1"/>
        <v>92.265163297132005</v>
      </c>
      <c r="F7740">
        <v>7739</v>
      </c>
      <c r="G7740">
        <f t="shared" ca="1" si="607"/>
        <v>15.061320238314122</v>
      </c>
      <c r="H7740">
        <f t="shared" ca="1" si="603"/>
        <v>0.12277752776270708</v>
      </c>
      <c r="I7740" s="3">
        <f t="shared" ca="1" si="604"/>
        <v>0.99</v>
      </c>
      <c r="J7740" s="4" t="b">
        <f t="shared" ca="1" si="605"/>
        <v>0</v>
      </c>
      <c r="K7740" s="4">
        <f t="shared" ca="1" si="606"/>
        <v>0</v>
      </c>
    </row>
    <row r="7741" spans="1:11" hidden="1" x14ac:dyDescent="0.25">
      <c r="A7741" s="1">
        <f ca="1"/>
        <v>109.82543446565136</v>
      </c>
      <c r="F7741">
        <v>7740</v>
      </c>
      <c r="G7741">
        <f t="shared" ca="1" si="607"/>
        <v>15.060347253382176</v>
      </c>
      <c r="H7741">
        <f t="shared" ca="1" si="603"/>
        <v>0.12276959614166691</v>
      </c>
      <c r="I7741" s="3">
        <f t="shared" ca="1" si="604"/>
        <v>0.99</v>
      </c>
      <c r="J7741" s="4" t="b">
        <f t="shared" ca="1" si="605"/>
        <v>0</v>
      </c>
      <c r="K7741" s="4">
        <f t="shared" ca="1" si="606"/>
        <v>0</v>
      </c>
    </row>
    <row r="7742" spans="1:11" hidden="1" x14ac:dyDescent="0.25">
      <c r="A7742" s="1">
        <f ca="1"/>
        <v>100.96691080541865</v>
      </c>
      <c r="F7742">
        <v>7741</v>
      </c>
      <c r="G7742">
        <f t="shared" ca="1" si="607"/>
        <v>15.059374456994934</v>
      </c>
      <c r="H7742">
        <f t="shared" ca="1" si="603"/>
        <v>0.12276166605761371</v>
      </c>
      <c r="I7742" s="3">
        <f t="shared" ca="1" si="604"/>
        <v>0.99</v>
      </c>
      <c r="J7742" s="4" t="b">
        <f t="shared" ca="1" si="605"/>
        <v>0</v>
      </c>
      <c r="K7742" s="4">
        <f t="shared" ca="1" si="606"/>
        <v>0</v>
      </c>
    </row>
    <row r="7743" spans="1:11" hidden="1" x14ac:dyDescent="0.25">
      <c r="A7743" s="1">
        <f ca="1"/>
        <v>102.23276476151068</v>
      </c>
      <c r="F7743">
        <v>7742</v>
      </c>
      <c r="G7743">
        <f t="shared" ca="1" si="607"/>
        <v>15.058401849091508</v>
      </c>
      <c r="H7743">
        <f t="shared" ca="1" si="603"/>
        <v>0.1227537375100511</v>
      </c>
      <c r="I7743" s="3">
        <f t="shared" ca="1" si="604"/>
        <v>0.99</v>
      </c>
      <c r="J7743" s="4" t="b">
        <f t="shared" ca="1" si="605"/>
        <v>0</v>
      </c>
      <c r="K7743" s="4">
        <f t="shared" ca="1" si="606"/>
        <v>0</v>
      </c>
    </row>
    <row r="7744" spans="1:11" hidden="1" x14ac:dyDescent="0.25">
      <c r="A7744" s="1">
        <f ca="1"/>
        <v>100.33620325423232</v>
      </c>
      <c r="F7744">
        <v>7743</v>
      </c>
      <c r="G7744">
        <f t="shared" ca="1" si="607"/>
        <v>15.057429429611039</v>
      </c>
      <c r="H7744">
        <f t="shared" ca="1" si="603"/>
        <v>0.12274581049848299</v>
      </c>
      <c r="I7744" s="3">
        <f t="shared" ca="1" si="604"/>
        <v>0.99</v>
      </c>
      <c r="J7744" s="4" t="b">
        <f t="shared" ca="1" si="605"/>
        <v>0</v>
      </c>
      <c r="K7744" s="4">
        <f t="shared" ca="1" si="606"/>
        <v>0</v>
      </c>
    </row>
    <row r="7745" spans="1:11" hidden="1" x14ac:dyDescent="0.25">
      <c r="A7745" s="1">
        <f ca="1"/>
        <v>111.71551877624448</v>
      </c>
      <c r="F7745">
        <v>7744</v>
      </c>
      <c r="G7745">
        <f t="shared" ca="1" si="607"/>
        <v>15.0564571984927</v>
      </c>
      <c r="H7745">
        <f t="shared" ca="1" si="603"/>
        <v>0.12273788502241349</v>
      </c>
      <c r="I7745" s="3">
        <f t="shared" ca="1" si="604"/>
        <v>0.99</v>
      </c>
      <c r="J7745" s="4" t="b">
        <f t="shared" ca="1" si="605"/>
        <v>0</v>
      </c>
      <c r="K7745" s="4">
        <f t="shared" ca="1" si="606"/>
        <v>0</v>
      </c>
    </row>
    <row r="7746" spans="1:11" hidden="1" x14ac:dyDescent="0.25">
      <c r="A7746" s="1">
        <f ca="1"/>
        <v>119.37279850813826</v>
      </c>
      <c r="F7746">
        <v>7745</v>
      </c>
      <c r="G7746">
        <f t="shared" ca="1" si="607"/>
        <v>15.055485155675683</v>
      </c>
      <c r="H7746">
        <f t="shared" ca="1" si="603"/>
        <v>0.12272996108134694</v>
      </c>
      <c r="I7746" s="3">
        <f t="shared" ca="1" si="604"/>
        <v>0.99</v>
      </c>
      <c r="J7746" s="4" t="b">
        <f t="shared" ca="1" si="605"/>
        <v>0</v>
      </c>
      <c r="K7746" s="4">
        <f t="shared" ca="1" si="606"/>
        <v>0</v>
      </c>
    </row>
    <row r="7747" spans="1:11" hidden="1" x14ac:dyDescent="0.25">
      <c r="A7747" s="1">
        <f ca="1"/>
        <v>101.17933056198407</v>
      </c>
      <c r="F7747">
        <v>7746</v>
      </c>
      <c r="G7747">
        <f t="shared" ca="1" si="607"/>
        <v>15.054513301099215</v>
      </c>
      <c r="H7747">
        <f t="shared" ref="H7747:H7810" ca="1" si="608">G7747/$D$4</f>
        <v>0.12272203867478793</v>
      </c>
      <c r="I7747" s="3">
        <f t="shared" ref="I7747:I7810" ca="1" si="609">ROUND(ABS(H7747-$C$2)/$C$2, 2)</f>
        <v>0.99</v>
      </c>
      <c r="J7747" s="4" t="b">
        <f t="shared" ref="J7747:J7810" ca="1" si="610">I7747&lt;I7748</f>
        <v>0</v>
      </c>
      <c r="K7747" s="4">
        <f t="shared" ca="1" si="606"/>
        <v>0</v>
      </c>
    </row>
    <row r="7748" spans="1:11" hidden="1" x14ac:dyDescent="0.25">
      <c r="A7748" s="1">
        <f ca="1"/>
        <v>95.578148668472295</v>
      </c>
      <c r="F7748">
        <v>7747</v>
      </c>
      <c r="G7748">
        <f t="shared" ca="1" si="607"/>
        <v>15.053541634702546</v>
      </c>
      <c r="H7748">
        <f t="shared" ca="1" si="608"/>
        <v>0.12271411780224119</v>
      </c>
      <c r="I7748" s="3">
        <f t="shared" ca="1" si="609"/>
        <v>0.99</v>
      </c>
      <c r="J7748" s="4" t="b">
        <f t="shared" ca="1" si="610"/>
        <v>0</v>
      </c>
      <c r="K7748" s="4">
        <f t="shared" ca="1" si="606"/>
        <v>0</v>
      </c>
    </row>
    <row r="7749" spans="1:11" hidden="1" x14ac:dyDescent="0.25">
      <c r="A7749" s="1">
        <f ca="1"/>
        <v>102.77076255139063</v>
      </c>
      <c r="F7749">
        <v>7748</v>
      </c>
      <c r="G7749">
        <f t="shared" ca="1" si="607"/>
        <v>15.052570156424958</v>
      </c>
      <c r="H7749">
        <f t="shared" ca="1" si="608"/>
        <v>0.1227061984632118</v>
      </c>
      <c r="I7749" s="3">
        <f t="shared" ca="1" si="609"/>
        <v>0.99</v>
      </c>
      <c r="J7749" s="4" t="b">
        <f t="shared" ca="1" si="610"/>
        <v>0</v>
      </c>
      <c r="K7749" s="4">
        <f t="shared" ref="K7749:K7812" ca="1" si="611">ABS(I7749 - I7748)/I7748</f>
        <v>0</v>
      </c>
    </row>
    <row r="7750" spans="1:11" hidden="1" x14ac:dyDescent="0.25">
      <c r="A7750" s="1">
        <f ca="1"/>
        <v>86.17371292980387</v>
      </c>
      <c r="F7750">
        <v>7749</v>
      </c>
      <c r="G7750">
        <f t="shared" ca="1" si="607"/>
        <v>15.051598866205754</v>
      </c>
      <c r="H7750">
        <f t="shared" ca="1" si="608"/>
        <v>0.12269828065720496</v>
      </c>
      <c r="I7750" s="3">
        <f t="shared" ca="1" si="609"/>
        <v>0.99</v>
      </c>
      <c r="J7750" s="4" t="b">
        <f t="shared" ca="1" si="610"/>
        <v>0</v>
      </c>
      <c r="K7750" s="4">
        <f t="shared" ca="1" si="611"/>
        <v>0</v>
      </c>
    </row>
    <row r="7751" spans="1:11" hidden="1" x14ac:dyDescent="0.25">
      <c r="A7751" s="1">
        <f ca="1"/>
        <v>110.98899402222574</v>
      </c>
      <c r="F7751">
        <v>7750</v>
      </c>
      <c r="G7751">
        <f t="shared" ca="1" si="607"/>
        <v>15.050627763984272</v>
      </c>
      <c r="H7751">
        <f t="shared" ca="1" si="608"/>
        <v>0.12269036438372614</v>
      </c>
      <c r="I7751" s="3">
        <f t="shared" ca="1" si="609"/>
        <v>0.99</v>
      </c>
      <c r="J7751" s="4" t="b">
        <f t="shared" ca="1" si="610"/>
        <v>0</v>
      </c>
      <c r="K7751" s="4">
        <f t="shared" ca="1" si="611"/>
        <v>0</v>
      </c>
    </row>
    <row r="7752" spans="1:11" hidden="1" x14ac:dyDescent="0.25">
      <c r="A7752" s="1">
        <f ca="1"/>
        <v>104.86579538214846</v>
      </c>
      <c r="F7752">
        <v>7751</v>
      </c>
      <c r="G7752">
        <f t="shared" ca="1" si="607"/>
        <v>15.04965684969987</v>
      </c>
      <c r="H7752">
        <f t="shared" ca="1" si="608"/>
        <v>0.12268244964228103</v>
      </c>
      <c r="I7752" s="3">
        <f t="shared" ca="1" si="609"/>
        <v>0.99</v>
      </c>
      <c r="J7752" s="4" t="b">
        <f t="shared" ca="1" si="610"/>
        <v>0</v>
      </c>
      <c r="K7752" s="4">
        <f t="shared" ca="1" si="611"/>
        <v>0</v>
      </c>
    </row>
    <row r="7753" spans="1:11" hidden="1" x14ac:dyDescent="0.25">
      <c r="A7753" s="1">
        <f ca="1"/>
        <v>96.328565892409756</v>
      </c>
      <c r="F7753">
        <v>7752</v>
      </c>
      <c r="G7753">
        <f t="shared" ca="1" si="607"/>
        <v>15.04868612329194</v>
      </c>
      <c r="H7753">
        <f t="shared" ca="1" si="608"/>
        <v>0.12267453643237554</v>
      </c>
      <c r="I7753" s="3">
        <f t="shared" ca="1" si="609"/>
        <v>0.99</v>
      </c>
      <c r="J7753" s="4" t="b">
        <f t="shared" ca="1" si="610"/>
        <v>0</v>
      </c>
      <c r="K7753" s="4">
        <f t="shared" ca="1" si="611"/>
        <v>0</v>
      </c>
    </row>
    <row r="7754" spans="1:11" hidden="1" x14ac:dyDescent="0.25">
      <c r="A7754" s="1">
        <f ca="1"/>
        <v>111.13153458059712</v>
      </c>
      <c r="F7754">
        <v>7753</v>
      </c>
      <c r="G7754">
        <f t="shared" ca="1" si="607"/>
        <v>15.047715584699896</v>
      </c>
      <c r="H7754">
        <f t="shared" ca="1" si="608"/>
        <v>0.12266662475351578</v>
      </c>
      <c r="I7754" s="3">
        <f t="shared" ca="1" si="609"/>
        <v>0.99</v>
      </c>
      <c r="J7754" s="4" t="b">
        <f t="shared" ca="1" si="610"/>
        <v>0</v>
      </c>
      <c r="K7754" s="4">
        <f t="shared" ca="1" si="611"/>
        <v>0</v>
      </c>
    </row>
    <row r="7755" spans="1:11" hidden="1" x14ac:dyDescent="0.25">
      <c r="A7755" s="1">
        <f ca="1"/>
        <v>116.07187329962144</v>
      </c>
      <c r="F7755">
        <v>7754</v>
      </c>
      <c r="G7755">
        <f t="shared" ca="1" si="607"/>
        <v>15.046745233863181</v>
      </c>
      <c r="H7755">
        <f t="shared" ca="1" si="608"/>
        <v>0.12265871460520811</v>
      </c>
      <c r="I7755" s="3">
        <f t="shared" ca="1" si="609"/>
        <v>0.99</v>
      </c>
      <c r="J7755" s="4" t="b">
        <f t="shared" ca="1" si="610"/>
        <v>0</v>
      </c>
      <c r="K7755" s="4">
        <f t="shared" ca="1" si="611"/>
        <v>0</v>
      </c>
    </row>
    <row r="7756" spans="1:11" hidden="1" x14ac:dyDescent="0.25">
      <c r="A7756" s="1">
        <f ca="1"/>
        <v>118.79549911231246</v>
      </c>
      <c r="F7756">
        <v>7755</v>
      </c>
      <c r="G7756">
        <f t="shared" ca="1" si="607"/>
        <v>15.04577507072127</v>
      </c>
      <c r="H7756">
        <f t="shared" ca="1" si="608"/>
        <v>0.12265080598695914</v>
      </c>
      <c r="I7756" s="3">
        <f t="shared" ca="1" si="609"/>
        <v>0.99</v>
      </c>
      <c r="J7756" s="4" t="b">
        <f t="shared" ca="1" si="610"/>
        <v>0</v>
      </c>
      <c r="K7756" s="4">
        <f t="shared" ca="1" si="611"/>
        <v>0</v>
      </c>
    </row>
    <row r="7757" spans="1:11" hidden="1" x14ac:dyDescent="0.25">
      <c r="A7757" s="1">
        <f ca="1"/>
        <v>85.817928563458224</v>
      </c>
      <c r="F7757">
        <v>7756</v>
      </c>
      <c r="G7757">
        <f t="shared" ca="1" si="607"/>
        <v>15.044805095213656</v>
      </c>
      <c r="H7757">
        <f t="shared" ca="1" si="608"/>
        <v>0.12264289889827562</v>
      </c>
      <c r="I7757" s="3">
        <f t="shared" ca="1" si="609"/>
        <v>0.99</v>
      </c>
      <c r="J7757" s="4" t="b">
        <f t="shared" ca="1" si="610"/>
        <v>0</v>
      </c>
      <c r="K7757" s="4">
        <f t="shared" ca="1" si="611"/>
        <v>0</v>
      </c>
    </row>
    <row r="7758" spans="1:11" hidden="1" x14ac:dyDescent="0.25">
      <c r="A7758" s="1">
        <f ca="1"/>
        <v>117.26498997767098</v>
      </c>
      <c r="F7758">
        <v>7757</v>
      </c>
      <c r="G7758">
        <f t="shared" ca="1" si="607"/>
        <v>15.043835307279865</v>
      </c>
      <c r="H7758">
        <f t="shared" ca="1" si="608"/>
        <v>0.12263499333866458</v>
      </c>
      <c r="I7758" s="3">
        <f t="shared" ca="1" si="609"/>
        <v>0.99</v>
      </c>
      <c r="J7758" s="4" t="b">
        <f t="shared" ca="1" si="610"/>
        <v>0</v>
      </c>
      <c r="K7758" s="4">
        <f t="shared" ca="1" si="611"/>
        <v>0</v>
      </c>
    </row>
    <row r="7759" spans="1:11" hidden="1" x14ac:dyDescent="0.25">
      <c r="A7759" s="1">
        <f ca="1"/>
        <v>107.32001546252363</v>
      </c>
      <c r="F7759">
        <v>7758</v>
      </c>
      <c r="G7759">
        <f t="shared" ca="1" si="607"/>
        <v>15.042865706859454</v>
      </c>
      <c r="H7759">
        <f t="shared" ca="1" si="608"/>
        <v>0.12262708930763329</v>
      </c>
      <c r="I7759" s="3">
        <f t="shared" ca="1" si="609"/>
        <v>0.99</v>
      </c>
      <c r="J7759" s="4" t="b">
        <f t="shared" ca="1" si="610"/>
        <v>0</v>
      </c>
      <c r="K7759" s="4">
        <f t="shared" ca="1" si="611"/>
        <v>0</v>
      </c>
    </row>
    <row r="7760" spans="1:11" hidden="1" x14ac:dyDescent="0.25">
      <c r="A7760" s="1">
        <f ca="1"/>
        <v>109.31608239364445</v>
      </c>
      <c r="F7760">
        <v>7759</v>
      </c>
      <c r="G7760">
        <f t="shared" ca="1" si="607"/>
        <v>15.041896293891998</v>
      </c>
      <c r="H7760">
        <f t="shared" ca="1" si="608"/>
        <v>0.1226191868046892</v>
      </c>
      <c r="I7760" s="3">
        <f t="shared" ca="1" si="609"/>
        <v>0.99</v>
      </c>
      <c r="J7760" s="4" t="b">
        <f t="shared" ca="1" si="610"/>
        <v>0</v>
      </c>
      <c r="K7760" s="4">
        <f t="shared" ca="1" si="611"/>
        <v>0</v>
      </c>
    </row>
    <row r="7761" spans="1:11" hidden="1" x14ac:dyDescent="0.25">
      <c r="A7761" s="1">
        <f ca="1"/>
        <v>95.479267285613886</v>
      </c>
      <c r="F7761">
        <v>7760</v>
      </c>
      <c r="G7761">
        <f t="shared" ca="1" si="607"/>
        <v>15.040927068317108</v>
      </c>
      <c r="H7761">
        <f t="shared" ca="1" si="608"/>
        <v>0.12261128582934</v>
      </c>
      <c r="I7761" s="3">
        <f t="shared" ca="1" si="609"/>
        <v>0.99</v>
      </c>
      <c r="J7761" s="4" t="b">
        <f t="shared" ca="1" si="610"/>
        <v>0</v>
      </c>
      <c r="K7761" s="4">
        <f t="shared" ca="1" si="611"/>
        <v>0</v>
      </c>
    </row>
    <row r="7762" spans="1:11" hidden="1" x14ac:dyDescent="0.25">
      <c r="A7762" s="1">
        <f ca="1"/>
        <v>109.34156679453706</v>
      </c>
      <c r="F7762">
        <v>7761</v>
      </c>
      <c r="G7762">
        <f t="shared" ca="1" si="607"/>
        <v>15.039958030074418</v>
      </c>
      <c r="H7762">
        <f t="shared" ca="1" si="608"/>
        <v>0.1226033863810936</v>
      </c>
      <c r="I7762" s="3">
        <f t="shared" ca="1" si="609"/>
        <v>0.99</v>
      </c>
      <c r="J7762" s="4" t="b">
        <f t="shared" ca="1" si="610"/>
        <v>0</v>
      </c>
      <c r="K7762" s="4">
        <f t="shared" ca="1" si="611"/>
        <v>0</v>
      </c>
    </row>
    <row r="7763" spans="1:11" hidden="1" x14ac:dyDescent="0.25">
      <c r="A7763" s="1">
        <f ca="1"/>
        <v>102.01293773087269</v>
      </c>
      <c r="F7763">
        <v>7762</v>
      </c>
      <c r="G7763">
        <f t="shared" ca="1" si="607"/>
        <v>15.038989179103588</v>
      </c>
      <c r="H7763">
        <f t="shared" ca="1" si="608"/>
        <v>0.12259548845945811</v>
      </c>
      <c r="I7763" s="3">
        <f t="shared" ca="1" si="609"/>
        <v>0.99</v>
      </c>
      <c r="J7763" s="4" t="b">
        <f t="shared" ca="1" si="610"/>
        <v>0</v>
      </c>
      <c r="K7763" s="4">
        <f t="shared" ca="1" si="611"/>
        <v>0</v>
      </c>
    </row>
    <row r="7764" spans="1:11" hidden="1" x14ac:dyDescent="0.25">
      <c r="A7764" s="1">
        <f ca="1"/>
        <v>123.74849599717987</v>
      </c>
      <c r="F7764">
        <v>7763</v>
      </c>
      <c r="G7764">
        <f t="shared" ca="1" si="607"/>
        <v>15.038020515344307</v>
      </c>
      <c r="H7764">
        <f t="shared" ca="1" si="608"/>
        <v>0.12258759206394192</v>
      </c>
      <c r="I7764" s="3">
        <f t="shared" ca="1" si="609"/>
        <v>0.99</v>
      </c>
      <c r="J7764" s="4" t="b">
        <f t="shared" ca="1" si="610"/>
        <v>0</v>
      </c>
      <c r="K7764" s="4">
        <f t="shared" ca="1" si="611"/>
        <v>0</v>
      </c>
    </row>
    <row r="7765" spans="1:11" hidden="1" x14ac:dyDescent="0.25">
      <c r="A7765" s="1">
        <f ca="1"/>
        <v>113.53512015730152</v>
      </c>
      <c r="F7765">
        <v>7764</v>
      </c>
      <c r="G7765">
        <f t="shared" ca="1" si="607"/>
        <v>15.037052038736293</v>
      </c>
      <c r="H7765">
        <f t="shared" ca="1" si="608"/>
        <v>0.12257969719405359</v>
      </c>
      <c r="I7765" s="3">
        <f t="shared" ca="1" si="609"/>
        <v>0.99</v>
      </c>
      <c r="J7765" s="4" t="b">
        <f t="shared" ca="1" si="610"/>
        <v>0</v>
      </c>
      <c r="K7765" s="4">
        <f t="shared" ca="1" si="611"/>
        <v>0</v>
      </c>
    </row>
    <row r="7766" spans="1:11" hidden="1" x14ac:dyDescent="0.25">
      <c r="A7766" s="1">
        <f ca="1"/>
        <v>105.6386760904621</v>
      </c>
      <c r="F7766">
        <v>7765</v>
      </c>
      <c r="G7766">
        <f t="shared" ca="1" si="607"/>
        <v>15.036083749219289</v>
      </c>
      <c r="H7766">
        <f t="shared" ca="1" si="608"/>
        <v>0.12257180384930191</v>
      </c>
      <c r="I7766" s="3">
        <f t="shared" ca="1" si="609"/>
        <v>0.99</v>
      </c>
      <c r="J7766" s="4" t="b">
        <f t="shared" ca="1" si="610"/>
        <v>0</v>
      </c>
      <c r="K7766" s="4">
        <f t="shared" ca="1" si="611"/>
        <v>0</v>
      </c>
    </row>
    <row r="7767" spans="1:11" hidden="1" x14ac:dyDescent="0.25">
      <c r="A7767" s="1">
        <f ca="1"/>
        <v>122.61026807676333</v>
      </c>
      <c r="F7767">
        <v>7766</v>
      </c>
      <c r="G7767">
        <f t="shared" ca="1" si="607"/>
        <v>15.035115646733065</v>
      </c>
      <c r="H7767">
        <f t="shared" ca="1" si="608"/>
        <v>0.12256391202919592</v>
      </c>
      <c r="I7767" s="3">
        <f t="shared" ca="1" si="609"/>
        <v>0.99</v>
      </c>
      <c r="J7767" s="4" t="b">
        <f t="shared" ca="1" si="610"/>
        <v>0</v>
      </c>
      <c r="K7767" s="4">
        <f t="shared" ca="1" si="611"/>
        <v>0</v>
      </c>
    </row>
    <row r="7768" spans="1:11" hidden="1" x14ac:dyDescent="0.25">
      <c r="A7768" s="1">
        <f ca="1"/>
        <v>92.694805457426952</v>
      </c>
      <c r="F7768">
        <v>7767</v>
      </c>
      <c r="G7768">
        <f t="shared" ca="1" si="607"/>
        <v>15.034147731217416</v>
      </c>
      <c r="H7768">
        <f t="shared" ca="1" si="608"/>
        <v>0.12255602173324483</v>
      </c>
      <c r="I7768" s="3">
        <f t="shared" ca="1" si="609"/>
        <v>0.99</v>
      </c>
      <c r="J7768" s="4" t="b">
        <f t="shared" ca="1" si="610"/>
        <v>0</v>
      </c>
      <c r="K7768" s="4">
        <f t="shared" ca="1" si="611"/>
        <v>0</v>
      </c>
    </row>
    <row r="7769" spans="1:11" hidden="1" x14ac:dyDescent="0.25">
      <c r="A7769" s="1">
        <f ca="1"/>
        <v>113.11135398482787</v>
      </c>
      <c r="F7769">
        <v>7768</v>
      </c>
      <c r="G7769">
        <f t="shared" ca="1" si="607"/>
        <v>15.033180002612172</v>
      </c>
      <c r="H7769">
        <f t="shared" ca="1" si="608"/>
        <v>0.12254813296095812</v>
      </c>
      <c r="I7769" s="3">
        <f t="shared" ca="1" si="609"/>
        <v>0.99</v>
      </c>
      <c r="J7769" s="4" t="b">
        <f t="shared" ca="1" si="610"/>
        <v>0</v>
      </c>
      <c r="K7769" s="4">
        <f t="shared" ca="1" si="611"/>
        <v>0</v>
      </c>
    </row>
    <row r="7770" spans="1:11" hidden="1" x14ac:dyDescent="0.25">
      <c r="A7770" s="1">
        <f ca="1"/>
        <v>109.25285543029302</v>
      </c>
      <c r="F7770">
        <v>7769</v>
      </c>
      <c r="G7770">
        <f t="shared" ca="1" si="607"/>
        <v>15.032212460857179</v>
      </c>
      <c r="H7770">
        <f t="shared" ca="1" si="608"/>
        <v>0.12254024571184546</v>
      </c>
      <c r="I7770" s="3">
        <f t="shared" ca="1" si="609"/>
        <v>0.99</v>
      </c>
      <c r="J7770" s="4" t="b">
        <f t="shared" ca="1" si="610"/>
        <v>0</v>
      </c>
      <c r="K7770" s="4">
        <f t="shared" ca="1" si="611"/>
        <v>0</v>
      </c>
    </row>
    <row r="7771" spans="1:11" hidden="1" x14ac:dyDescent="0.25">
      <c r="A7771" s="1">
        <f ca="1"/>
        <v>97.272349983001305</v>
      </c>
      <c r="F7771">
        <v>7770</v>
      </c>
      <c r="G7771">
        <f t="shared" ca="1" si="607"/>
        <v>15.031245105892321</v>
      </c>
      <c r="H7771">
        <f t="shared" ca="1" si="608"/>
        <v>0.12253235998541677</v>
      </c>
      <c r="I7771" s="3">
        <f t="shared" ca="1" si="609"/>
        <v>0.99</v>
      </c>
      <c r="J7771" s="4" t="b">
        <f t="shared" ca="1" si="610"/>
        <v>0</v>
      </c>
      <c r="K7771" s="4">
        <f t="shared" ca="1" si="611"/>
        <v>0</v>
      </c>
    </row>
    <row r="7772" spans="1:11" hidden="1" x14ac:dyDescent="0.25">
      <c r="A7772" s="1">
        <f ca="1"/>
        <v>90.566751229892503</v>
      </c>
      <c r="F7772">
        <v>7771</v>
      </c>
      <c r="G7772">
        <f t="shared" ca="1" si="607"/>
        <v>15.030277937657502</v>
      </c>
      <c r="H7772">
        <f t="shared" ca="1" si="608"/>
        <v>0.12252447578118217</v>
      </c>
      <c r="I7772" s="3">
        <f t="shared" ca="1" si="609"/>
        <v>0.99</v>
      </c>
      <c r="J7772" s="4" t="b">
        <f t="shared" ca="1" si="610"/>
        <v>0</v>
      </c>
      <c r="K7772" s="4">
        <f t="shared" ca="1" si="611"/>
        <v>0</v>
      </c>
    </row>
    <row r="7773" spans="1:11" hidden="1" x14ac:dyDescent="0.25">
      <c r="A7773" s="1">
        <f ca="1"/>
        <v>107.04370627073716</v>
      </c>
      <c r="F7773">
        <v>7772</v>
      </c>
      <c r="G7773">
        <f t="shared" ca="1" si="607"/>
        <v>15.029310956092653</v>
      </c>
      <c r="H7773">
        <f t="shared" ca="1" si="608"/>
        <v>0.12251659309865197</v>
      </c>
      <c r="I7773" s="3">
        <f t="shared" ca="1" si="609"/>
        <v>0.99</v>
      </c>
      <c r="J7773" s="4" t="b">
        <f t="shared" ca="1" si="610"/>
        <v>0</v>
      </c>
      <c r="K7773" s="4">
        <f t="shared" ca="1" si="611"/>
        <v>0</v>
      </c>
    </row>
    <row r="7774" spans="1:11" hidden="1" x14ac:dyDescent="0.25">
      <c r="A7774" s="1">
        <f ca="1"/>
        <v>112.0457775081633</v>
      </c>
      <c r="F7774">
        <v>7773</v>
      </c>
      <c r="G7774">
        <f t="shared" ca="1" si="607"/>
        <v>15.028344161137738</v>
      </c>
      <c r="H7774">
        <f t="shared" ca="1" si="608"/>
        <v>0.12250871193733678</v>
      </c>
      <c r="I7774" s="3">
        <f t="shared" ca="1" si="609"/>
        <v>0.99</v>
      </c>
      <c r="J7774" s="4" t="b">
        <f t="shared" ca="1" si="610"/>
        <v>0</v>
      </c>
      <c r="K7774" s="4">
        <f t="shared" ca="1" si="611"/>
        <v>0</v>
      </c>
    </row>
    <row r="7775" spans="1:11" hidden="1" x14ac:dyDescent="0.25">
      <c r="A7775" s="1">
        <f ca="1"/>
        <v>109.72524004924576</v>
      </c>
      <c r="F7775">
        <v>7774</v>
      </c>
      <c r="G7775">
        <f t="shared" ca="1" si="607"/>
        <v>15.027377552732741</v>
      </c>
      <c r="H7775">
        <f t="shared" ca="1" si="608"/>
        <v>0.12250083229674735</v>
      </c>
      <c r="I7775" s="3">
        <f t="shared" ca="1" si="609"/>
        <v>0.99</v>
      </c>
      <c r="J7775" s="4" t="b">
        <f t="shared" ca="1" si="610"/>
        <v>0</v>
      </c>
      <c r="K7775" s="4">
        <f t="shared" ca="1" si="611"/>
        <v>0</v>
      </c>
    </row>
    <row r="7776" spans="1:11" hidden="1" x14ac:dyDescent="0.25">
      <c r="A7776" s="1">
        <f ca="1"/>
        <v>107.09511866020929</v>
      </c>
      <c r="F7776">
        <v>7775</v>
      </c>
      <c r="G7776">
        <f t="shared" ca="1" si="607"/>
        <v>15.026411130817678</v>
      </c>
      <c r="H7776">
        <f t="shared" ca="1" si="608"/>
        <v>0.12249295417639471</v>
      </c>
      <c r="I7776" s="3">
        <f t="shared" ca="1" si="609"/>
        <v>0.99</v>
      </c>
      <c r="J7776" s="4" t="b">
        <f t="shared" ca="1" si="610"/>
        <v>0</v>
      </c>
      <c r="K7776" s="4">
        <f t="shared" ca="1" si="611"/>
        <v>0</v>
      </c>
    </row>
    <row r="7777" spans="1:11" hidden="1" x14ac:dyDescent="0.25">
      <c r="A7777" s="1">
        <f ca="1"/>
        <v>99.959958365542661</v>
      </c>
      <c r="F7777">
        <v>7776</v>
      </c>
      <c r="G7777">
        <f t="shared" ca="1" si="607"/>
        <v>15.025444895332591</v>
      </c>
      <c r="H7777">
        <f t="shared" ca="1" si="608"/>
        <v>0.12248507757579008</v>
      </c>
      <c r="I7777" s="3">
        <f t="shared" ca="1" si="609"/>
        <v>0.99</v>
      </c>
      <c r="J7777" s="4" t="b">
        <f t="shared" ca="1" si="610"/>
        <v>0</v>
      </c>
      <c r="K7777" s="4">
        <f t="shared" ca="1" si="611"/>
        <v>0</v>
      </c>
    </row>
    <row r="7778" spans="1:11" hidden="1" x14ac:dyDescent="0.25">
      <c r="A7778" s="1">
        <f ca="1"/>
        <v>110.77873769092304</v>
      </c>
      <c r="F7778">
        <v>7777</v>
      </c>
      <c r="G7778">
        <f t="shared" ca="1" si="607"/>
        <v>15.024478846217544</v>
      </c>
      <c r="H7778">
        <f t="shared" ca="1" si="608"/>
        <v>0.12247720249444488</v>
      </c>
      <c r="I7778" s="3">
        <f t="shared" ca="1" si="609"/>
        <v>0.99</v>
      </c>
      <c r="J7778" s="4" t="b">
        <f t="shared" ca="1" si="610"/>
        <v>0</v>
      </c>
      <c r="K7778" s="4">
        <f t="shared" ca="1" si="611"/>
        <v>0</v>
      </c>
    </row>
    <row r="7779" spans="1:11" hidden="1" x14ac:dyDescent="0.25">
      <c r="A7779" s="1">
        <f ca="1"/>
        <v>98.815292163623127</v>
      </c>
      <c r="F7779">
        <v>7778</v>
      </c>
      <c r="G7779">
        <f t="shared" ca="1" si="607"/>
        <v>15.023512983412637</v>
      </c>
      <c r="H7779">
        <f t="shared" ca="1" si="608"/>
        <v>0.12246932893187082</v>
      </c>
      <c r="I7779" s="3">
        <f t="shared" ca="1" si="609"/>
        <v>0.99</v>
      </c>
      <c r="J7779" s="4" t="b">
        <f t="shared" ca="1" si="610"/>
        <v>0</v>
      </c>
      <c r="K7779" s="4">
        <f t="shared" ca="1" si="611"/>
        <v>0</v>
      </c>
    </row>
    <row r="7780" spans="1:11" hidden="1" x14ac:dyDescent="0.25">
      <c r="A7780" s="1">
        <f ca="1"/>
        <v>113.00241375424193</v>
      </c>
      <c r="F7780">
        <v>7779</v>
      </c>
      <c r="G7780">
        <f t="shared" ca="1" si="607"/>
        <v>15.022547306857989</v>
      </c>
      <c r="H7780">
        <f t="shared" ca="1" si="608"/>
        <v>0.12246145688757974</v>
      </c>
      <c r="I7780" s="3">
        <f t="shared" ca="1" si="609"/>
        <v>0.99</v>
      </c>
      <c r="J7780" s="4" t="b">
        <f t="shared" ca="1" si="610"/>
        <v>0</v>
      </c>
      <c r="K7780" s="4">
        <f t="shared" ca="1" si="611"/>
        <v>0</v>
      </c>
    </row>
    <row r="7781" spans="1:11" hidden="1" x14ac:dyDescent="0.25">
      <c r="A7781" s="1">
        <f ca="1"/>
        <v>116.74483131536738</v>
      </c>
      <c r="F7781">
        <v>7780</v>
      </c>
      <c r="G7781">
        <f t="shared" ca="1" si="607"/>
        <v>15.02158181649375</v>
      </c>
      <c r="H7781">
        <f t="shared" ca="1" si="608"/>
        <v>0.12245358636108376</v>
      </c>
      <c r="I7781" s="3">
        <f t="shared" ca="1" si="609"/>
        <v>0.99</v>
      </c>
      <c r="J7781" s="4" t="b">
        <f t="shared" ca="1" si="610"/>
        <v>0</v>
      </c>
      <c r="K7781" s="4">
        <f t="shared" ca="1" si="611"/>
        <v>0</v>
      </c>
    </row>
    <row r="7782" spans="1:11" hidden="1" x14ac:dyDescent="0.25">
      <c r="A7782" s="1">
        <f ca="1"/>
        <v>96.931236712334908</v>
      </c>
      <c r="F7782">
        <v>7781</v>
      </c>
      <c r="G7782">
        <f t="shared" ca="1" si="607"/>
        <v>15.020616512260098</v>
      </c>
      <c r="H7782">
        <f t="shared" ca="1" si="608"/>
        <v>0.12244571735189523</v>
      </c>
      <c r="I7782" s="3">
        <f t="shared" ca="1" si="609"/>
        <v>0.99</v>
      </c>
      <c r="J7782" s="4" t="b">
        <f t="shared" ca="1" si="610"/>
        <v>0</v>
      </c>
      <c r="K7782" s="4">
        <f t="shared" ca="1" si="611"/>
        <v>0</v>
      </c>
    </row>
    <row r="7783" spans="1:11" hidden="1" x14ac:dyDescent="0.25">
      <c r="A7783" s="1">
        <f ca="1"/>
        <v>103.4559978646119</v>
      </c>
      <c r="F7783">
        <v>7782</v>
      </c>
      <c r="G7783">
        <f t="shared" ca="1" si="607"/>
        <v>15.019651394097231</v>
      </c>
      <c r="H7783">
        <f t="shared" ca="1" si="608"/>
        <v>0.12243784985952666</v>
      </c>
      <c r="I7783" s="3">
        <f t="shared" ca="1" si="609"/>
        <v>0.99</v>
      </c>
      <c r="J7783" s="4" t="b">
        <f t="shared" ca="1" si="610"/>
        <v>0</v>
      </c>
      <c r="K7783" s="4">
        <f t="shared" ca="1" si="611"/>
        <v>0</v>
      </c>
    </row>
    <row r="7784" spans="1:11" hidden="1" x14ac:dyDescent="0.25">
      <c r="A7784" s="1">
        <f ca="1"/>
        <v>105.43044232814718</v>
      </c>
      <c r="F7784">
        <v>7783</v>
      </c>
      <c r="G7784">
        <f t="shared" ca="1" si="607"/>
        <v>15.018686461945382</v>
      </c>
      <c r="H7784">
        <f t="shared" ca="1" si="608"/>
        <v>0.12242998388349081</v>
      </c>
      <c r="I7784" s="3">
        <f t="shared" ca="1" si="609"/>
        <v>0.99</v>
      </c>
      <c r="J7784" s="4" t="b">
        <f t="shared" ca="1" si="610"/>
        <v>0</v>
      </c>
      <c r="K7784" s="4">
        <f t="shared" ca="1" si="611"/>
        <v>0</v>
      </c>
    </row>
    <row r="7785" spans="1:11" hidden="1" x14ac:dyDescent="0.25">
      <c r="A7785" s="1">
        <f ca="1"/>
        <v>100.91118107803435</v>
      </c>
      <c r="F7785">
        <v>7784</v>
      </c>
      <c r="G7785">
        <f t="shared" ca="1" si="607"/>
        <v>15.017721715744809</v>
      </c>
      <c r="H7785">
        <f t="shared" ca="1" si="608"/>
        <v>0.1224221194233007</v>
      </c>
      <c r="I7785" s="3">
        <f t="shared" ca="1" si="609"/>
        <v>0.99</v>
      </c>
      <c r="J7785" s="4" t="b">
        <f t="shared" ca="1" si="610"/>
        <v>0</v>
      </c>
      <c r="K7785" s="4">
        <f t="shared" ca="1" si="611"/>
        <v>0</v>
      </c>
    </row>
    <row r="7786" spans="1:11" hidden="1" x14ac:dyDescent="0.25">
      <c r="A7786" s="1">
        <f ca="1"/>
        <v>106.18605130180831</v>
      </c>
      <c r="F7786">
        <v>7785</v>
      </c>
      <c r="G7786">
        <f t="shared" ca="1" si="607"/>
        <v>15.016757155435792</v>
      </c>
      <c r="H7786">
        <f t="shared" ca="1" si="608"/>
        <v>0.12241425647846949</v>
      </c>
      <c r="I7786" s="3">
        <f t="shared" ca="1" si="609"/>
        <v>0.99</v>
      </c>
      <c r="J7786" s="4" t="b">
        <f t="shared" ca="1" si="610"/>
        <v>0</v>
      </c>
      <c r="K7786" s="4">
        <f t="shared" ca="1" si="611"/>
        <v>0</v>
      </c>
    </row>
    <row r="7787" spans="1:11" hidden="1" x14ac:dyDescent="0.25">
      <c r="A7787" s="1">
        <f ca="1"/>
        <v>108.40714955212293</v>
      </c>
      <c r="F7787">
        <v>7786</v>
      </c>
      <c r="G7787">
        <f t="shared" ca="1" si="607"/>
        <v>15.015792780958643</v>
      </c>
      <c r="H7787">
        <f t="shared" ca="1" si="608"/>
        <v>0.1224063950485106</v>
      </c>
      <c r="I7787" s="3">
        <f t="shared" ca="1" si="609"/>
        <v>0.99</v>
      </c>
      <c r="J7787" s="4" t="b">
        <f t="shared" ca="1" si="610"/>
        <v>0</v>
      </c>
      <c r="K7787" s="4">
        <f t="shared" ca="1" si="611"/>
        <v>0</v>
      </c>
    </row>
    <row r="7788" spans="1:11" hidden="1" x14ac:dyDescent="0.25">
      <c r="A7788" s="1">
        <f ca="1"/>
        <v>94.074679863965628</v>
      </c>
      <c r="F7788">
        <v>7787</v>
      </c>
      <c r="G7788">
        <f t="shared" ca="1" si="607"/>
        <v>15.0148285922537</v>
      </c>
      <c r="H7788">
        <f t="shared" ca="1" si="608"/>
        <v>0.12239853513293769</v>
      </c>
      <c r="I7788" s="3">
        <f t="shared" ca="1" si="609"/>
        <v>0.99</v>
      </c>
      <c r="J7788" s="4" t="b">
        <f t="shared" ca="1" si="610"/>
        <v>0</v>
      </c>
      <c r="K7788" s="4">
        <f t="shared" ca="1" si="611"/>
        <v>0</v>
      </c>
    </row>
    <row r="7789" spans="1:11" hidden="1" x14ac:dyDescent="0.25">
      <c r="A7789" s="1">
        <f ca="1"/>
        <v>105.1494361521988</v>
      </c>
      <c r="F7789">
        <v>7788</v>
      </c>
      <c r="G7789">
        <f t="shared" ca="1" si="607"/>
        <v>15.013864589261326</v>
      </c>
      <c r="H7789">
        <f t="shared" ca="1" si="608"/>
        <v>0.12239067673126461</v>
      </c>
      <c r="I7789" s="3">
        <f t="shared" ca="1" si="609"/>
        <v>0.99</v>
      </c>
      <c r="J7789" s="4" t="b">
        <f t="shared" ca="1" si="610"/>
        <v>0</v>
      </c>
      <c r="K7789" s="4">
        <f t="shared" ca="1" si="611"/>
        <v>0</v>
      </c>
    </row>
    <row r="7790" spans="1:11" hidden="1" x14ac:dyDescent="0.25">
      <c r="A7790" s="1">
        <f ca="1"/>
        <v>118.5789280876626</v>
      </c>
      <c r="F7790">
        <v>7789</v>
      </c>
      <c r="G7790">
        <f t="shared" ca="1" si="607"/>
        <v>15.012900771921911</v>
      </c>
      <c r="H7790">
        <f t="shared" ca="1" si="608"/>
        <v>0.12238281984300543</v>
      </c>
      <c r="I7790" s="3">
        <f t="shared" ca="1" si="609"/>
        <v>0.99</v>
      </c>
      <c r="J7790" s="4" t="b">
        <f t="shared" ca="1" si="610"/>
        <v>0</v>
      </c>
      <c r="K7790" s="4">
        <f t="shared" ca="1" si="611"/>
        <v>0</v>
      </c>
    </row>
    <row r="7791" spans="1:11" hidden="1" x14ac:dyDescent="0.25">
      <c r="A7791" s="1">
        <f ca="1"/>
        <v>111.37446294059782</v>
      </c>
      <c r="F7791">
        <v>7790</v>
      </c>
      <c r="G7791">
        <f t="shared" ca="1" si="607"/>
        <v>15.011937140175874</v>
      </c>
      <c r="H7791">
        <f t="shared" ca="1" si="608"/>
        <v>0.12237496446767444</v>
      </c>
      <c r="I7791" s="3">
        <f t="shared" ca="1" si="609"/>
        <v>0.99</v>
      </c>
      <c r="J7791" s="4" t="b">
        <f t="shared" ca="1" si="610"/>
        <v>0</v>
      </c>
      <c r="K7791" s="4">
        <f t="shared" ca="1" si="611"/>
        <v>0</v>
      </c>
    </row>
    <row r="7792" spans="1:11" hidden="1" x14ac:dyDescent="0.25">
      <c r="A7792" s="1">
        <f ca="1"/>
        <v>111.59066940683775</v>
      </c>
      <c r="F7792">
        <v>7791</v>
      </c>
      <c r="G7792">
        <f t="shared" ca="1" si="607"/>
        <v>15.010973693963658</v>
      </c>
      <c r="H7792">
        <f t="shared" ca="1" si="608"/>
        <v>0.12236711060478617</v>
      </c>
      <c r="I7792" s="3">
        <f t="shared" ca="1" si="609"/>
        <v>0.99</v>
      </c>
      <c r="J7792" s="4" t="b">
        <f t="shared" ca="1" si="610"/>
        <v>0</v>
      </c>
      <c r="K7792" s="4">
        <f t="shared" ca="1" si="611"/>
        <v>0</v>
      </c>
    </row>
    <row r="7793" spans="1:11" hidden="1" x14ac:dyDescent="0.25">
      <c r="A7793" s="1">
        <f ca="1"/>
        <v>97.068971254587666</v>
      </c>
      <c r="F7793">
        <v>7792</v>
      </c>
      <c r="G7793">
        <f t="shared" ca="1" si="607"/>
        <v>15.010010433225736</v>
      </c>
      <c r="H7793">
        <f t="shared" ca="1" si="608"/>
        <v>0.12235925825385532</v>
      </c>
      <c r="I7793" s="3">
        <f t="shared" ca="1" si="609"/>
        <v>0.99</v>
      </c>
      <c r="J7793" s="4" t="b">
        <f t="shared" ca="1" si="610"/>
        <v>0</v>
      </c>
      <c r="K7793" s="4">
        <f t="shared" ca="1" si="611"/>
        <v>0</v>
      </c>
    </row>
    <row r="7794" spans="1:11" hidden="1" x14ac:dyDescent="0.25">
      <c r="A7794" s="1">
        <f ca="1"/>
        <v>116.15653917183866</v>
      </c>
      <c r="F7794">
        <v>7793</v>
      </c>
      <c r="G7794">
        <f t="shared" ca="1" si="607"/>
        <v>15.009047357902604</v>
      </c>
      <c r="H7794">
        <f t="shared" ca="1" si="608"/>
        <v>0.12235140741439687</v>
      </c>
      <c r="I7794" s="3">
        <f t="shared" ca="1" si="609"/>
        <v>0.99</v>
      </c>
      <c r="J7794" s="4" t="b">
        <f t="shared" ca="1" si="610"/>
        <v>0</v>
      </c>
      <c r="K7794" s="4">
        <f t="shared" ca="1" si="611"/>
        <v>0</v>
      </c>
    </row>
    <row r="7795" spans="1:11" hidden="1" x14ac:dyDescent="0.25">
      <c r="A7795" s="1">
        <f ca="1"/>
        <v>86.92514769214479</v>
      </c>
      <c r="F7795">
        <v>7794</v>
      </c>
      <c r="G7795">
        <f t="shared" ca="1" si="607"/>
        <v>15.008084467934786</v>
      </c>
      <c r="H7795">
        <f t="shared" ca="1" si="608"/>
        <v>0.12234355808592595</v>
      </c>
      <c r="I7795" s="3">
        <f t="shared" ca="1" si="609"/>
        <v>0.99</v>
      </c>
      <c r="J7795" s="4" t="b">
        <f t="shared" ca="1" si="610"/>
        <v>0</v>
      </c>
      <c r="K7795" s="4">
        <f t="shared" ca="1" si="611"/>
        <v>0</v>
      </c>
    </row>
    <row r="7796" spans="1:11" hidden="1" x14ac:dyDescent="0.25">
      <c r="A7796" s="1">
        <f ca="1"/>
        <v>102.95952116677947</v>
      </c>
      <c r="F7796">
        <v>7795</v>
      </c>
      <c r="G7796">
        <f t="shared" ca="1" si="607"/>
        <v>15.007121763262838</v>
      </c>
      <c r="H7796">
        <f t="shared" ca="1" si="608"/>
        <v>0.12233571026795799</v>
      </c>
      <c r="I7796" s="3">
        <f t="shared" ca="1" si="609"/>
        <v>0.99</v>
      </c>
      <c r="J7796" s="4" t="b">
        <f t="shared" ca="1" si="610"/>
        <v>0</v>
      </c>
      <c r="K7796" s="4">
        <f t="shared" ca="1" si="611"/>
        <v>0</v>
      </c>
    </row>
    <row r="7797" spans="1:11" hidden="1" x14ac:dyDescent="0.25">
      <c r="A7797" s="1">
        <f ca="1"/>
        <v>110.25455876987671</v>
      </c>
      <c r="F7797">
        <v>7796</v>
      </c>
      <c r="G7797">
        <f t="shared" ca="1" si="607"/>
        <v>15.00615924382733</v>
      </c>
      <c r="H7797">
        <f t="shared" ca="1" si="608"/>
        <v>0.12232786396000854</v>
      </c>
      <c r="I7797" s="3">
        <f t="shared" ca="1" si="609"/>
        <v>0.99</v>
      </c>
      <c r="J7797" s="4" t="b">
        <f t="shared" ca="1" si="610"/>
        <v>0</v>
      </c>
      <c r="K7797" s="4">
        <f t="shared" ca="1" si="611"/>
        <v>0</v>
      </c>
    </row>
    <row r="7798" spans="1:11" hidden="1" x14ac:dyDescent="0.25">
      <c r="A7798" s="1">
        <f ca="1"/>
        <v>98.418451161731227</v>
      </c>
      <c r="F7798">
        <v>7797</v>
      </c>
      <c r="G7798">
        <f t="shared" ref="G7798:G7861" ca="1" si="612">SQRT(POWER($D$4*$C$2, 2)/F7798)</f>
        <v>15.005196909568872</v>
      </c>
      <c r="H7798">
        <f t="shared" ca="1" si="608"/>
        <v>0.12232001916159344</v>
      </c>
      <c r="I7798" s="3">
        <f t="shared" ca="1" si="609"/>
        <v>0.99</v>
      </c>
      <c r="J7798" s="4" t="b">
        <f t="shared" ca="1" si="610"/>
        <v>0</v>
      </c>
      <c r="K7798" s="4">
        <f t="shared" ca="1" si="611"/>
        <v>0</v>
      </c>
    </row>
    <row r="7799" spans="1:11" hidden="1" x14ac:dyDescent="0.25">
      <c r="A7799" s="1">
        <f ca="1"/>
        <v>106.16900973569774</v>
      </c>
      <c r="F7799">
        <v>7798</v>
      </c>
      <c r="G7799">
        <f t="shared" ca="1" si="612"/>
        <v>15.004234760428096</v>
      </c>
      <c r="H7799">
        <f t="shared" ca="1" si="608"/>
        <v>0.12231217587222874</v>
      </c>
      <c r="I7799" s="3">
        <f t="shared" ca="1" si="609"/>
        <v>0.99</v>
      </c>
      <c r="J7799" s="4" t="b">
        <f t="shared" ca="1" si="610"/>
        <v>0</v>
      </c>
      <c r="K7799" s="4">
        <f t="shared" ca="1" si="611"/>
        <v>0</v>
      </c>
    </row>
    <row r="7800" spans="1:11" hidden="1" x14ac:dyDescent="0.25">
      <c r="A7800" s="1">
        <f ca="1"/>
        <v>95.077359515783755</v>
      </c>
      <c r="F7800">
        <v>7799</v>
      </c>
      <c r="G7800">
        <f t="shared" ca="1" si="612"/>
        <v>15.003272796345657</v>
      </c>
      <c r="H7800">
        <f t="shared" ca="1" si="608"/>
        <v>0.12230433409143067</v>
      </c>
      <c r="I7800" s="3">
        <f t="shared" ca="1" si="609"/>
        <v>0.99</v>
      </c>
      <c r="J7800" s="4" t="b">
        <f t="shared" ca="1" si="610"/>
        <v>0</v>
      </c>
      <c r="K7800" s="4">
        <f t="shared" ca="1" si="611"/>
        <v>0</v>
      </c>
    </row>
    <row r="7801" spans="1:11" hidden="1" x14ac:dyDescent="0.25">
      <c r="A7801" s="1">
        <f ca="1"/>
        <v>100.87307565498094</v>
      </c>
      <c r="F7801">
        <v>7800</v>
      </c>
      <c r="G7801">
        <f t="shared" ca="1" si="612"/>
        <v>15.002311017262238</v>
      </c>
      <c r="H7801">
        <f t="shared" ca="1" si="608"/>
        <v>0.1222964938187157</v>
      </c>
      <c r="I7801" s="3">
        <f t="shared" ca="1" si="609"/>
        <v>0.99</v>
      </c>
      <c r="J7801" s="4" t="b">
        <f t="shared" ca="1" si="610"/>
        <v>0</v>
      </c>
      <c r="K7801" s="4">
        <f t="shared" ca="1" si="611"/>
        <v>0</v>
      </c>
    </row>
    <row r="7802" spans="1:11" hidden="1" x14ac:dyDescent="0.25">
      <c r="A7802" s="1">
        <f ca="1"/>
        <v>103.5303967687996</v>
      </c>
      <c r="F7802">
        <v>7801</v>
      </c>
      <c r="G7802">
        <f t="shared" ca="1" si="612"/>
        <v>15.001349423118556</v>
      </c>
      <c r="H7802">
        <f t="shared" ca="1" si="608"/>
        <v>0.12228865505360054</v>
      </c>
      <c r="I7802" s="3">
        <f t="shared" ca="1" si="609"/>
        <v>0.99</v>
      </c>
      <c r="J7802" s="4" t="b">
        <f t="shared" ca="1" si="610"/>
        <v>0</v>
      </c>
      <c r="K7802" s="4">
        <f t="shared" ca="1" si="611"/>
        <v>0</v>
      </c>
    </row>
    <row r="7803" spans="1:11" hidden="1" x14ac:dyDescent="0.25">
      <c r="A7803" s="1">
        <f ca="1"/>
        <v>88.506614333952996</v>
      </c>
      <c r="F7803">
        <v>7802</v>
      </c>
      <c r="G7803">
        <f t="shared" ca="1" si="612"/>
        <v>15.000388013855344</v>
      </c>
      <c r="H7803">
        <f t="shared" ca="1" si="608"/>
        <v>0.12228081779560206</v>
      </c>
      <c r="I7803" s="3">
        <f t="shared" ca="1" si="609"/>
        <v>0.99</v>
      </c>
      <c r="J7803" s="4" t="b">
        <f t="shared" ca="1" si="610"/>
        <v>0</v>
      </c>
      <c r="K7803" s="4">
        <f t="shared" ca="1" si="611"/>
        <v>0</v>
      </c>
    </row>
    <row r="7804" spans="1:11" hidden="1" x14ac:dyDescent="0.25">
      <c r="A7804" s="1">
        <f ca="1"/>
        <v>94.461021179129901</v>
      </c>
      <c r="F7804">
        <v>7803</v>
      </c>
      <c r="G7804">
        <f t="shared" ca="1" si="612"/>
        <v>14.999426789413368</v>
      </c>
      <c r="H7804">
        <f t="shared" ca="1" si="608"/>
        <v>0.12227298204423739</v>
      </c>
      <c r="I7804" s="3">
        <f t="shared" ca="1" si="609"/>
        <v>0.99</v>
      </c>
      <c r="J7804" s="4" t="b">
        <f t="shared" ca="1" si="610"/>
        <v>0</v>
      </c>
      <c r="K7804" s="4">
        <f t="shared" ca="1" si="611"/>
        <v>0</v>
      </c>
    </row>
    <row r="7805" spans="1:11" hidden="1" x14ac:dyDescent="0.25">
      <c r="A7805" s="1">
        <f ca="1"/>
        <v>126.34098201505333</v>
      </c>
      <c r="F7805">
        <v>7804</v>
      </c>
      <c r="G7805">
        <f t="shared" ca="1" si="612"/>
        <v>14.99846574973342</v>
      </c>
      <c r="H7805">
        <f t="shared" ca="1" si="608"/>
        <v>0.12226514779902391</v>
      </c>
      <c r="I7805" s="3">
        <f t="shared" ca="1" si="609"/>
        <v>0.99</v>
      </c>
      <c r="J7805" s="4" t="b">
        <f t="shared" ca="1" si="610"/>
        <v>0</v>
      </c>
      <c r="K7805" s="4">
        <f t="shared" ca="1" si="611"/>
        <v>0</v>
      </c>
    </row>
    <row r="7806" spans="1:11" hidden="1" x14ac:dyDescent="0.25">
      <c r="A7806" s="1">
        <f ca="1"/>
        <v>96.478632537167513</v>
      </c>
      <c r="F7806">
        <v>7805</v>
      </c>
      <c r="G7806">
        <f t="shared" ca="1" si="612"/>
        <v>14.997504894756315</v>
      </c>
      <c r="H7806">
        <f t="shared" ca="1" si="608"/>
        <v>0.12225731505947911</v>
      </c>
      <c r="I7806" s="3">
        <f t="shared" ca="1" si="609"/>
        <v>0.99</v>
      </c>
      <c r="J7806" s="4" t="b">
        <f t="shared" ca="1" si="610"/>
        <v>0</v>
      </c>
      <c r="K7806" s="4">
        <f t="shared" ca="1" si="611"/>
        <v>0</v>
      </c>
    </row>
    <row r="7807" spans="1:11" hidden="1" x14ac:dyDescent="0.25">
      <c r="A7807" s="1">
        <f ca="1"/>
        <v>100.74025648668744</v>
      </c>
      <c r="F7807">
        <v>7806</v>
      </c>
      <c r="G7807">
        <f t="shared" ca="1" si="612"/>
        <v>14.996544224422896</v>
      </c>
      <c r="H7807">
        <f t="shared" ca="1" si="608"/>
        <v>0.12224948382512078</v>
      </c>
      <c r="I7807" s="3">
        <f t="shared" ca="1" si="609"/>
        <v>0.99</v>
      </c>
      <c r="J7807" s="4" t="b">
        <f t="shared" ca="1" si="610"/>
        <v>0</v>
      </c>
      <c r="K7807" s="4">
        <f t="shared" ca="1" si="611"/>
        <v>0</v>
      </c>
    </row>
    <row r="7808" spans="1:11" hidden="1" x14ac:dyDescent="0.25">
      <c r="A7808" s="1">
        <f ca="1"/>
        <v>112.90491665630275</v>
      </c>
      <c r="F7808">
        <v>7807</v>
      </c>
      <c r="G7808">
        <f t="shared" ca="1" si="612"/>
        <v>14.995583738674039</v>
      </c>
      <c r="H7808">
        <f t="shared" ca="1" si="608"/>
        <v>0.12224165409546693</v>
      </c>
      <c r="I7808" s="3">
        <f t="shared" ca="1" si="609"/>
        <v>0.99</v>
      </c>
      <c r="J7808" s="4" t="b">
        <f t="shared" ca="1" si="610"/>
        <v>0</v>
      </c>
      <c r="K7808" s="4">
        <f t="shared" ca="1" si="611"/>
        <v>0</v>
      </c>
    </row>
    <row r="7809" spans="1:11" hidden="1" x14ac:dyDescent="0.25">
      <c r="A7809" s="1">
        <f ca="1"/>
        <v>127.2828547217637</v>
      </c>
      <c r="F7809">
        <v>7808</v>
      </c>
      <c r="G7809">
        <f t="shared" ca="1" si="612"/>
        <v>14.994623437450636</v>
      </c>
      <c r="H7809">
        <f t="shared" ca="1" si="608"/>
        <v>0.12223382587003574</v>
      </c>
      <c r="I7809" s="3">
        <f t="shared" ca="1" si="609"/>
        <v>0.99</v>
      </c>
      <c r="J7809" s="4" t="b">
        <f t="shared" ca="1" si="610"/>
        <v>0</v>
      </c>
      <c r="K7809" s="4">
        <f t="shared" ca="1" si="611"/>
        <v>0</v>
      </c>
    </row>
    <row r="7810" spans="1:11" hidden="1" x14ac:dyDescent="0.25">
      <c r="A7810" s="1">
        <f ca="1"/>
        <v>102.28755501572557</v>
      </c>
      <c r="F7810">
        <v>7809</v>
      </c>
      <c r="G7810">
        <f t="shared" ca="1" si="612"/>
        <v>14.993663320693612</v>
      </c>
      <c r="H7810">
        <f t="shared" ca="1" si="608"/>
        <v>0.12222599914834562</v>
      </c>
      <c r="I7810" s="3">
        <f t="shared" ca="1" si="609"/>
        <v>0.99</v>
      </c>
      <c r="J7810" s="4" t="b">
        <f t="shared" ca="1" si="610"/>
        <v>0</v>
      </c>
      <c r="K7810" s="4">
        <f t="shared" ca="1" si="611"/>
        <v>0</v>
      </c>
    </row>
    <row r="7811" spans="1:11" hidden="1" x14ac:dyDescent="0.25">
      <c r="A7811" s="1">
        <f ca="1"/>
        <v>101.6507687597427</v>
      </c>
      <c r="F7811">
        <v>7810</v>
      </c>
      <c r="G7811">
        <f t="shared" ca="1" si="612"/>
        <v>14.992703388343918</v>
      </c>
      <c r="H7811">
        <f t="shared" ref="H7811:H7874" ca="1" si="613">G7811/$D$4</f>
        <v>0.12221817392991523</v>
      </c>
      <c r="I7811" s="3">
        <f t="shared" ref="I7811:I7874" ca="1" si="614">ROUND(ABS(H7811-$C$2)/$C$2, 2)</f>
        <v>0.99</v>
      </c>
      <c r="J7811" s="4" t="b">
        <f t="shared" ref="J7811:J7874" ca="1" si="615">I7811&lt;I7812</f>
        <v>0</v>
      </c>
      <c r="K7811" s="4">
        <f t="shared" ca="1" si="611"/>
        <v>0</v>
      </c>
    </row>
    <row r="7812" spans="1:11" hidden="1" x14ac:dyDescent="0.25">
      <c r="A7812" s="1">
        <f ca="1"/>
        <v>89.809551487234941</v>
      </c>
      <c r="F7812">
        <v>7811</v>
      </c>
      <c r="G7812">
        <f t="shared" ca="1" si="612"/>
        <v>14.991743640342529</v>
      </c>
      <c r="H7812">
        <f t="shared" ca="1" si="613"/>
        <v>0.12221035021426339</v>
      </c>
      <c r="I7812" s="3">
        <f t="shared" ca="1" si="614"/>
        <v>0.99</v>
      </c>
      <c r="J7812" s="4" t="b">
        <f t="shared" ca="1" si="615"/>
        <v>0</v>
      </c>
      <c r="K7812" s="4">
        <f t="shared" ca="1" si="611"/>
        <v>0</v>
      </c>
    </row>
    <row r="7813" spans="1:11" hidden="1" x14ac:dyDescent="0.25">
      <c r="A7813" s="1">
        <f ca="1"/>
        <v>111.17380255070734</v>
      </c>
      <c r="F7813">
        <v>7812</v>
      </c>
      <c r="G7813">
        <f t="shared" ca="1" si="612"/>
        <v>14.990784076630447</v>
      </c>
      <c r="H7813">
        <f t="shared" ca="1" si="613"/>
        <v>0.12220252800090919</v>
      </c>
      <c r="I7813" s="3">
        <f t="shared" ca="1" si="614"/>
        <v>0.99</v>
      </c>
      <c r="J7813" s="4" t="b">
        <f t="shared" ca="1" si="615"/>
        <v>0</v>
      </c>
      <c r="K7813" s="4">
        <f t="shared" ref="K7813:K7876" ca="1" si="616">ABS(I7813 - I7812)/I7812</f>
        <v>0</v>
      </c>
    </row>
    <row r="7814" spans="1:11" hidden="1" x14ac:dyDescent="0.25">
      <c r="A7814" s="1">
        <f ca="1"/>
        <v>108.46269403645437</v>
      </c>
      <c r="F7814">
        <v>7813</v>
      </c>
      <c r="G7814">
        <f t="shared" ca="1" si="612"/>
        <v>14.989824697148704</v>
      </c>
      <c r="H7814">
        <f t="shared" ca="1" si="613"/>
        <v>0.12219470728937189</v>
      </c>
      <c r="I7814" s="3">
        <f t="shared" ca="1" si="614"/>
        <v>0.99</v>
      </c>
      <c r="J7814" s="4" t="b">
        <f t="shared" ca="1" si="615"/>
        <v>0</v>
      </c>
      <c r="K7814" s="4">
        <f t="shared" ca="1" si="616"/>
        <v>0</v>
      </c>
    </row>
    <row r="7815" spans="1:11" hidden="1" x14ac:dyDescent="0.25">
      <c r="A7815" s="1">
        <f ca="1"/>
        <v>96.714894953142959</v>
      </c>
      <c r="F7815">
        <v>7814</v>
      </c>
      <c r="G7815">
        <f t="shared" ca="1" si="612"/>
        <v>14.988865501838353</v>
      </c>
      <c r="H7815">
        <f t="shared" ca="1" si="613"/>
        <v>0.12218688807917098</v>
      </c>
      <c r="I7815" s="3">
        <f t="shared" ca="1" si="614"/>
        <v>0.99</v>
      </c>
      <c r="J7815" s="4" t="b">
        <f t="shared" ca="1" si="615"/>
        <v>0</v>
      </c>
      <c r="K7815" s="4">
        <f t="shared" ca="1" si="616"/>
        <v>0</v>
      </c>
    </row>
    <row r="7816" spans="1:11" hidden="1" x14ac:dyDescent="0.25">
      <c r="A7816" s="1">
        <f ca="1"/>
        <v>118.98173404400512</v>
      </c>
      <c r="F7816">
        <v>7815</v>
      </c>
      <c r="G7816">
        <f t="shared" ca="1" si="612"/>
        <v>14.987906490640478</v>
      </c>
      <c r="H7816">
        <f t="shared" ca="1" si="613"/>
        <v>0.12217907036982621</v>
      </c>
      <c r="I7816" s="3">
        <f t="shared" ca="1" si="614"/>
        <v>0.99</v>
      </c>
      <c r="J7816" s="4" t="b">
        <f t="shared" ca="1" si="615"/>
        <v>0</v>
      </c>
      <c r="K7816" s="4">
        <f t="shared" ca="1" si="616"/>
        <v>0</v>
      </c>
    </row>
    <row r="7817" spans="1:11" hidden="1" x14ac:dyDescent="0.25">
      <c r="A7817" s="1">
        <f ca="1"/>
        <v>95.823017054286765</v>
      </c>
      <c r="F7817">
        <v>7816</v>
      </c>
      <c r="G7817">
        <f t="shared" ca="1" si="612"/>
        <v>14.986947663496188</v>
      </c>
      <c r="H7817">
        <f t="shared" ca="1" si="613"/>
        <v>0.12217125416085747</v>
      </c>
      <c r="I7817" s="3">
        <f t="shared" ca="1" si="614"/>
        <v>0.99</v>
      </c>
      <c r="J7817" s="4" t="b">
        <f t="shared" ca="1" si="615"/>
        <v>0</v>
      </c>
      <c r="K7817" s="4">
        <f t="shared" ca="1" si="616"/>
        <v>0</v>
      </c>
    </row>
    <row r="7818" spans="1:11" hidden="1" x14ac:dyDescent="0.25">
      <c r="A7818" s="1">
        <f ca="1"/>
        <v>108.09636365082751</v>
      </c>
      <c r="F7818">
        <v>7817</v>
      </c>
      <c r="G7818">
        <f t="shared" ca="1" si="612"/>
        <v>14.985989020346617</v>
      </c>
      <c r="H7818">
        <f t="shared" ca="1" si="613"/>
        <v>0.12216343945178491</v>
      </c>
      <c r="I7818" s="3">
        <f t="shared" ca="1" si="614"/>
        <v>0.99</v>
      </c>
      <c r="J7818" s="4" t="b">
        <f t="shared" ca="1" si="615"/>
        <v>0</v>
      </c>
      <c r="K7818" s="4">
        <f t="shared" ca="1" si="616"/>
        <v>0</v>
      </c>
    </row>
    <row r="7819" spans="1:11" hidden="1" x14ac:dyDescent="0.25">
      <c r="A7819" s="1">
        <f ca="1"/>
        <v>99.629549888154244</v>
      </c>
      <c r="F7819">
        <v>7818</v>
      </c>
      <c r="G7819">
        <f t="shared" ca="1" si="612"/>
        <v>14.985030561132925</v>
      </c>
      <c r="H7819">
        <f t="shared" ca="1" si="613"/>
        <v>0.12215562624212889</v>
      </c>
      <c r="I7819" s="3">
        <f t="shared" ca="1" si="614"/>
        <v>0.99</v>
      </c>
      <c r="J7819" s="4" t="b">
        <f t="shared" ca="1" si="615"/>
        <v>0</v>
      </c>
      <c r="K7819" s="4">
        <f t="shared" ca="1" si="616"/>
        <v>0</v>
      </c>
    </row>
    <row r="7820" spans="1:11" hidden="1" x14ac:dyDescent="0.25">
      <c r="A7820" s="1">
        <f ca="1"/>
        <v>105.63800149357868</v>
      </c>
      <c r="F7820">
        <v>7819</v>
      </c>
      <c r="G7820">
        <f t="shared" ca="1" si="612"/>
        <v>14.984072285796302</v>
      </c>
      <c r="H7820">
        <f t="shared" ca="1" si="613"/>
        <v>0.12214781453140998</v>
      </c>
      <c r="I7820" s="3">
        <f t="shared" ca="1" si="614"/>
        <v>0.99</v>
      </c>
      <c r="J7820" s="4" t="b">
        <f t="shared" ca="1" si="615"/>
        <v>0</v>
      </c>
      <c r="K7820" s="4">
        <f t="shared" ca="1" si="616"/>
        <v>0</v>
      </c>
    </row>
    <row r="7821" spans="1:11" hidden="1" x14ac:dyDescent="0.25">
      <c r="A7821" s="1">
        <f ca="1"/>
        <v>109.92373770560917</v>
      </c>
      <c r="F7821">
        <v>7820</v>
      </c>
      <c r="G7821">
        <f t="shared" ca="1" si="612"/>
        <v>14.98311419427796</v>
      </c>
      <c r="H7821">
        <f t="shared" ca="1" si="613"/>
        <v>0.12214000431914895</v>
      </c>
      <c r="I7821" s="3">
        <f t="shared" ca="1" si="614"/>
        <v>0.99</v>
      </c>
      <c r="J7821" s="4" t="b">
        <f t="shared" ca="1" si="615"/>
        <v>0</v>
      </c>
      <c r="K7821" s="4">
        <f t="shared" ca="1" si="616"/>
        <v>0</v>
      </c>
    </row>
    <row r="7822" spans="1:11" hidden="1" x14ac:dyDescent="0.25">
      <c r="A7822" s="1">
        <f ca="1"/>
        <v>119.48058420220696</v>
      </c>
      <c r="F7822">
        <v>7821</v>
      </c>
      <c r="G7822">
        <f t="shared" ca="1" si="612"/>
        <v>14.982156286519139</v>
      </c>
      <c r="H7822">
        <f t="shared" ca="1" si="613"/>
        <v>0.12213219560486682</v>
      </c>
      <c r="I7822" s="3">
        <f t="shared" ca="1" si="614"/>
        <v>0.99</v>
      </c>
      <c r="J7822" s="4" t="b">
        <f t="shared" ca="1" si="615"/>
        <v>0</v>
      </c>
      <c r="K7822" s="4">
        <f t="shared" ca="1" si="616"/>
        <v>0</v>
      </c>
    </row>
    <row r="7823" spans="1:11" hidden="1" x14ac:dyDescent="0.25">
      <c r="A7823" s="1">
        <f ca="1"/>
        <v>96.098273680800219</v>
      </c>
      <c r="F7823">
        <v>7822</v>
      </c>
      <c r="G7823">
        <f t="shared" ca="1" si="612"/>
        <v>14.981198562461106</v>
      </c>
      <c r="H7823">
        <f t="shared" ca="1" si="613"/>
        <v>0.12212438838808479</v>
      </c>
      <c r="I7823" s="3">
        <f t="shared" ca="1" si="614"/>
        <v>0.99</v>
      </c>
      <c r="J7823" s="4" t="b">
        <f t="shared" ca="1" si="615"/>
        <v>0</v>
      </c>
      <c r="K7823" s="4">
        <f t="shared" ca="1" si="616"/>
        <v>0</v>
      </c>
    </row>
    <row r="7824" spans="1:11" hidden="1" x14ac:dyDescent="0.25">
      <c r="A7824" s="1">
        <f ca="1"/>
        <v>105.02548199413384</v>
      </c>
      <c r="F7824">
        <v>7823</v>
      </c>
      <c r="G7824">
        <f t="shared" ca="1" si="612"/>
        <v>14.980241022045156</v>
      </c>
      <c r="H7824">
        <f t="shared" ca="1" si="613"/>
        <v>0.12211658266832431</v>
      </c>
      <c r="I7824" s="3">
        <f t="shared" ca="1" si="614"/>
        <v>0.99</v>
      </c>
      <c r="J7824" s="4" t="b">
        <f t="shared" ca="1" si="615"/>
        <v>0</v>
      </c>
      <c r="K7824" s="4">
        <f t="shared" ca="1" si="616"/>
        <v>0</v>
      </c>
    </row>
    <row r="7825" spans="1:11" hidden="1" x14ac:dyDescent="0.25">
      <c r="A7825" s="1">
        <f ca="1"/>
        <v>99.5551293260949</v>
      </c>
      <c r="F7825">
        <v>7824</v>
      </c>
      <c r="G7825">
        <f t="shared" ca="1" si="612"/>
        <v>14.979283665212606</v>
      </c>
      <c r="H7825">
        <f t="shared" ca="1" si="613"/>
        <v>0.12210877844510699</v>
      </c>
      <c r="I7825" s="3">
        <f t="shared" ca="1" si="614"/>
        <v>0.99</v>
      </c>
      <c r="J7825" s="4" t="b">
        <f t="shared" ca="1" si="615"/>
        <v>0</v>
      </c>
      <c r="K7825" s="4">
        <f t="shared" ca="1" si="616"/>
        <v>0</v>
      </c>
    </row>
    <row r="7826" spans="1:11" hidden="1" x14ac:dyDescent="0.25">
      <c r="A7826" s="1">
        <f ca="1"/>
        <v>108.89809178549766</v>
      </c>
      <c r="F7826">
        <v>7825</v>
      </c>
      <c r="G7826">
        <f t="shared" ca="1" si="612"/>
        <v>14.9783264919048</v>
      </c>
      <c r="H7826">
        <f t="shared" ca="1" si="613"/>
        <v>0.12210097571795471</v>
      </c>
      <c r="I7826" s="3">
        <f t="shared" ca="1" si="614"/>
        <v>0.99</v>
      </c>
      <c r="J7826" s="4" t="b">
        <f t="shared" ca="1" si="615"/>
        <v>0</v>
      </c>
      <c r="K7826" s="4">
        <f t="shared" ca="1" si="616"/>
        <v>0</v>
      </c>
    </row>
    <row r="7827" spans="1:11" hidden="1" x14ac:dyDescent="0.25">
      <c r="A7827" s="1">
        <f ca="1"/>
        <v>108.00737021166415</v>
      </c>
      <c r="F7827">
        <v>7826</v>
      </c>
      <c r="G7827">
        <f t="shared" ca="1" si="612"/>
        <v>14.977369502063111</v>
      </c>
      <c r="H7827">
        <f t="shared" ca="1" si="613"/>
        <v>0.12209317448638951</v>
      </c>
      <c r="I7827" s="3">
        <f t="shared" ca="1" si="614"/>
        <v>0.99</v>
      </c>
      <c r="J7827" s="4" t="b">
        <f t="shared" ca="1" si="615"/>
        <v>0</v>
      </c>
      <c r="K7827" s="4">
        <f t="shared" ca="1" si="616"/>
        <v>0</v>
      </c>
    </row>
    <row r="7828" spans="1:11" hidden="1" x14ac:dyDescent="0.25">
      <c r="A7828" s="1">
        <f ca="1"/>
        <v>93.957349368761911</v>
      </c>
      <c r="F7828">
        <v>7827</v>
      </c>
      <c r="G7828">
        <f t="shared" ca="1" si="612"/>
        <v>14.976412695628937</v>
      </c>
      <c r="H7828">
        <f t="shared" ca="1" si="613"/>
        <v>0.12208537474993371</v>
      </c>
      <c r="I7828" s="3">
        <f t="shared" ca="1" si="614"/>
        <v>0.99</v>
      </c>
      <c r="J7828" s="4" t="b">
        <f t="shared" ca="1" si="615"/>
        <v>0</v>
      </c>
      <c r="K7828" s="4">
        <f t="shared" ca="1" si="616"/>
        <v>0</v>
      </c>
    </row>
    <row r="7829" spans="1:11" hidden="1" x14ac:dyDescent="0.25">
      <c r="A7829" s="1">
        <f ca="1"/>
        <v>106.04506447267977</v>
      </c>
      <c r="F7829">
        <v>7828</v>
      </c>
      <c r="G7829">
        <f t="shared" ca="1" si="612"/>
        <v>14.975456072543702</v>
      </c>
      <c r="H7829">
        <f t="shared" ca="1" si="613"/>
        <v>0.12207757650810978</v>
      </c>
      <c r="I7829" s="3">
        <f t="shared" ca="1" si="614"/>
        <v>0.99</v>
      </c>
      <c r="J7829" s="4" t="b">
        <f t="shared" ca="1" si="615"/>
        <v>0</v>
      </c>
      <c r="K7829" s="4">
        <f t="shared" ca="1" si="616"/>
        <v>0</v>
      </c>
    </row>
    <row r="7830" spans="1:11" hidden="1" x14ac:dyDescent="0.25">
      <c r="A7830" s="1">
        <f ca="1"/>
        <v>115.73452175727705</v>
      </c>
      <c r="F7830">
        <v>7829</v>
      </c>
      <c r="G7830">
        <f t="shared" ca="1" si="612"/>
        <v>14.974499632748854</v>
      </c>
      <c r="H7830">
        <f t="shared" ca="1" si="613"/>
        <v>0.12206977976044044</v>
      </c>
      <c r="I7830" s="3">
        <f t="shared" ca="1" si="614"/>
        <v>0.99</v>
      </c>
      <c r="J7830" s="4" t="b">
        <f t="shared" ca="1" si="615"/>
        <v>0</v>
      </c>
      <c r="K7830" s="4">
        <f t="shared" ca="1" si="616"/>
        <v>0</v>
      </c>
    </row>
    <row r="7831" spans="1:11" hidden="1" x14ac:dyDescent="0.25">
      <c r="A7831" s="1">
        <f ca="1"/>
        <v>109.99524363008733</v>
      </c>
      <c r="F7831">
        <v>7830</v>
      </c>
      <c r="G7831">
        <f t="shared" ca="1" si="612"/>
        <v>14.973543376185873</v>
      </c>
      <c r="H7831">
        <f t="shared" ca="1" si="613"/>
        <v>0.12206198450644863</v>
      </c>
      <c r="I7831" s="3">
        <f t="shared" ca="1" si="614"/>
        <v>0.99</v>
      </c>
      <c r="J7831" s="4" t="b">
        <f t="shared" ca="1" si="615"/>
        <v>0</v>
      </c>
      <c r="K7831" s="4">
        <f t="shared" ca="1" si="616"/>
        <v>0</v>
      </c>
    </row>
    <row r="7832" spans="1:11" hidden="1" x14ac:dyDescent="0.25">
      <c r="A7832" s="1">
        <f ca="1"/>
        <v>98.078075700441318</v>
      </c>
      <c r="F7832">
        <v>7831</v>
      </c>
      <c r="G7832">
        <f t="shared" ca="1" si="612"/>
        <v>14.972587302796258</v>
      </c>
      <c r="H7832">
        <f t="shared" ca="1" si="613"/>
        <v>0.12205419074565746</v>
      </c>
      <c r="I7832" s="3">
        <f t="shared" ca="1" si="614"/>
        <v>0.99</v>
      </c>
      <c r="J7832" s="4" t="b">
        <f t="shared" ca="1" si="615"/>
        <v>0</v>
      </c>
      <c r="K7832" s="4">
        <f t="shared" ca="1" si="616"/>
        <v>0</v>
      </c>
    </row>
    <row r="7833" spans="1:11" hidden="1" x14ac:dyDescent="0.25">
      <c r="A7833" s="1">
        <f ca="1"/>
        <v>100.65763055863873</v>
      </c>
      <c r="F7833">
        <v>7832</v>
      </c>
      <c r="G7833">
        <f t="shared" ca="1" si="612"/>
        <v>14.971631412521539</v>
      </c>
      <c r="H7833">
        <f t="shared" ca="1" si="613"/>
        <v>0.12204639847759029</v>
      </c>
      <c r="I7833" s="3">
        <f t="shared" ca="1" si="614"/>
        <v>0.99</v>
      </c>
      <c r="J7833" s="4" t="b">
        <f t="shared" ca="1" si="615"/>
        <v>0</v>
      </c>
      <c r="K7833" s="4">
        <f t="shared" ca="1" si="616"/>
        <v>0</v>
      </c>
    </row>
    <row r="7834" spans="1:11" hidden="1" x14ac:dyDescent="0.25">
      <c r="A7834" s="1">
        <f ca="1"/>
        <v>113.99921725921932</v>
      </c>
      <c r="F7834">
        <v>7833</v>
      </c>
      <c r="G7834">
        <f t="shared" ca="1" si="612"/>
        <v>14.970675705303272</v>
      </c>
      <c r="H7834">
        <f t="shared" ca="1" si="613"/>
        <v>0.12203860770177069</v>
      </c>
      <c r="I7834" s="3">
        <f t="shared" ca="1" si="614"/>
        <v>0.99</v>
      </c>
      <c r="J7834" s="4" t="b">
        <f t="shared" ca="1" si="615"/>
        <v>0</v>
      </c>
      <c r="K7834" s="4">
        <f t="shared" ca="1" si="616"/>
        <v>0</v>
      </c>
    </row>
    <row r="7835" spans="1:11" hidden="1" x14ac:dyDescent="0.25">
      <c r="A7835" s="1">
        <f ca="1"/>
        <v>110.06627030755359</v>
      </c>
      <c r="F7835">
        <v>7834</v>
      </c>
      <c r="G7835">
        <f t="shared" ca="1" si="612"/>
        <v>14.969720181083035</v>
      </c>
      <c r="H7835">
        <f t="shared" ca="1" si="613"/>
        <v>0.12203081841772244</v>
      </c>
      <c r="I7835" s="3">
        <f t="shared" ca="1" si="614"/>
        <v>0.99</v>
      </c>
      <c r="J7835" s="4" t="b">
        <f t="shared" ca="1" si="615"/>
        <v>0</v>
      </c>
      <c r="K7835" s="4">
        <f t="shared" ca="1" si="616"/>
        <v>0</v>
      </c>
    </row>
    <row r="7836" spans="1:11" hidden="1" x14ac:dyDescent="0.25">
      <c r="A7836" s="1">
        <f ca="1"/>
        <v>98.750359972655346</v>
      </c>
      <c r="F7836">
        <v>7835</v>
      </c>
      <c r="G7836">
        <f t="shared" ca="1" si="612"/>
        <v>14.968764839802438</v>
      </c>
      <c r="H7836">
        <f t="shared" ca="1" si="613"/>
        <v>0.12202303062496951</v>
      </c>
      <c r="I7836" s="3">
        <f t="shared" ca="1" si="614"/>
        <v>0.99</v>
      </c>
      <c r="J7836" s="4" t="b">
        <f t="shared" ca="1" si="615"/>
        <v>0</v>
      </c>
      <c r="K7836" s="4">
        <f t="shared" ca="1" si="616"/>
        <v>0</v>
      </c>
    </row>
    <row r="7837" spans="1:11" hidden="1" x14ac:dyDescent="0.25">
      <c r="A7837" s="1">
        <f ca="1"/>
        <v>98.187471943328717</v>
      </c>
      <c r="F7837">
        <v>7836</v>
      </c>
      <c r="G7837">
        <f t="shared" ca="1" si="612"/>
        <v>14.967809681403113</v>
      </c>
      <c r="H7837">
        <f t="shared" ca="1" si="613"/>
        <v>0.12201524432303612</v>
      </c>
      <c r="I7837" s="3">
        <f t="shared" ca="1" si="614"/>
        <v>0.99</v>
      </c>
      <c r="J7837" s="4" t="b">
        <f t="shared" ca="1" si="615"/>
        <v>0</v>
      </c>
      <c r="K7837" s="4">
        <f t="shared" ca="1" si="616"/>
        <v>0</v>
      </c>
    </row>
    <row r="7838" spans="1:11" hidden="1" x14ac:dyDescent="0.25">
      <c r="A7838" s="1">
        <f ca="1"/>
        <v>120.728299291418</v>
      </c>
      <c r="F7838">
        <v>7837</v>
      </c>
      <c r="G7838">
        <f t="shared" ca="1" si="612"/>
        <v>14.966854705826716</v>
      </c>
      <c r="H7838">
        <f t="shared" ca="1" si="613"/>
        <v>0.12200745951144666</v>
      </c>
      <c r="I7838" s="3">
        <f t="shared" ca="1" si="614"/>
        <v>0.99</v>
      </c>
      <c r="J7838" s="4" t="b">
        <f t="shared" ca="1" si="615"/>
        <v>0</v>
      </c>
      <c r="K7838" s="4">
        <f t="shared" ca="1" si="616"/>
        <v>0</v>
      </c>
    </row>
    <row r="7839" spans="1:11" hidden="1" x14ac:dyDescent="0.25">
      <c r="A7839" s="1">
        <f ca="1"/>
        <v>111.73214193806223</v>
      </c>
      <c r="F7839">
        <v>7838</v>
      </c>
      <c r="G7839">
        <f t="shared" ca="1" si="612"/>
        <v>14.965899913014935</v>
      </c>
      <c r="H7839">
        <f t="shared" ca="1" si="613"/>
        <v>0.12199967618972578</v>
      </c>
      <c r="I7839" s="3">
        <f t="shared" ca="1" si="614"/>
        <v>0.99</v>
      </c>
      <c r="J7839" s="4" t="b">
        <f t="shared" ca="1" si="615"/>
        <v>0</v>
      </c>
      <c r="K7839" s="4">
        <f t="shared" ca="1" si="616"/>
        <v>0</v>
      </c>
    </row>
    <row r="7840" spans="1:11" hidden="1" x14ac:dyDescent="0.25">
      <c r="A7840" s="1">
        <f ca="1"/>
        <v>110.75567128612428</v>
      </c>
      <c r="F7840">
        <v>7839</v>
      </c>
      <c r="G7840">
        <f t="shared" ca="1" si="612"/>
        <v>14.964945302909483</v>
      </c>
      <c r="H7840">
        <f t="shared" ca="1" si="613"/>
        <v>0.12199189435739832</v>
      </c>
      <c r="I7840" s="3">
        <f t="shared" ca="1" si="614"/>
        <v>0.99</v>
      </c>
      <c r="J7840" s="4" t="b">
        <f t="shared" ca="1" si="615"/>
        <v>0</v>
      </c>
      <c r="K7840" s="4">
        <f t="shared" ca="1" si="616"/>
        <v>0</v>
      </c>
    </row>
    <row r="7841" spans="1:11" hidden="1" x14ac:dyDescent="0.25">
      <c r="A7841" s="1">
        <f ca="1"/>
        <v>90.009017289923079</v>
      </c>
      <c r="F7841">
        <v>7840</v>
      </c>
      <c r="G7841">
        <f t="shared" ca="1" si="612"/>
        <v>14.963990875452094</v>
      </c>
      <c r="H7841">
        <f t="shared" ca="1" si="613"/>
        <v>0.12198411401398933</v>
      </c>
      <c r="I7841" s="3">
        <f t="shared" ca="1" si="614"/>
        <v>0.99</v>
      </c>
      <c r="J7841" s="4" t="b">
        <f t="shared" ca="1" si="615"/>
        <v>0</v>
      </c>
      <c r="K7841" s="4">
        <f t="shared" ca="1" si="616"/>
        <v>0</v>
      </c>
    </row>
    <row r="7842" spans="1:11" hidden="1" x14ac:dyDescent="0.25">
      <c r="A7842" s="1">
        <f ca="1"/>
        <v>107.44273597645117</v>
      </c>
      <c r="F7842">
        <v>7841</v>
      </c>
      <c r="G7842">
        <f t="shared" ca="1" si="612"/>
        <v>14.963036630584533</v>
      </c>
      <c r="H7842">
        <f t="shared" ca="1" si="613"/>
        <v>0.12197633515902405</v>
      </c>
      <c r="I7842" s="3">
        <f t="shared" ca="1" si="614"/>
        <v>0.99</v>
      </c>
      <c r="J7842" s="4" t="b">
        <f t="shared" ca="1" si="615"/>
        <v>0</v>
      </c>
      <c r="K7842" s="4">
        <f t="shared" ca="1" si="616"/>
        <v>0</v>
      </c>
    </row>
    <row r="7843" spans="1:11" hidden="1" x14ac:dyDescent="0.25">
      <c r="A7843" s="1">
        <f ca="1"/>
        <v>102.72584440822848</v>
      </c>
      <c r="F7843">
        <v>7842</v>
      </c>
      <c r="G7843">
        <f t="shared" ca="1" si="612"/>
        <v>14.962082568248588</v>
      </c>
      <c r="H7843">
        <f t="shared" ca="1" si="613"/>
        <v>0.12196855779202798</v>
      </c>
      <c r="I7843" s="3">
        <f t="shared" ca="1" si="614"/>
        <v>0.99</v>
      </c>
      <c r="J7843" s="4" t="b">
        <f t="shared" ca="1" si="615"/>
        <v>0</v>
      </c>
      <c r="K7843" s="4">
        <f t="shared" ca="1" si="616"/>
        <v>0</v>
      </c>
    </row>
    <row r="7844" spans="1:11" hidden="1" x14ac:dyDescent="0.25">
      <c r="A7844" s="1">
        <f ca="1"/>
        <v>97.764931884796269</v>
      </c>
      <c r="F7844">
        <v>7843</v>
      </c>
      <c r="G7844">
        <f t="shared" ca="1" si="612"/>
        <v>14.961128688386076</v>
      </c>
      <c r="H7844">
        <f t="shared" ca="1" si="613"/>
        <v>0.12196078191252678</v>
      </c>
      <c r="I7844" s="3">
        <f t="shared" ca="1" si="614"/>
        <v>0.99</v>
      </c>
      <c r="J7844" s="4" t="b">
        <f t="shared" ca="1" si="615"/>
        <v>0</v>
      </c>
      <c r="K7844" s="4">
        <f t="shared" ca="1" si="616"/>
        <v>0</v>
      </c>
    </row>
    <row r="7845" spans="1:11" hidden="1" x14ac:dyDescent="0.25">
      <c r="A7845" s="1">
        <f ca="1"/>
        <v>93.846352942688242</v>
      </c>
      <c r="F7845">
        <v>7844</v>
      </c>
      <c r="G7845">
        <f t="shared" ca="1" si="612"/>
        <v>14.960174990938834</v>
      </c>
      <c r="H7845">
        <f t="shared" ca="1" si="613"/>
        <v>0.12195300752004636</v>
      </c>
      <c r="I7845" s="3">
        <f t="shared" ca="1" si="614"/>
        <v>0.99</v>
      </c>
      <c r="J7845" s="4" t="b">
        <f t="shared" ca="1" si="615"/>
        <v>0</v>
      </c>
      <c r="K7845" s="4">
        <f t="shared" ca="1" si="616"/>
        <v>0</v>
      </c>
    </row>
    <row r="7846" spans="1:11" hidden="1" x14ac:dyDescent="0.25">
      <c r="A7846" s="1">
        <f ca="1"/>
        <v>103.86460104368089</v>
      </c>
      <c r="F7846">
        <v>7845</v>
      </c>
      <c r="G7846">
        <f t="shared" ca="1" si="612"/>
        <v>14.959221475848734</v>
      </c>
      <c r="H7846">
        <f t="shared" ca="1" si="613"/>
        <v>0.12194523461411286</v>
      </c>
      <c r="I7846" s="3">
        <f t="shared" ca="1" si="614"/>
        <v>0.99</v>
      </c>
      <c r="J7846" s="4" t="b">
        <f t="shared" ca="1" si="615"/>
        <v>0</v>
      </c>
      <c r="K7846" s="4">
        <f t="shared" ca="1" si="616"/>
        <v>0</v>
      </c>
    </row>
    <row r="7847" spans="1:11" hidden="1" x14ac:dyDescent="0.25">
      <c r="A7847" s="1">
        <f ca="1"/>
        <v>118.28503578692204</v>
      </c>
      <c r="F7847">
        <v>7846</v>
      </c>
      <c r="G7847">
        <f t="shared" ca="1" si="612"/>
        <v>14.958268143057666</v>
      </c>
      <c r="H7847">
        <f t="shared" ca="1" si="613"/>
        <v>0.12193746319425254</v>
      </c>
      <c r="I7847" s="3">
        <f t="shared" ca="1" si="614"/>
        <v>0.99</v>
      </c>
      <c r="J7847" s="4" t="b">
        <f t="shared" ca="1" si="615"/>
        <v>0</v>
      </c>
      <c r="K7847" s="4">
        <f t="shared" ca="1" si="616"/>
        <v>0</v>
      </c>
    </row>
    <row r="7848" spans="1:11" hidden="1" x14ac:dyDescent="0.25">
      <c r="A7848" s="1">
        <f ca="1"/>
        <v>129.89458866891289</v>
      </c>
      <c r="F7848">
        <v>7847</v>
      </c>
      <c r="G7848">
        <f t="shared" ca="1" si="612"/>
        <v>14.95731499250755</v>
      </c>
      <c r="H7848">
        <f t="shared" ca="1" si="613"/>
        <v>0.12192969325999199</v>
      </c>
      <c r="I7848" s="3">
        <f t="shared" ca="1" si="614"/>
        <v>0.99</v>
      </c>
      <c r="J7848" s="4" t="b">
        <f t="shared" ca="1" si="615"/>
        <v>0</v>
      </c>
      <c r="K7848" s="4">
        <f t="shared" ca="1" si="616"/>
        <v>0</v>
      </c>
    </row>
    <row r="7849" spans="1:11" hidden="1" x14ac:dyDescent="0.25">
      <c r="A7849" s="1">
        <f ca="1"/>
        <v>101.25604062115268</v>
      </c>
      <c r="F7849">
        <v>7848</v>
      </c>
      <c r="G7849">
        <f t="shared" ca="1" si="612"/>
        <v>14.956362024140331</v>
      </c>
      <c r="H7849">
        <f t="shared" ca="1" si="613"/>
        <v>0.12192192481085792</v>
      </c>
      <c r="I7849" s="3">
        <f t="shared" ca="1" si="614"/>
        <v>0.99</v>
      </c>
      <c r="J7849" s="4" t="b">
        <f t="shared" ca="1" si="615"/>
        <v>0</v>
      </c>
      <c r="K7849" s="4">
        <f t="shared" ca="1" si="616"/>
        <v>0</v>
      </c>
    </row>
    <row r="7850" spans="1:11" hidden="1" x14ac:dyDescent="0.25">
      <c r="A7850" s="1">
        <f ca="1"/>
        <v>95.08340071286645</v>
      </c>
      <c r="F7850">
        <v>7849</v>
      </c>
      <c r="G7850">
        <f t="shared" ca="1" si="612"/>
        <v>14.955409237897978</v>
      </c>
      <c r="H7850">
        <f t="shared" ca="1" si="613"/>
        <v>0.1219141578463773</v>
      </c>
      <c r="I7850" s="3">
        <f t="shared" ca="1" si="614"/>
        <v>0.99</v>
      </c>
      <c r="J7850" s="4" t="b">
        <f t="shared" ca="1" si="615"/>
        <v>0</v>
      </c>
      <c r="K7850" s="4">
        <f t="shared" ca="1" si="616"/>
        <v>0</v>
      </c>
    </row>
    <row r="7851" spans="1:11" hidden="1" x14ac:dyDescent="0.25">
      <c r="A7851" s="1">
        <f ca="1"/>
        <v>110.92969209600032</v>
      </c>
      <c r="F7851">
        <v>7850</v>
      </c>
      <c r="G7851">
        <f t="shared" ca="1" si="612"/>
        <v>14.954456633722492</v>
      </c>
      <c r="H7851">
        <f t="shared" ca="1" si="613"/>
        <v>0.1219063923660773</v>
      </c>
      <c r="I7851" s="3">
        <f t="shared" ca="1" si="614"/>
        <v>0.99</v>
      </c>
      <c r="J7851" s="4" t="b">
        <f t="shared" ca="1" si="615"/>
        <v>0</v>
      </c>
      <c r="K7851" s="4">
        <f t="shared" ca="1" si="616"/>
        <v>0</v>
      </c>
    </row>
    <row r="7852" spans="1:11" hidden="1" x14ac:dyDescent="0.25">
      <c r="A7852" s="1">
        <f ca="1"/>
        <v>111.5048105861168</v>
      </c>
      <c r="F7852">
        <v>7851</v>
      </c>
      <c r="G7852">
        <f t="shared" ca="1" si="612"/>
        <v>14.95350421155589</v>
      </c>
      <c r="H7852">
        <f t="shared" ca="1" si="613"/>
        <v>0.12189862836948526</v>
      </c>
      <c r="I7852" s="3">
        <f t="shared" ca="1" si="614"/>
        <v>0.99</v>
      </c>
      <c r="J7852" s="4" t="b">
        <f t="shared" ca="1" si="615"/>
        <v>0</v>
      </c>
      <c r="K7852" s="4">
        <f t="shared" ca="1" si="616"/>
        <v>0</v>
      </c>
    </row>
    <row r="7853" spans="1:11" hidden="1" x14ac:dyDescent="0.25">
      <c r="A7853" s="1">
        <f ca="1"/>
        <v>103.6812137898836</v>
      </c>
      <c r="F7853">
        <v>7852</v>
      </c>
      <c r="G7853">
        <f t="shared" ca="1" si="612"/>
        <v>14.952551971340224</v>
      </c>
      <c r="H7853">
        <f t="shared" ca="1" si="613"/>
        <v>0.12189086585612881</v>
      </c>
      <c r="I7853" s="3">
        <f t="shared" ca="1" si="614"/>
        <v>0.99</v>
      </c>
      <c r="J7853" s="4" t="b">
        <f t="shared" ca="1" si="615"/>
        <v>0</v>
      </c>
      <c r="K7853" s="4">
        <f t="shared" ca="1" si="616"/>
        <v>0</v>
      </c>
    </row>
    <row r="7854" spans="1:11" hidden="1" x14ac:dyDescent="0.25">
      <c r="A7854" s="1">
        <f ca="1"/>
        <v>97.410649306980872</v>
      </c>
      <c r="F7854">
        <v>7853</v>
      </c>
      <c r="G7854">
        <f t="shared" ca="1" si="612"/>
        <v>14.951599913017567</v>
      </c>
      <c r="H7854">
        <f t="shared" ca="1" si="613"/>
        <v>0.12188310482553573</v>
      </c>
      <c r="I7854" s="3">
        <f t="shared" ca="1" si="614"/>
        <v>0.99</v>
      </c>
      <c r="J7854" s="4" t="b">
        <f t="shared" ca="1" si="615"/>
        <v>0</v>
      </c>
      <c r="K7854" s="4">
        <f t="shared" ca="1" si="616"/>
        <v>0</v>
      </c>
    </row>
    <row r="7855" spans="1:11" hidden="1" x14ac:dyDescent="0.25">
      <c r="A7855" s="1">
        <f ca="1"/>
        <v>91.119640369440091</v>
      </c>
      <c r="F7855">
        <v>7854</v>
      </c>
      <c r="G7855">
        <f t="shared" ca="1" si="612"/>
        <v>14.950648036530017</v>
      </c>
      <c r="H7855">
        <f t="shared" ca="1" si="613"/>
        <v>0.12187534527723401</v>
      </c>
      <c r="I7855" s="3">
        <f t="shared" ca="1" si="614"/>
        <v>0.99</v>
      </c>
      <c r="J7855" s="4" t="b">
        <f t="shared" ca="1" si="615"/>
        <v>0</v>
      </c>
      <c r="K7855" s="4">
        <f t="shared" ca="1" si="616"/>
        <v>0</v>
      </c>
    </row>
    <row r="7856" spans="1:11" hidden="1" x14ac:dyDescent="0.25">
      <c r="A7856" s="1">
        <f ca="1"/>
        <v>97.575794490198746</v>
      </c>
      <c r="F7856">
        <v>7855</v>
      </c>
      <c r="G7856">
        <f t="shared" ca="1" si="612"/>
        <v>14.949696341819704</v>
      </c>
      <c r="H7856">
        <f t="shared" ca="1" si="613"/>
        <v>0.12186758721075192</v>
      </c>
      <c r="I7856" s="3">
        <f t="shared" ca="1" si="614"/>
        <v>0.99</v>
      </c>
      <c r="J7856" s="4" t="b">
        <f t="shared" ca="1" si="615"/>
        <v>0</v>
      </c>
      <c r="K7856" s="4">
        <f t="shared" ca="1" si="616"/>
        <v>0</v>
      </c>
    </row>
    <row r="7857" spans="1:11" hidden="1" x14ac:dyDescent="0.25">
      <c r="A7857" s="1">
        <f ca="1"/>
        <v>95.732395467796806</v>
      </c>
      <c r="F7857">
        <v>7856</v>
      </c>
      <c r="G7857">
        <f t="shared" ca="1" si="612"/>
        <v>14.948744828828778</v>
      </c>
      <c r="H7857">
        <f t="shared" ca="1" si="613"/>
        <v>0.12185983062561784</v>
      </c>
      <c r="I7857" s="3">
        <f t="shared" ca="1" si="614"/>
        <v>0.99</v>
      </c>
      <c r="J7857" s="4" t="b">
        <f t="shared" ca="1" si="615"/>
        <v>0</v>
      </c>
      <c r="K7857" s="4">
        <f t="shared" ca="1" si="616"/>
        <v>0</v>
      </c>
    </row>
    <row r="7858" spans="1:11" hidden="1" x14ac:dyDescent="0.25">
      <c r="A7858" s="1">
        <f ca="1"/>
        <v>118.45921314706062</v>
      </c>
      <c r="F7858">
        <v>7857</v>
      </c>
      <c r="G7858">
        <f t="shared" ca="1" si="612"/>
        <v>14.947793497499413</v>
      </c>
      <c r="H7858">
        <f t="shared" ca="1" si="613"/>
        <v>0.1218520755213604</v>
      </c>
      <c r="I7858" s="3">
        <f t="shared" ca="1" si="614"/>
        <v>0.99</v>
      </c>
      <c r="J7858" s="4" t="b">
        <f t="shared" ca="1" si="615"/>
        <v>0</v>
      </c>
      <c r="K7858" s="4">
        <f t="shared" ca="1" si="616"/>
        <v>0</v>
      </c>
    </row>
    <row r="7859" spans="1:11" hidden="1" x14ac:dyDescent="0.25">
      <c r="A7859" s="1">
        <f ca="1"/>
        <v>116.98876655543206</v>
      </c>
      <c r="F7859">
        <v>7858</v>
      </c>
      <c r="G7859">
        <f t="shared" ca="1" si="612"/>
        <v>14.946842347773815</v>
      </c>
      <c r="H7859">
        <f t="shared" ca="1" si="613"/>
        <v>0.1218443218975085</v>
      </c>
      <c r="I7859" s="3">
        <f t="shared" ca="1" si="614"/>
        <v>0.99</v>
      </c>
      <c r="J7859" s="4" t="b">
        <f t="shared" ca="1" si="615"/>
        <v>0</v>
      </c>
      <c r="K7859" s="4">
        <f t="shared" ca="1" si="616"/>
        <v>0</v>
      </c>
    </row>
    <row r="7860" spans="1:11" hidden="1" x14ac:dyDescent="0.25">
      <c r="A7860" s="1">
        <f ca="1"/>
        <v>106.13076535412016</v>
      </c>
      <c r="F7860">
        <v>7859</v>
      </c>
      <c r="G7860">
        <f t="shared" ca="1" si="612"/>
        <v>14.945891379594213</v>
      </c>
      <c r="H7860">
        <f t="shared" ca="1" si="613"/>
        <v>0.12183656975359115</v>
      </c>
      <c r="I7860" s="3">
        <f t="shared" ca="1" si="614"/>
        <v>0.99</v>
      </c>
      <c r="J7860" s="4" t="b">
        <f t="shared" ca="1" si="615"/>
        <v>0</v>
      </c>
      <c r="K7860" s="4">
        <f t="shared" ca="1" si="616"/>
        <v>0</v>
      </c>
    </row>
    <row r="7861" spans="1:11" hidden="1" x14ac:dyDescent="0.25">
      <c r="A7861" s="1">
        <f ca="1"/>
        <v>105.94018689603641</v>
      </c>
      <c r="F7861">
        <v>7860</v>
      </c>
      <c r="G7861">
        <f t="shared" ca="1" si="612"/>
        <v>14.94494059290286</v>
      </c>
      <c r="H7861">
        <f t="shared" ca="1" si="613"/>
        <v>0.12182881908913765</v>
      </c>
      <c r="I7861" s="3">
        <f t="shared" ca="1" si="614"/>
        <v>0.99</v>
      </c>
      <c r="J7861" s="4" t="b">
        <f t="shared" ca="1" si="615"/>
        <v>0</v>
      </c>
      <c r="K7861" s="4">
        <f t="shared" ca="1" si="616"/>
        <v>0</v>
      </c>
    </row>
    <row r="7862" spans="1:11" hidden="1" x14ac:dyDescent="0.25">
      <c r="A7862" s="1">
        <f ca="1"/>
        <v>106.84883277232298</v>
      </c>
      <c r="F7862">
        <v>7861</v>
      </c>
      <c r="G7862">
        <f t="shared" ref="G7862:G7925" ca="1" si="617">SQRT(POWER($D$4*$C$2, 2)/F7862)</f>
        <v>14.943989987642038</v>
      </c>
      <c r="H7862">
        <f t="shared" ca="1" si="613"/>
        <v>0.12182106990367746</v>
      </c>
      <c r="I7862" s="3">
        <f t="shared" ca="1" si="614"/>
        <v>0.99</v>
      </c>
      <c r="J7862" s="4" t="b">
        <f t="shared" ca="1" si="615"/>
        <v>0</v>
      </c>
      <c r="K7862" s="4">
        <f t="shared" ca="1" si="616"/>
        <v>0</v>
      </c>
    </row>
    <row r="7863" spans="1:11" hidden="1" x14ac:dyDescent="0.25">
      <c r="A7863" s="1">
        <f ca="1"/>
        <v>80.215726234021673</v>
      </c>
      <c r="F7863">
        <v>7862</v>
      </c>
      <c r="G7863">
        <f t="shared" ca="1" si="617"/>
        <v>14.94303956375405</v>
      </c>
      <c r="H7863">
        <f t="shared" ca="1" si="613"/>
        <v>0.12181332219674026</v>
      </c>
      <c r="I7863" s="3">
        <f t="shared" ca="1" si="614"/>
        <v>0.99</v>
      </c>
      <c r="J7863" s="4" t="b">
        <f t="shared" ca="1" si="615"/>
        <v>0</v>
      </c>
      <c r="K7863" s="4">
        <f t="shared" ca="1" si="616"/>
        <v>0</v>
      </c>
    </row>
    <row r="7864" spans="1:11" hidden="1" x14ac:dyDescent="0.25">
      <c r="A7864" s="1">
        <f ca="1"/>
        <v>107.01113468787776</v>
      </c>
      <c r="F7864">
        <v>7863</v>
      </c>
      <c r="G7864">
        <f t="shared" ca="1" si="617"/>
        <v>14.942089321181232</v>
      </c>
      <c r="H7864">
        <f t="shared" ca="1" si="613"/>
        <v>0.12180557596785598</v>
      </c>
      <c r="I7864" s="3">
        <f t="shared" ca="1" si="614"/>
        <v>0.99</v>
      </c>
      <c r="J7864" s="4" t="b">
        <f t="shared" ca="1" si="615"/>
        <v>0</v>
      </c>
      <c r="K7864" s="4">
        <f t="shared" ca="1" si="616"/>
        <v>0</v>
      </c>
    </row>
    <row r="7865" spans="1:11" hidden="1" x14ac:dyDescent="0.25">
      <c r="A7865" s="1">
        <f ca="1"/>
        <v>100.96830186965184</v>
      </c>
      <c r="F7865">
        <v>7864</v>
      </c>
      <c r="G7865">
        <f t="shared" ca="1" si="617"/>
        <v>14.941139259865938</v>
      </c>
      <c r="H7865">
        <f t="shared" ca="1" si="613"/>
        <v>0.1217978312165547</v>
      </c>
      <c r="I7865" s="3">
        <f t="shared" ca="1" si="614"/>
        <v>0.99</v>
      </c>
      <c r="J7865" s="4" t="b">
        <f t="shared" ca="1" si="615"/>
        <v>0</v>
      </c>
      <c r="K7865" s="4">
        <f t="shared" ca="1" si="616"/>
        <v>0</v>
      </c>
    </row>
    <row r="7866" spans="1:11" hidden="1" x14ac:dyDescent="0.25">
      <c r="A7866" s="1">
        <f ca="1"/>
        <v>86.543782889025394</v>
      </c>
      <c r="F7866">
        <v>7865</v>
      </c>
      <c r="G7866">
        <f t="shared" ca="1" si="617"/>
        <v>14.940189379750553</v>
      </c>
      <c r="H7866">
        <f t="shared" ca="1" si="613"/>
        <v>0.12179008794236673</v>
      </c>
      <c r="I7866" s="3">
        <f t="shared" ca="1" si="614"/>
        <v>0.99</v>
      </c>
      <c r="J7866" s="4" t="b">
        <f t="shared" ca="1" si="615"/>
        <v>0</v>
      </c>
      <c r="K7866" s="4">
        <f t="shared" ca="1" si="616"/>
        <v>0</v>
      </c>
    </row>
    <row r="7867" spans="1:11" hidden="1" x14ac:dyDescent="0.25">
      <c r="A7867" s="1">
        <f ca="1"/>
        <v>113.79192067480912</v>
      </c>
      <c r="F7867">
        <v>7866</v>
      </c>
      <c r="G7867">
        <f t="shared" ca="1" si="617"/>
        <v>14.939239680777483</v>
      </c>
      <c r="H7867">
        <f t="shared" ca="1" si="613"/>
        <v>0.1217823461448226</v>
      </c>
      <c r="I7867" s="3">
        <f t="shared" ca="1" si="614"/>
        <v>0.99</v>
      </c>
      <c r="J7867" s="4" t="b">
        <f t="shared" ca="1" si="615"/>
        <v>0</v>
      </c>
      <c r="K7867" s="4">
        <f t="shared" ca="1" si="616"/>
        <v>0</v>
      </c>
    </row>
    <row r="7868" spans="1:11" hidden="1" x14ac:dyDescent="0.25">
      <c r="A7868" s="1">
        <f ca="1"/>
        <v>112.56046465894886</v>
      </c>
      <c r="F7868">
        <v>7867</v>
      </c>
      <c r="G7868">
        <f t="shared" ca="1" si="617"/>
        <v>14.938290162889164</v>
      </c>
      <c r="H7868">
        <f t="shared" ca="1" si="613"/>
        <v>0.12177460582345305</v>
      </c>
      <c r="I7868" s="3">
        <f t="shared" ca="1" si="614"/>
        <v>0.99</v>
      </c>
      <c r="J7868" s="4" t="b">
        <f t="shared" ca="1" si="615"/>
        <v>0</v>
      </c>
      <c r="K7868" s="4">
        <f t="shared" ca="1" si="616"/>
        <v>0</v>
      </c>
    </row>
    <row r="7869" spans="1:11" hidden="1" x14ac:dyDescent="0.25">
      <c r="A7869" s="1">
        <f ca="1"/>
        <v>107.55048576735803</v>
      </c>
      <c r="F7869">
        <v>7868</v>
      </c>
      <c r="G7869">
        <f t="shared" ca="1" si="617"/>
        <v>14.937340826028056</v>
      </c>
      <c r="H7869">
        <f t="shared" ca="1" si="613"/>
        <v>0.12176686697778902</v>
      </c>
      <c r="I7869" s="3">
        <f t="shared" ca="1" si="614"/>
        <v>0.99</v>
      </c>
      <c r="J7869" s="4" t="b">
        <f t="shared" ca="1" si="615"/>
        <v>0</v>
      </c>
      <c r="K7869" s="4">
        <f t="shared" ca="1" si="616"/>
        <v>0</v>
      </c>
    </row>
    <row r="7870" spans="1:11" hidden="1" x14ac:dyDescent="0.25">
      <c r="A7870" s="1">
        <f ca="1"/>
        <v>117.62597089850111</v>
      </c>
      <c r="F7870">
        <v>7869</v>
      </c>
      <c r="G7870">
        <f t="shared" ca="1" si="617"/>
        <v>14.936391670136643</v>
      </c>
      <c r="H7870">
        <f t="shared" ca="1" si="613"/>
        <v>0.12175912960736165</v>
      </c>
      <c r="I7870" s="3">
        <f t="shared" ca="1" si="614"/>
        <v>0.99</v>
      </c>
      <c r="J7870" s="4" t="b">
        <f t="shared" ca="1" si="615"/>
        <v>0</v>
      </c>
      <c r="K7870" s="4">
        <f t="shared" ca="1" si="616"/>
        <v>0</v>
      </c>
    </row>
    <row r="7871" spans="1:11" hidden="1" x14ac:dyDescent="0.25">
      <c r="A7871" s="1">
        <f ca="1"/>
        <v>111.00608369737</v>
      </c>
      <c r="F7871">
        <v>7870</v>
      </c>
      <c r="G7871">
        <f t="shared" ca="1" si="617"/>
        <v>14.935442695157437</v>
      </c>
      <c r="H7871">
        <f t="shared" ca="1" si="613"/>
        <v>0.12175139371170231</v>
      </c>
      <c r="I7871" s="3">
        <f t="shared" ca="1" si="614"/>
        <v>0.99</v>
      </c>
      <c r="J7871" s="4" t="b">
        <f t="shared" ca="1" si="615"/>
        <v>0</v>
      </c>
      <c r="K7871" s="4">
        <f t="shared" ca="1" si="616"/>
        <v>0</v>
      </c>
    </row>
    <row r="7872" spans="1:11" hidden="1" x14ac:dyDescent="0.25">
      <c r="A7872" s="1">
        <f ca="1"/>
        <v>91.598448752792464</v>
      </c>
      <c r="F7872">
        <v>7871</v>
      </c>
      <c r="G7872">
        <f t="shared" ca="1" si="617"/>
        <v>14.934493901032974</v>
      </c>
      <c r="H7872">
        <f t="shared" ca="1" si="613"/>
        <v>0.12174365929034255</v>
      </c>
      <c r="I7872" s="3">
        <f t="shared" ca="1" si="614"/>
        <v>0.99</v>
      </c>
      <c r="J7872" s="4" t="b">
        <f t="shared" ca="1" si="615"/>
        <v>0</v>
      </c>
      <c r="K7872" s="4">
        <f t="shared" ca="1" si="616"/>
        <v>0</v>
      </c>
    </row>
    <row r="7873" spans="1:11" hidden="1" x14ac:dyDescent="0.25">
      <c r="A7873" s="1">
        <f ca="1"/>
        <v>113.15743274292517</v>
      </c>
      <c r="F7873">
        <v>7872</v>
      </c>
      <c r="G7873">
        <f t="shared" ca="1" si="617"/>
        <v>14.933545287705817</v>
      </c>
      <c r="H7873">
        <f t="shared" ca="1" si="613"/>
        <v>0.12173592634281416</v>
      </c>
      <c r="I7873" s="3">
        <f t="shared" ca="1" si="614"/>
        <v>0.99</v>
      </c>
      <c r="J7873" s="4" t="b">
        <f t="shared" ca="1" si="615"/>
        <v>0</v>
      </c>
      <c r="K7873" s="4">
        <f t="shared" ca="1" si="616"/>
        <v>0</v>
      </c>
    </row>
    <row r="7874" spans="1:11" hidden="1" x14ac:dyDescent="0.25">
      <c r="A7874" s="1">
        <f ca="1"/>
        <v>107.4236451310189</v>
      </c>
      <c r="F7874">
        <v>7873</v>
      </c>
      <c r="G7874">
        <f t="shared" ca="1" si="617"/>
        <v>14.932596855118554</v>
      </c>
      <c r="H7874">
        <f t="shared" ca="1" si="613"/>
        <v>0.12172819486864914</v>
      </c>
      <c r="I7874" s="3">
        <f t="shared" ca="1" si="614"/>
        <v>0.99</v>
      </c>
      <c r="J7874" s="4" t="b">
        <f t="shared" ca="1" si="615"/>
        <v>0</v>
      </c>
      <c r="K7874" s="4">
        <f t="shared" ca="1" si="616"/>
        <v>0</v>
      </c>
    </row>
    <row r="7875" spans="1:11" hidden="1" x14ac:dyDescent="0.25">
      <c r="A7875" s="1">
        <f ca="1"/>
        <v>107.13380013517346</v>
      </c>
      <c r="F7875">
        <v>7874</v>
      </c>
      <c r="G7875">
        <f t="shared" ca="1" si="617"/>
        <v>14.931648603213796</v>
      </c>
      <c r="H7875">
        <f t="shared" ref="H7875:H7938" ca="1" si="618">G7875/$D$4</f>
        <v>0.12172046486737964</v>
      </c>
      <c r="I7875" s="3">
        <f t="shared" ref="I7875:I7938" ca="1" si="619">ROUND(ABS(H7875-$C$2)/$C$2, 2)</f>
        <v>0.99</v>
      </c>
      <c r="J7875" s="4" t="b">
        <f t="shared" ref="J7875:J7938" ca="1" si="620">I7875&lt;I7876</f>
        <v>0</v>
      </c>
      <c r="K7875" s="4">
        <f t="shared" ca="1" si="616"/>
        <v>0</v>
      </c>
    </row>
    <row r="7876" spans="1:11" hidden="1" x14ac:dyDescent="0.25">
      <c r="A7876" s="1">
        <f ca="1"/>
        <v>107.60748558862522</v>
      </c>
      <c r="F7876">
        <v>7875</v>
      </c>
      <c r="G7876">
        <f t="shared" ca="1" si="617"/>
        <v>14.930700531934184</v>
      </c>
      <c r="H7876">
        <f t="shared" ca="1" si="618"/>
        <v>0.12171273633853809</v>
      </c>
      <c r="I7876" s="3">
        <f t="shared" ca="1" si="619"/>
        <v>0.99</v>
      </c>
      <c r="J7876" s="4" t="b">
        <f t="shared" ca="1" si="620"/>
        <v>0</v>
      </c>
      <c r="K7876" s="4">
        <f t="shared" ca="1" si="616"/>
        <v>0</v>
      </c>
    </row>
    <row r="7877" spans="1:11" hidden="1" x14ac:dyDescent="0.25">
      <c r="A7877" s="1">
        <f ca="1"/>
        <v>95.510054547680596</v>
      </c>
      <c r="F7877">
        <v>7876</v>
      </c>
      <c r="G7877">
        <f t="shared" ca="1" si="617"/>
        <v>14.929752641222379</v>
      </c>
      <c r="H7877">
        <f t="shared" ca="1" si="618"/>
        <v>0.12170500928165708</v>
      </c>
      <c r="I7877" s="3">
        <f t="shared" ca="1" si="619"/>
        <v>0.99</v>
      </c>
      <c r="J7877" s="4" t="b">
        <f t="shared" ca="1" si="620"/>
        <v>0</v>
      </c>
      <c r="K7877" s="4">
        <f t="shared" ref="K7877:K7940" ca="1" si="621">ABS(I7877 - I7876)/I7876</f>
        <v>0</v>
      </c>
    </row>
    <row r="7878" spans="1:11" hidden="1" x14ac:dyDescent="0.25">
      <c r="A7878" s="1">
        <f ca="1"/>
        <v>77.091695638166755</v>
      </c>
      <c r="F7878">
        <v>7877</v>
      </c>
      <c r="G7878">
        <f t="shared" ca="1" si="617"/>
        <v>14.928804931021075</v>
      </c>
      <c r="H7878">
        <f t="shared" ca="1" si="618"/>
        <v>0.12169728369626945</v>
      </c>
      <c r="I7878" s="3">
        <f t="shared" ca="1" si="619"/>
        <v>0.99</v>
      </c>
      <c r="J7878" s="4" t="b">
        <f t="shared" ca="1" si="620"/>
        <v>0</v>
      </c>
      <c r="K7878" s="4">
        <f t="shared" ca="1" si="621"/>
        <v>0</v>
      </c>
    </row>
    <row r="7879" spans="1:11" hidden="1" x14ac:dyDescent="0.25">
      <c r="A7879" s="1">
        <f ca="1"/>
        <v>103.5094579550223</v>
      </c>
      <c r="F7879">
        <v>7878</v>
      </c>
      <c r="G7879">
        <f t="shared" ca="1" si="617"/>
        <v>14.927857401272982</v>
      </c>
      <c r="H7879">
        <f t="shared" ca="1" si="618"/>
        <v>0.12168955958190818</v>
      </c>
      <c r="I7879" s="3">
        <f t="shared" ca="1" si="619"/>
        <v>0.99</v>
      </c>
      <c r="J7879" s="4" t="b">
        <f t="shared" ca="1" si="620"/>
        <v>0</v>
      </c>
      <c r="K7879" s="4">
        <f t="shared" ca="1" si="621"/>
        <v>0</v>
      </c>
    </row>
    <row r="7880" spans="1:11" hidden="1" x14ac:dyDescent="0.25">
      <c r="A7880" s="1">
        <f ca="1"/>
        <v>85.536564491579782</v>
      </c>
      <c r="F7880">
        <v>7879</v>
      </c>
      <c r="G7880">
        <f t="shared" ca="1" si="617"/>
        <v>14.926910051920846</v>
      </c>
      <c r="H7880">
        <f t="shared" ca="1" si="618"/>
        <v>0.12168183693810654</v>
      </c>
      <c r="I7880" s="3">
        <f t="shared" ca="1" si="619"/>
        <v>0.99</v>
      </c>
      <c r="J7880" s="4" t="b">
        <f t="shared" ca="1" si="620"/>
        <v>0</v>
      </c>
      <c r="K7880" s="4">
        <f t="shared" ca="1" si="621"/>
        <v>0</v>
      </c>
    </row>
    <row r="7881" spans="1:11" hidden="1" x14ac:dyDescent="0.25">
      <c r="A7881" s="1">
        <f ca="1"/>
        <v>116.21194411804574</v>
      </c>
      <c r="F7881">
        <v>7880</v>
      </c>
      <c r="G7881">
        <f t="shared" ca="1" si="617"/>
        <v>14.925962882907427</v>
      </c>
      <c r="H7881">
        <f t="shared" ca="1" si="618"/>
        <v>0.12167411576439793</v>
      </c>
      <c r="I7881" s="3">
        <f t="shared" ca="1" si="619"/>
        <v>0.99</v>
      </c>
      <c r="J7881" s="4" t="b">
        <f t="shared" ca="1" si="620"/>
        <v>0</v>
      </c>
      <c r="K7881" s="4">
        <f t="shared" ca="1" si="621"/>
        <v>0</v>
      </c>
    </row>
    <row r="7882" spans="1:11" hidden="1" x14ac:dyDescent="0.25">
      <c r="A7882" s="1">
        <f ca="1"/>
        <v>121.71118701695369</v>
      </c>
      <c r="F7882">
        <v>7881</v>
      </c>
      <c r="G7882">
        <f t="shared" ca="1" si="617"/>
        <v>14.925015894175523</v>
      </c>
      <c r="H7882">
        <f t="shared" ca="1" si="618"/>
        <v>0.12166639606031604</v>
      </c>
      <c r="I7882" s="3">
        <f t="shared" ca="1" si="619"/>
        <v>0.99</v>
      </c>
      <c r="J7882" s="4" t="b">
        <f t="shared" ca="1" si="620"/>
        <v>0</v>
      </c>
      <c r="K7882" s="4">
        <f t="shared" ca="1" si="621"/>
        <v>0</v>
      </c>
    </row>
    <row r="7883" spans="1:11" hidden="1" x14ac:dyDescent="0.25">
      <c r="A7883" s="1">
        <f ca="1"/>
        <v>105.66753087996858</v>
      </c>
      <c r="F7883">
        <v>7882</v>
      </c>
      <c r="G7883">
        <f t="shared" ca="1" si="617"/>
        <v>14.924069085667945</v>
      </c>
      <c r="H7883">
        <f t="shared" ca="1" si="618"/>
        <v>0.12165867782539468</v>
      </c>
      <c r="I7883" s="3">
        <f t="shared" ca="1" si="619"/>
        <v>0.99</v>
      </c>
      <c r="J7883" s="4" t="b">
        <f t="shared" ca="1" si="620"/>
        <v>0</v>
      </c>
      <c r="K7883" s="4">
        <f t="shared" ca="1" si="621"/>
        <v>0</v>
      </c>
    </row>
    <row r="7884" spans="1:11" hidden="1" x14ac:dyDescent="0.25">
      <c r="A7884" s="1">
        <f ca="1"/>
        <v>116.05264614374546</v>
      </c>
      <c r="F7884">
        <v>7883</v>
      </c>
      <c r="G7884">
        <f t="shared" ca="1" si="617"/>
        <v>14.923122457327539</v>
      </c>
      <c r="H7884">
        <f t="shared" ca="1" si="618"/>
        <v>0.12165096105916794</v>
      </c>
      <c r="I7884" s="3">
        <f t="shared" ca="1" si="619"/>
        <v>0.99</v>
      </c>
      <c r="J7884" s="4" t="b">
        <f t="shared" ca="1" si="620"/>
        <v>0</v>
      </c>
      <c r="K7884" s="4">
        <f t="shared" ca="1" si="621"/>
        <v>0</v>
      </c>
    </row>
    <row r="7885" spans="1:11" hidden="1" x14ac:dyDescent="0.25">
      <c r="A7885" s="1">
        <f ca="1"/>
        <v>111.38517371838556</v>
      </c>
      <c r="F7885">
        <v>7884</v>
      </c>
      <c r="G7885">
        <f t="shared" ca="1" si="617"/>
        <v>14.92217600909717</v>
      </c>
      <c r="H7885">
        <f t="shared" ca="1" si="618"/>
        <v>0.12164324576117005</v>
      </c>
      <c r="I7885" s="3">
        <f t="shared" ca="1" si="619"/>
        <v>0.99</v>
      </c>
      <c r="J7885" s="4" t="b">
        <f t="shared" ca="1" si="620"/>
        <v>0</v>
      </c>
      <c r="K7885" s="4">
        <f t="shared" ca="1" si="621"/>
        <v>0</v>
      </c>
    </row>
    <row r="7886" spans="1:11" hidden="1" x14ac:dyDescent="0.25">
      <c r="A7886" s="1">
        <f ca="1"/>
        <v>104.37874646229936</v>
      </c>
      <c r="F7886">
        <v>7885</v>
      </c>
      <c r="G7886">
        <f t="shared" ca="1" si="617"/>
        <v>14.921229740919733</v>
      </c>
      <c r="H7886">
        <f t="shared" ca="1" si="618"/>
        <v>0.12163553193093553</v>
      </c>
      <c r="I7886" s="3">
        <f t="shared" ca="1" si="619"/>
        <v>0.99</v>
      </c>
      <c r="J7886" s="4" t="b">
        <f t="shared" ca="1" si="620"/>
        <v>0</v>
      </c>
      <c r="K7886" s="4">
        <f t="shared" ca="1" si="621"/>
        <v>0</v>
      </c>
    </row>
    <row r="7887" spans="1:11" hidden="1" x14ac:dyDescent="0.25">
      <c r="A7887" s="1">
        <f ca="1"/>
        <v>92.345709117902985</v>
      </c>
      <c r="F7887">
        <v>7886</v>
      </c>
      <c r="G7887">
        <f t="shared" ca="1" si="617"/>
        <v>14.920283652738146</v>
      </c>
      <c r="H7887">
        <f t="shared" ca="1" si="618"/>
        <v>0.12162781956799902</v>
      </c>
      <c r="I7887" s="3">
        <f t="shared" ca="1" si="619"/>
        <v>0.99</v>
      </c>
      <c r="J7887" s="4" t="b">
        <f t="shared" ca="1" si="620"/>
        <v>0</v>
      </c>
      <c r="K7887" s="4">
        <f t="shared" ca="1" si="621"/>
        <v>0</v>
      </c>
    </row>
    <row r="7888" spans="1:11" hidden="1" x14ac:dyDescent="0.25">
      <c r="A7888" s="1">
        <f ca="1"/>
        <v>115.21294999345511</v>
      </c>
      <c r="F7888">
        <v>7887</v>
      </c>
      <c r="G7888">
        <f t="shared" ca="1" si="617"/>
        <v>14.919337744495349</v>
      </c>
      <c r="H7888">
        <f t="shared" ca="1" si="618"/>
        <v>0.1216201086718954</v>
      </c>
      <c r="I7888" s="3">
        <f t="shared" ca="1" si="619"/>
        <v>0.99</v>
      </c>
      <c r="J7888" s="4" t="b">
        <f t="shared" ca="1" si="620"/>
        <v>0</v>
      </c>
      <c r="K7888" s="4">
        <f t="shared" ca="1" si="621"/>
        <v>0</v>
      </c>
    </row>
    <row r="7889" spans="1:11" hidden="1" x14ac:dyDescent="0.25">
      <c r="A7889" s="1">
        <f ca="1"/>
        <v>83.421416670227316</v>
      </c>
      <c r="F7889">
        <v>7888</v>
      </c>
      <c r="G7889">
        <f t="shared" ca="1" si="617"/>
        <v>14.918392016134316</v>
      </c>
      <c r="H7889">
        <f t="shared" ca="1" si="618"/>
        <v>0.1216123992421598</v>
      </c>
      <c r="I7889" s="3">
        <f t="shared" ca="1" si="619"/>
        <v>0.99</v>
      </c>
      <c r="J7889" s="4" t="b">
        <f t="shared" ca="1" si="620"/>
        <v>0</v>
      </c>
      <c r="K7889" s="4">
        <f t="shared" ca="1" si="621"/>
        <v>0</v>
      </c>
    </row>
    <row r="7890" spans="1:11" hidden="1" x14ac:dyDescent="0.25">
      <c r="A7890" s="1">
        <f ca="1"/>
        <v>105.45755030128466</v>
      </c>
      <c r="F7890">
        <v>7889</v>
      </c>
      <c r="G7890">
        <f t="shared" ca="1" si="617"/>
        <v>14.917446467598038</v>
      </c>
      <c r="H7890">
        <f t="shared" ca="1" si="618"/>
        <v>0.12160469127832749</v>
      </c>
      <c r="I7890" s="3">
        <f t="shared" ca="1" si="619"/>
        <v>0.99</v>
      </c>
      <c r="J7890" s="4" t="b">
        <f t="shared" ca="1" si="620"/>
        <v>0</v>
      </c>
      <c r="K7890" s="4">
        <f t="shared" ca="1" si="621"/>
        <v>0</v>
      </c>
    </row>
    <row r="7891" spans="1:11" hidden="1" x14ac:dyDescent="0.25">
      <c r="A7891" s="1">
        <f ca="1"/>
        <v>85.817301951331743</v>
      </c>
      <c r="F7891">
        <v>7890</v>
      </c>
      <c r="G7891">
        <f t="shared" ca="1" si="617"/>
        <v>14.916501098829537</v>
      </c>
      <c r="H7891">
        <f t="shared" ca="1" si="618"/>
        <v>0.12159698477993398</v>
      </c>
      <c r="I7891" s="3">
        <f t="shared" ca="1" si="619"/>
        <v>0.99</v>
      </c>
      <c r="J7891" s="4" t="b">
        <f t="shared" ca="1" si="620"/>
        <v>0</v>
      </c>
      <c r="K7891" s="4">
        <f t="shared" ca="1" si="621"/>
        <v>0</v>
      </c>
    </row>
    <row r="7892" spans="1:11" hidden="1" x14ac:dyDescent="0.25">
      <c r="A7892" s="1">
        <f ca="1"/>
        <v>91.068159247309325</v>
      </c>
      <c r="F7892">
        <v>7891</v>
      </c>
      <c r="G7892">
        <f t="shared" ca="1" si="617"/>
        <v>14.915555909771856</v>
      </c>
      <c r="H7892">
        <f t="shared" ca="1" si="618"/>
        <v>0.12158927974651498</v>
      </c>
      <c r="I7892" s="3">
        <f t="shared" ca="1" si="619"/>
        <v>0.99</v>
      </c>
      <c r="J7892" s="4" t="b">
        <f t="shared" ca="1" si="620"/>
        <v>0</v>
      </c>
      <c r="K7892" s="4">
        <f t="shared" ca="1" si="621"/>
        <v>0</v>
      </c>
    </row>
    <row r="7893" spans="1:11" hidden="1" x14ac:dyDescent="0.25">
      <c r="A7893" s="1">
        <f ca="1"/>
        <v>101.52226580095962</v>
      </c>
      <c r="F7893">
        <v>7892</v>
      </c>
      <c r="G7893">
        <f t="shared" ca="1" si="617"/>
        <v>14.914610900368064</v>
      </c>
      <c r="H7893">
        <f t="shared" ca="1" si="618"/>
        <v>0.1215815761776064</v>
      </c>
      <c r="I7893" s="3">
        <f t="shared" ca="1" si="619"/>
        <v>0.99</v>
      </c>
      <c r="J7893" s="4" t="b">
        <f t="shared" ca="1" si="620"/>
        <v>0</v>
      </c>
      <c r="K7893" s="4">
        <f t="shared" ca="1" si="621"/>
        <v>0</v>
      </c>
    </row>
    <row r="7894" spans="1:11" hidden="1" x14ac:dyDescent="0.25">
      <c r="A7894" s="1">
        <f ca="1"/>
        <v>122.80227270300102</v>
      </c>
      <c r="F7894">
        <v>7893</v>
      </c>
      <c r="G7894">
        <f t="shared" ca="1" si="617"/>
        <v>14.913666070561257</v>
      </c>
      <c r="H7894">
        <f t="shared" ca="1" si="618"/>
        <v>0.12157387407274436</v>
      </c>
      <c r="I7894" s="3">
        <f t="shared" ca="1" si="619"/>
        <v>0.99</v>
      </c>
      <c r="J7894" s="4" t="b">
        <f t="shared" ca="1" si="620"/>
        <v>0</v>
      </c>
      <c r="K7894" s="4">
        <f t="shared" ca="1" si="621"/>
        <v>0</v>
      </c>
    </row>
    <row r="7895" spans="1:11" hidden="1" x14ac:dyDescent="0.25">
      <c r="A7895" s="1">
        <f ca="1"/>
        <v>116.14173329697419</v>
      </c>
      <c r="F7895">
        <v>7894</v>
      </c>
      <c r="G7895">
        <f t="shared" ca="1" si="617"/>
        <v>14.912721420294559</v>
      </c>
      <c r="H7895">
        <f t="shared" ca="1" si="618"/>
        <v>0.12156617343146522</v>
      </c>
      <c r="I7895" s="3">
        <f t="shared" ca="1" si="619"/>
        <v>0.99</v>
      </c>
      <c r="J7895" s="4" t="b">
        <f t="shared" ca="1" si="620"/>
        <v>0</v>
      </c>
      <c r="K7895" s="4">
        <f t="shared" ca="1" si="621"/>
        <v>0</v>
      </c>
    </row>
    <row r="7896" spans="1:11" hidden="1" x14ac:dyDescent="0.25">
      <c r="A7896" s="1">
        <f ca="1"/>
        <v>118.52111960658617</v>
      </c>
      <c r="F7896">
        <v>7895</v>
      </c>
      <c r="G7896">
        <f t="shared" ca="1" si="617"/>
        <v>14.911776949511111</v>
      </c>
      <c r="H7896">
        <f t="shared" ca="1" si="618"/>
        <v>0.12155847425330546</v>
      </c>
      <c r="I7896" s="3">
        <f t="shared" ca="1" si="619"/>
        <v>0.99</v>
      </c>
      <c r="J7896" s="4" t="b">
        <f t="shared" ca="1" si="620"/>
        <v>0</v>
      </c>
      <c r="K7896" s="4">
        <f t="shared" ca="1" si="621"/>
        <v>0</v>
      </c>
    </row>
    <row r="7897" spans="1:11" hidden="1" x14ac:dyDescent="0.25">
      <c r="A7897" s="1">
        <f ca="1"/>
        <v>105.99257546421401</v>
      </c>
      <c r="F7897">
        <v>7896</v>
      </c>
      <c r="G7897">
        <f t="shared" ca="1" si="617"/>
        <v>14.910832658154085</v>
      </c>
      <c r="H7897">
        <f t="shared" ca="1" si="618"/>
        <v>0.12155077653780186</v>
      </c>
      <c r="I7897" s="3">
        <f t="shared" ca="1" si="619"/>
        <v>0.99</v>
      </c>
      <c r="J7897" s="4" t="b">
        <f t="shared" ca="1" si="620"/>
        <v>0</v>
      </c>
      <c r="K7897" s="4">
        <f t="shared" ca="1" si="621"/>
        <v>0</v>
      </c>
    </row>
    <row r="7898" spans="1:11" hidden="1" x14ac:dyDescent="0.25">
      <c r="A7898" s="1">
        <f ca="1"/>
        <v>83.957937187783671</v>
      </c>
      <c r="F7898">
        <v>7897</v>
      </c>
      <c r="G7898">
        <f t="shared" ca="1" si="617"/>
        <v>14.909888546166679</v>
      </c>
      <c r="H7898">
        <f t="shared" ca="1" si="618"/>
        <v>0.12154308028449133</v>
      </c>
      <c r="I7898" s="3">
        <f t="shared" ca="1" si="619"/>
        <v>0.99</v>
      </c>
      <c r="J7898" s="4" t="b">
        <f t="shared" ca="1" si="620"/>
        <v>0</v>
      </c>
      <c r="K7898" s="4">
        <f t="shared" ca="1" si="621"/>
        <v>0</v>
      </c>
    </row>
    <row r="7899" spans="1:11" hidden="1" x14ac:dyDescent="0.25">
      <c r="A7899" s="1">
        <f ca="1"/>
        <v>105.54127777422704</v>
      </c>
      <c r="F7899">
        <v>7898</v>
      </c>
      <c r="G7899">
        <f t="shared" ca="1" si="617"/>
        <v>14.908944613492114</v>
      </c>
      <c r="H7899">
        <f t="shared" ca="1" si="618"/>
        <v>0.12153538549291107</v>
      </c>
      <c r="I7899" s="3">
        <f t="shared" ca="1" si="619"/>
        <v>0.99</v>
      </c>
      <c r="J7899" s="4" t="b">
        <f t="shared" ca="1" si="620"/>
        <v>0</v>
      </c>
      <c r="K7899" s="4">
        <f t="shared" ca="1" si="621"/>
        <v>0</v>
      </c>
    </row>
    <row r="7900" spans="1:11" hidden="1" x14ac:dyDescent="0.25">
      <c r="A7900" s="1">
        <f ca="1"/>
        <v>98.864692927841915</v>
      </c>
      <c r="F7900">
        <v>7899</v>
      </c>
      <c r="G7900">
        <f t="shared" ca="1" si="617"/>
        <v>14.908000860073635</v>
      </c>
      <c r="H7900">
        <f t="shared" ca="1" si="618"/>
        <v>0.12152769216259839</v>
      </c>
      <c r="I7900" s="3">
        <f t="shared" ca="1" si="619"/>
        <v>0.99</v>
      </c>
      <c r="J7900" s="4" t="b">
        <f t="shared" ca="1" si="620"/>
        <v>0</v>
      </c>
      <c r="K7900" s="4">
        <f t="shared" ca="1" si="621"/>
        <v>0</v>
      </c>
    </row>
    <row r="7901" spans="1:11" hidden="1" x14ac:dyDescent="0.25">
      <c r="A7901" s="1">
        <f ca="1"/>
        <v>111.74471236693931</v>
      </c>
      <c r="F7901">
        <v>7900</v>
      </c>
      <c r="G7901">
        <f t="shared" ca="1" si="617"/>
        <v>14.907057285854513</v>
      </c>
      <c r="H7901">
        <f t="shared" ca="1" si="618"/>
        <v>0.12152000029309085</v>
      </c>
      <c r="I7901" s="3">
        <f t="shared" ca="1" si="619"/>
        <v>0.99</v>
      </c>
      <c r="J7901" s="4" t="b">
        <f t="shared" ca="1" si="620"/>
        <v>0</v>
      </c>
      <c r="K7901" s="4">
        <f t="shared" ca="1" si="621"/>
        <v>0</v>
      </c>
    </row>
    <row r="7902" spans="1:11" hidden="1" x14ac:dyDescent="0.25">
      <c r="A7902" s="1">
        <f ca="1"/>
        <v>99.794605195510186</v>
      </c>
      <c r="F7902">
        <v>7901</v>
      </c>
      <c r="G7902">
        <f t="shared" ca="1" si="617"/>
        <v>14.906113890778046</v>
      </c>
      <c r="H7902">
        <f t="shared" ca="1" si="618"/>
        <v>0.12151230988392622</v>
      </c>
      <c r="I7902" s="3">
        <f t="shared" ca="1" si="619"/>
        <v>0.99</v>
      </c>
      <c r="J7902" s="4" t="b">
        <f t="shared" ca="1" si="620"/>
        <v>0</v>
      </c>
      <c r="K7902" s="4">
        <f t="shared" ca="1" si="621"/>
        <v>0</v>
      </c>
    </row>
    <row r="7903" spans="1:11" hidden="1" x14ac:dyDescent="0.25">
      <c r="A7903" s="1">
        <f ca="1"/>
        <v>111.47866758494175</v>
      </c>
      <c r="F7903">
        <v>7902</v>
      </c>
      <c r="G7903">
        <f t="shared" ca="1" si="617"/>
        <v>14.905170674787557</v>
      </c>
      <c r="H7903">
        <f t="shared" ca="1" si="618"/>
        <v>0.12150462093464248</v>
      </c>
      <c r="I7903" s="3">
        <f t="shared" ca="1" si="619"/>
        <v>0.99</v>
      </c>
      <c r="J7903" s="4" t="b">
        <f t="shared" ca="1" si="620"/>
        <v>0</v>
      </c>
      <c r="K7903" s="4">
        <f t="shared" ca="1" si="621"/>
        <v>0</v>
      </c>
    </row>
    <row r="7904" spans="1:11" hidden="1" x14ac:dyDescent="0.25">
      <c r="A7904" s="1">
        <f ca="1"/>
        <v>107.3281179573039</v>
      </c>
      <c r="F7904">
        <v>7903</v>
      </c>
      <c r="G7904">
        <f t="shared" ca="1" si="617"/>
        <v>14.904227637826391</v>
      </c>
      <c r="H7904">
        <f t="shared" ca="1" si="618"/>
        <v>0.1214969334447778</v>
      </c>
      <c r="I7904" s="3">
        <f t="shared" ca="1" si="619"/>
        <v>0.99</v>
      </c>
      <c r="J7904" s="4" t="b">
        <f t="shared" ca="1" si="620"/>
        <v>0</v>
      </c>
      <c r="K7904" s="4">
        <f t="shared" ca="1" si="621"/>
        <v>0</v>
      </c>
    </row>
    <row r="7905" spans="1:11" hidden="1" x14ac:dyDescent="0.25">
      <c r="A7905" s="1">
        <f ca="1"/>
        <v>101.99952733034739</v>
      </c>
      <c r="F7905">
        <v>7904</v>
      </c>
      <c r="G7905">
        <f t="shared" ca="1" si="617"/>
        <v>14.903284779837922</v>
      </c>
      <c r="H7905">
        <f t="shared" ca="1" si="618"/>
        <v>0.12148924741387054</v>
      </c>
      <c r="I7905" s="3">
        <f t="shared" ca="1" si="619"/>
        <v>0.99</v>
      </c>
      <c r="J7905" s="4" t="b">
        <f t="shared" ca="1" si="620"/>
        <v>0</v>
      </c>
      <c r="K7905" s="4">
        <f t="shared" ca="1" si="621"/>
        <v>0</v>
      </c>
    </row>
    <row r="7906" spans="1:11" hidden="1" x14ac:dyDescent="0.25">
      <c r="A7906" s="1">
        <f ca="1"/>
        <v>104.32310926323295</v>
      </c>
      <c r="F7906">
        <v>7905</v>
      </c>
      <c r="G7906">
        <f t="shared" ca="1" si="617"/>
        <v>14.902342100765544</v>
      </c>
      <c r="H7906">
        <f t="shared" ca="1" si="618"/>
        <v>0.12148156284145932</v>
      </c>
      <c r="I7906" s="3">
        <f t="shared" ca="1" si="619"/>
        <v>0.99</v>
      </c>
      <c r="J7906" s="4" t="b">
        <f t="shared" ca="1" si="620"/>
        <v>0</v>
      </c>
      <c r="K7906" s="4">
        <f t="shared" ca="1" si="621"/>
        <v>0</v>
      </c>
    </row>
    <row r="7907" spans="1:11" hidden="1" x14ac:dyDescent="0.25">
      <c r="A7907" s="1">
        <f ca="1"/>
        <v>118.15458297282954</v>
      </c>
      <c r="F7907">
        <v>7906</v>
      </c>
      <c r="G7907">
        <f t="shared" ca="1" si="617"/>
        <v>14.901399600552683</v>
      </c>
      <c r="H7907">
        <f t="shared" ca="1" si="618"/>
        <v>0.12147387972708289</v>
      </c>
      <c r="I7907" s="3">
        <f t="shared" ca="1" si="619"/>
        <v>0.99</v>
      </c>
      <c r="J7907" s="4" t="b">
        <f t="shared" ca="1" si="620"/>
        <v>0</v>
      </c>
      <c r="K7907" s="4">
        <f t="shared" ca="1" si="621"/>
        <v>0</v>
      </c>
    </row>
    <row r="7908" spans="1:11" hidden="1" x14ac:dyDescent="0.25">
      <c r="A7908" s="1">
        <f ca="1"/>
        <v>118.77049663995359</v>
      </c>
      <c r="F7908">
        <v>7907</v>
      </c>
      <c r="G7908">
        <f t="shared" ca="1" si="617"/>
        <v>14.900457279142783</v>
      </c>
      <c r="H7908">
        <f t="shared" ca="1" si="618"/>
        <v>0.12146619807028025</v>
      </c>
      <c r="I7908" s="3">
        <f t="shared" ca="1" si="619"/>
        <v>0.99</v>
      </c>
      <c r="J7908" s="4" t="b">
        <f t="shared" ca="1" si="620"/>
        <v>0</v>
      </c>
      <c r="K7908" s="4">
        <f t="shared" ca="1" si="621"/>
        <v>0</v>
      </c>
    </row>
    <row r="7909" spans="1:11" hidden="1" x14ac:dyDescent="0.25">
      <c r="A7909" s="1">
        <f ca="1"/>
        <v>115.15965197432688</v>
      </c>
      <c r="F7909">
        <v>7908</v>
      </c>
      <c r="G7909">
        <f t="shared" ca="1" si="617"/>
        <v>14.899515136479318</v>
      </c>
      <c r="H7909">
        <f t="shared" ca="1" si="618"/>
        <v>0.1214585178705906</v>
      </c>
      <c r="I7909" s="3">
        <f t="shared" ca="1" si="619"/>
        <v>0.99</v>
      </c>
      <c r="J7909" s="4" t="b">
        <f t="shared" ca="1" si="620"/>
        <v>0</v>
      </c>
      <c r="K7909" s="4">
        <f t="shared" ca="1" si="621"/>
        <v>0</v>
      </c>
    </row>
    <row r="7910" spans="1:11" hidden="1" x14ac:dyDescent="0.25">
      <c r="A7910" s="1">
        <f ca="1"/>
        <v>109.94144112112578</v>
      </c>
      <c r="F7910">
        <v>7909</v>
      </c>
      <c r="G7910">
        <f t="shared" ca="1" si="617"/>
        <v>14.898573172505783</v>
      </c>
      <c r="H7910">
        <f t="shared" ca="1" si="618"/>
        <v>0.12145083912755332</v>
      </c>
      <c r="I7910" s="3">
        <f t="shared" ca="1" si="619"/>
        <v>0.99</v>
      </c>
      <c r="J7910" s="4" t="b">
        <f t="shared" ca="1" si="620"/>
        <v>0</v>
      </c>
      <c r="K7910" s="4">
        <f t="shared" ca="1" si="621"/>
        <v>0</v>
      </c>
    </row>
    <row r="7911" spans="1:11" hidden="1" x14ac:dyDescent="0.25">
      <c r="A7911" s="1">
        <f ca="1"/>
        <v>119.50290690769705</v>
      </c>
      <c r="F7911">
        <v>7910</v>
      </c>
      <c r="G7911">
        <f t="shared" ca="1" si="617"/>
        <v>14.897631387165704</v>
      </c>
      <c r="H7911">
        <f t="shared" ca="1" si="618"/>
        <v>0.12144316184070805</v>
      </c>
      <c r="I7911" s="3">
        <f t="shared" ca="1" si="619"/>
        <v>0.99</v>
      </c>
      <c r="J7911" s="4" t="b">
        <f t="shared" ca="1" si="620"/>
        <v>0</v>
      </c>
      <c r="K7911" s="4">
        <f t="shared" ca="1" si="621"/>
        <v>0</v>
      </c>
    </row>
    <row r="7912" spans="1:11" hidden="1" x14ac:dyDescent="0.25">
      <c r="A7912" s="1">
        <f ca="1"/>
        <v>98.883303456374762</v>
      </c>
      <c r="F7912">
        <v>7911</v>
      </c>
      <c r="G7912">
        <f t="shared" ca="1" si="617"/>
        <v>14.896689780402626</v>
      </c>
      <c r="H7912">
        <f t="shared" ca="1" si="618"/>
        <v>0.12143548600959457</v>
      </c>
      <c r="I7912" s="3">
        <f t="shared" ca="1" si="619"/>
        <v>0.99</v>
      </c>
      <c r="J7912" s="4" t="b">
        <f t="shared" ca="1" si="620"/>
        <v>0</v>
      </c>
      <c r="K7912" s="4">
        <f t="shared" ca="1" si="621"/>
        <v>0</v>
      </c>
    </row>
    <row r="7913" spans="1:11" hidden="1" x14ac:dyDescent="0.25">
      <c r="A7913" s="1">
        <f ca="1"/>
        <v>114.24933725935391</v>
      </c>
      <c r="F7913">
        <v>7912</v>
      </c>
      <c r="G7913">
        <f t="shared" ca="1" si="617"/>
        <v>14.895748352160121</v>
      </c>
      <c r="H7913">
        <f t="shared" ca="1" si="618"/>
        <v>0.12142781163375288</v>
      </c>
      <c r="I7913" s="3">
        <f t="shared" ca="1" si="619"/>
        <v>0.99</v>
      </c>
      <c r="J7913" s="4" t="b">
        <f t="shared" ca="1" si="620"/>
        <v>0</v>
      </c>
      <c r="K7913" s="4">
        <f t="shared" ca="1" si="621"/>
        <v>0</v>
      </c>
    </row>
    <row r="7914" spans="1:11" hidden="1" x14ac:dyDescent="0.25">
      <c r="A7914" s="1">
        <f ca="1"/>
        <v>112.8996394038891</v>
      </c>
      <c r="F7914">
        <v>7913</v>
      </c>
      <c r="G7914">
        <f t="shared" ca="1" si="617"/>
        <v>14.894807102381787</v>
      </c>
      <c r="H7914">
        <f t="shared" ca="1" si="618"/>
        <v>0.12142013871272322</v>
      </c>
      <c r="I7914" s="3">
        <f t="shared" ca="1" si="619"/>
        <v>0.99</v>
      </c>
      <c r="J7914" s="4" t="b">
        <f t="shared" ca="1" si="620"/>
        <v>0</v>
      </c>
      <c r="K7914" s="4">
        <f t="shared" ca="1" si="621"/>
        <v>0</v>
      </c>
    </row>
    <row r="7915" spans="1:11" hidden="1" x14ac:dyDescent="0.25">
      <c r="A7915" s="1">
        <f ca="1"/>
        <v>103.66665654302116</v>
      </c>
      <c r="F7915">
        <v>7914</v>
      </c>
      <c r="G7915">
        <f t="shared" ca="1" si="617"/>
        <v>14.893866031011246</v>
      </c>
      <c r="H7915">
        <f t="shared" ca="1" si="618"/>
        <v>0.121412467246046</v>
      </c>
      <c r="I7915" s="3">
        <f t="shared" ca="1" si="619"/>
        <v>0.99</v>
      </c>
      <c r="J7915" s="4" t="b">
        <f t="shared" ca="1" si="620"/>
        <v>0</v>
      </c>
      <c r="K7915" s="4">
        <f t="shared" ca="1" si="621"/>
        <v>0</v>
      </c>
    </row>
    <row r="7916" spans="1:11" hidden="1" x14ac:dyDescent="0.25">
      <c r="A7916" s="1">
        <f ca="1"/>
        <v>111.54154522190291</v>
      </c>
      <c r="F7916">
        <v>7915</v>
      </c>
      <c r="G7916">
        <f t="shared" ca="1" si="617"/>
        <v>14.892925137992142</v>
      </c>
      <c r="H7916">
        <f t="shared" ca="1" si="618"/>
        <v>0.12140479723326179</v>
      </c>
      <c r="I7916" s="3">
        <f t="shared" ca="1" si="619"/>
        <v>0.99</v>
      </c>
      <c r="J7916" s="4" t="b">
        <f t="shared" ca="1" si="620"/>
        <v>0</v>
      </c>
      <c r="K7916" s="4">
        <f t="shared" ca="1" si="621"/>
        <v>0</v>
      </c>
    </row>
    <row r="7917" spans="1:11" hidden="1" x14ac:dyDescent="0.25">
      <c r="A7917" s="1">
        <f ca="1"/>
        <v>102.01098200287228</v>
      </c>
      <c r="F7917">
        <v>7916</v>
      </c>
      <c r="G7917">
        <f t="shared" ca="1" si="617"/>
        <v>14.891984423268154</v>
      </c>
      <c r="H7917">
        <f t="shared" ca="1" si="618"/>
        <v>0.1213971286739115</v>
      </c>
      <c r="I7917" s="3">
        <f t="shared" ca="1" si="619"/>
        <v>0.99</v>
      </c>
      <c r="J7917" s="4" t="b">
        <f t="shared" ca="1" si="620"/>
        <v>0</v>
      </c>
      <c r="K7917" s="4">
        <f t="shared" ca="1" si="621"/>
        <v>0</v>
      </c>
    </row>
    <row r="7918" spans="1:11" hidden="1" x14ac:dyDescent="0.25">
      <c r="A7918" s="1">
        <f ca="1"/>
        <v>97.539448827645018</v>
      </c>
      <c r="F7918">
        <v>7917</v>
      </c>
      <c r="G7918">
        <f t="shared" ca="1" si="617"/>
        <v>14.891043886782972</v>
      </c>
      <c r="H7918">
        <f t="shared" ca="1" si="618"/>
        <v>0.12138946156753609</v>
      </c>
      <c r="I7918" s="3">
        <f t="shared" ca="1" si="619"/>
        <v>0.99</v>
      </c>
      <c r="J7918" s="4" t="b">
        <f t="shared" ca="1" si="620"/>
        <v>0</v>
      </c>
      <c r="K7918" s="4">
        <f t="shared" ca="1" si="621"/>
        <v>0</v>
      </c>
    </row>
    <row r="7919" spans="1:11" hidden="1" x14ac:dyDescent="0.25">
      <c r="A7919" s="1">
        <f ca="1"/>
        <v>100.01739329357021</v>
      </c>
      <c r="F7919">
        <v>7918</v>
      </c>
      <c r="G7919">
        <f t="shared" ca="1" si="617"/>
        <v>14.890103528480321</v>
      </c>
      <c r="H7919">
        <f t="shared" ca="1" si="618"/>
        <v>0.12138179591367682</v>
      </c>
      <c r="I7919" s="3">
        <f t="shared" ca="1" si="619"/>
        <v>0.99</v>
      </c>
      <c r="J7919" s="4" t="b">
        <f t="shared" ca="1" si="620"/>
        <v>0</v>
      </c>
      <c r="K7919" s="4">
        <f t="shared" ca="1" si="621"/>
        <v>0</v>
      </c>
    </row>
    <row r="7920" spans="1:11" hidden="1" x14ac:dyDescent="0.25">
      <c r="A7920" s="1">
        <f ca="1"/>
        <v>103.28705534762631</v>
      </c>
      <c r="F7920">
        <v>7919</v>
      </c>
      <c r="G7920">
        <f t="shared" ca="1" si="617"/>
        <v>14.889163348303947</v>
      </c>
      <c r="H7920">
        <f t="shared" ca="1" si="618"/>
        <v>0.12137413171187511</v>
      </c>
      <c r="I7920" s="3">
        <f t="shared" ca="1" si="619"/>
        <v>0.99</v>
      </c>
      <c r="J7920" s="4" t="b">
        <f t="shared" ca="1" si="620"/>
        <v>0</v>
      </c>
      <c r="K7920" s="4">
        <f t="shared" ca="1" si="621"/>
        <v>0</v>
      </c>
    </row>
    <row r="7921" spans="1:11" hidden="1" x14ac:dyDescent="0.25">
      <c r="A7921" s="1">
        <f ca="1"/>
        <v>94.266467286011888</v>
      </c>
      <c r="F7921">
        <v>7920</v>
      </c>
      <c r="G7921">
        <f t="shared" ca="1" si="617"/>
        <v>14.888223346197622</v>
      </c>
      <c r="H7921">
        <f t="shared" ca="1" si="618"/>
        <v>0.12136646896167258</v>
      </c>
      <c r="I7921" s="3">
        <f t="shared" ca="1" si="619"/>
        <v>0.99</v>
      </c>
      <c r="J7921" s="4" t="b">
        <f t="shared" ca="1" si="620"/>
        <v>0</v>
      </c>
      <c r="K7921" s="4">
        <f t="shared" ca="1" si="621"/>
        <v>0</v>
      </c>
    </row>
    <row r="7922" spans="1:11" hidden="1" x14ac:dyDescent="0.25">
      <c r="A7922" s="1">
        <f ca="1"/>
        <v>116.87421113390737</v>
      </c>
      <c r="F7922">
        <v>7921</v>
      </c>
      <c r="G7922">
        <f t="shared" ca="1" si="617"/>
        <v>14.887283522105141</v>
      </c>
      <c r="H7922">
        <f t="shared" ca="1" si="618"/>
        <v>0.12135880766261109</v>
      </c>
      <c r="I7922" s="3">
        <f t="shared" ca="1" si="619"/>
        <v>0.99</v>
      </c>
      <c r="J7922" s="4" t="b">
        <f t="shared" ca="1" si="620"/>
        <v>0</v>
      </c>
      <c r="K7922" s="4">
        <f t="shared" ca="1" si="621"/>
        <v>0</v>
      </c>
    </row>
    <row r="7923" spans="1:11" hidden="1" x14ac:dyDescent="0.25">
      <c r="A7923" s="1">
        <f ca="1"/>
        <v>84.006655949278624</v>
      </c>
      <c r="F7923">
        <v>7922</v>
      </c>
      <c r="G7923">
        <f t="shared" ca="1" si="617"/>
        <v>14.886343875970326</v>
      </c>
      <c r="H7923">
        <f t="shared" ca="1" si="618"/>
        <v>0.12135114781423266</v>
      </c>
      <c r="I7923" s="3">
        <f t="shared" ca="1" si="619"/>
        <v>0.99</v>
      </c>
      <c r="J7923" s="4" t="b">
        <f t="shared" ca="1" si="620"/>
        <v>0</v>
      </c>
      <c r="K7923" s="4">
        <f t="shared" ca="1" si="621"/>
        <v>0</v>
      </c>
    </row>
    <row r="7924" spans="1:11" hidden="1" x14ac:dyDescent="0.25">
      <c r="A7924" s="1">
        <f ca="1"/>
        <v>91.898014245517615</v>
      </c>
      <c r="F7924">
        <v>7923</v>
      </c>
      <c r="G7924">
        <f t="shared" ca="1" si="617"/>
        <v>14.885404407737024</v>
      </c>
      <c r="H7924">
        <f t="shared" ca="1" si="618"/>
        <v>0.12134348941607956</v>
      </c>
      <c r="I7924" s="3">
        <f t="shared" ca="1" si="619"/>
        <v>0.99</v>
      </c>
      <c r="J7924" s="4" t="b">
        <f t="shared" ca="1" si="620"/>
        <v>0</v>
      </c>
      <c r="K7924" s="4">
        <f t="shared" ca="1" si="621"/>
        <v>0</v>
      </c>
    </row>
    <row r="7925" spans="1:11" hidden="1" x14ac:dyDescent="0.25">
      <c r="A7925" s="1">
        <f ca="1"/>
        <v>123.97881045265655</v>
      </c>
      <c r="F7925">
        <v>7924</v>
      </c>
      <c r="G7925">
        <f t="shared" ca="1" si="617"/>
        <v>14.884465117349105</v>
      </c>
      <c r="H7925">
        <f t="shared" ca="1" si="618"/>
        <v>0.12133583246769422</v>
      </c>
      <c r="I7925" s="3">
        <f t="shared" ca="1" si="619"/>
        <v>0.99</v>
      </c>
      <c r="J7925" s="4" t="b">
        <f t="shared" ca="1" si="620"/>
        <v>0</v>
      </c>
      <c r="K7925" s="4">
        <f t="shared" ca="1" si="621"/>
        <v>0</v>
      </c>
    </row>
    <row r="7926" spans="1:11" hidden="1" x14ac:dyDescent="0.25">
      <c r="A7926" s="1">
        <f ca="1"/>
        <v>108.74982493827794</v>
      </c>
      <c r="F7926">
        <v>7925</v>
      </c>
      <c r="G7926">
        <f t="shared" ref="G7926:G7989" ca="1" si="622">SQRT(POWER($D$4*$C$2, 2)/F7926)</f>
        <v>14.883526004750463</v>
      </c>
      <c r="H7926">
        <f t="shared" ca="1" si="618"/>
        <v>0.12132817696861925</v>
      </c>
      <c r="I7926" s="3">
        <f t="shared" ca="1" si="619"/>
        <v>0.99</v>
      </c>
      <c r="J7926" s="4" t="b">
        <f t="shared" ca="1" si="620"/>
        <v>0</v>
      </c>
      <c r="K7926" s="4">
        <f t="shared" ca="1" si="621"/>
        <v>0</v>
      </c>
    </row>
    <row r="7927" spans="1:11" hidden="1" x14ac:dyDescent="0.25">
      <c r="A7927" s="1">
        <f ca="1"/>
        <v>108.226717887078</v>
      </c>
      <c r="F7927">
        <v>7926</v>
      </c>
      <c r="G7927">
        <f t="shared" ca="1" si="622"/>
        <v>14.882587069885021</v>
      </c>
      <c r="H7927">
        <f t="shared" ca="1" si="618"/>
        <v>0.12132052291839755</v>
      </c>
      <c r="I7927" s="3">
        <f t="shared" ca="1" si="619"/>
        <v>0.99</v>
      </c>
      <c r="J7927" s="4" t="b">
        <f t="shared" ca="1" si="620"/>
        <v>0</v>
      </c>
      <c r="K7927" s="4">
        <f t="shared" ca="1" si="621"/>
        <v>0</v>
      </c>
    </row>
    <row r="7928" spans="1:11" hidden="1" x14ac:dyDescent="0.25">
      <c r="A7928" s="1">
        <f ca="1"/>
        <v>127.55637657381358</v>
      </c>
      <c r="F7928">
        <v>7927</v>
      </c>
      <c r="G7928">
        <f t="shared" ca="1" si="622"/>
        <v>14.881648312696724</v>
      </c>
      <c r="H7928">
        <f t="shared" ca="1" si="618"/>
        <v>0.12131287031657216</v>
      </c>
      <c r="I7928" s="3">
        <f t="shared" ca="1" si="619"/>
        <v>0.99</v>
      </c>
      <c r="J7928" s="4" t="b">
        <f t="shared" ca="1" si="620"/>
        <v>0</v>
      </c>
      <c r="K7928" s="4">
        <f t="shared" ca="1" si="621"/>
        <v>0</v>
      </c>
    </row>
    <row r="7929" spans="1:11" hidden="1" x14ac:dyDescent="0.25">
      <c r="A7929" s="1">
        <f ca="1"/>
        <v>91.912066778378758</v>
      </c>
      <c r="F7929">
        <v>7928</v>
      </c>
      <c r="G7929">
        <f t="shared" ca="1" si="622"/>
        <v>14.880709733129539</v>
      </c>
      <c r="H7929">
        <f t="shared" ca="1" si="618"/>
        <v>0.1213052191626863</v>
      </c>
      <c r="I7929" s="3">
        <f t="shared" ca="1" si="619"/>
        <v>0.99</v>
      </c>
      <c r="J7929" s="4" t="b">
        <f t="shared" ca="1" si="620"/>
        <v>0</v>
      </c>
      <c r="K7929" s="4">
        <f t="shared" ca="1" si="621"/>
        <v>0</v>
      </c>
    </row>
    <row r="7930" spans="1:11" hidden="1" x14ac:dyDescent="0.25">
      <c r="A7930" s="1">
        <f ca="1"/>
        <v>100.51928251098161</v>
      </c>
      <c r="F7930">
        <v>7929</v>
      </c>
      <c r="G7930">
        <f t="shared" ca="1" si="622"/>
        <v>14.879771331127461</v>
      </c>
      <c r="H7930">
        <f t="shared" ca="1" si="618"/>
        <v>0.12129756945628344</v>
      </c>
      <c r="I7930" s="3">
        <f t="shared" ca="1" si="619"/>
        <v>0.99</v>
      </c>
      <c r="J7930" s="4" t="b">
        <f t="shared" ca="1" si="620"/>
        <v>0</v>
      </c>
      <c r="K7930" s="4">
        <f t="shared" ca="1" si="621"/>
        <v>0</v>
      </c>
    </row>
    <row r="7931" spans="1:11" hidden="1" x14ac:dyDescent="0.25">
      <c r="A7931" s="1">
        <f ca="1"/>
        <v>110.09939221791011</v>
      </c>
      <c r="F7931">
        <v>7930</v>
      </c>
      <c r="G7931">
        <f t="shared" ca="1" si="622"/>
        <v>14.878833106634513</v>
      </c>
      <c r="H7931">
        <f t="shared" ca="1" si="618"/>
        <v>0.12128992119690724</v>
      </c>
      <c r="I7931" s="3">
        <f t="shared" ca="1" si="619"/>
        <v>0.99</v>
      </c>
      <c r="J7931" s="4" t="b">
        <f t="shared" ca="1" si="620"/>
        <v>0</v>
      </c>
      <c r="K7931" s="4">
        <f t="shared" ca="1" si="621"/>
        <v>0</v>
      </c>
    </row>
    <row r="7932" spans="1:11" hidden="1" x14ac:dyDescent="0.25">
      <c r="A7932" s="1">
        <f ca="1"/>
        <v>99.569521256367665</v>
      </c>
      <c r="F7932">
        <v>7931</v>
      </c>
      <c r="G7932">
        <f t="shared" ca="1" si="622"/>
        <v>14.877895059594737</v>
      </c>
      <c r="H7932">
        <f t="shared" ca="1" si="618"/>
        <v>0.12128227438410155</v>
      </c>
      <c r="I7932" s="3">
        <f t="shared" ca="1" si="619"/>
        <v>0.99</v>
      </c>
      <c r="J7932" s="4" t="b">
        <f t="shared" ca="1" si="620"/>
        <v>0</v>
      </c>
      <c r="K7932" s="4">
        <f t="shared" ca="1" si="621"/>
        <v>0</v>
      </c>
    </row>
    <row r="7933" spans="1:11" hidden="1" x14ac:dyDescent="0.25">
      <c r="A7933" s="1">
        <f ca="1"/>
        <v>94.04853724882642</v>
      </c>
      <c r="F7933">
        <v>7932</v>
      </c>
      <c r="G7933">
        <f t="shared" ca="1" si="622"/>
        <v>14.876957189952199</v>
      </c>
      <c r="H7933">
        <f t="shared" ca="1" si="618"/>
        <v>0.12127462901741042</v>
      </c>
      <c r="I7933" s="3">
        <f t="shared" ca="1" si="619"/>
        <v>0.99</v>
      </c>
      <c r="J7933" s="4" t="b">
        <f t="shared" ca="1" si="620"/>
        <v>0</v>
      </c>
      <c r="K7933" s="4">
        <f t="shared" ca="1" si="621"/>
        <v>0</v>
      </c>
    </row>
    <row r="7934" spans="1:11" hidden="1" x14ac:dyDescent="0.25">
      <c r="A7934" s="1">
        <f ca="1"/>
        <v>111.45613487952697</v>
      </c>
      <c r="F7934">
        <v>7933</v>
      </c>
      <c r="G7934">
        <f t="shared" ca="1" si="622"/>
        <v>14.876019497650997</v>
      </c>
      <c r="H7934">
        <f t="shared" ca="1" si="618"/>
        <v>0.12126698509637814</v>
      </c>
      <c r="I7934" s="3">
        <f t="shared" ca="1" si="619"/>
        <v>0.99</v>
      </c>
      <c r="J7934" s="4" t="b">
        <f t="shared" ca="1" si="620"/>
        <v>0</v>
      </c>
      <c r="K7934" s="4">
        <f t="shared" ca="1" si="621"/>
        <v>0</v>
      </c>
    </row>
    <row r="7935" spans="1:11" hidden="1" x14ac:dyDescent="0.25">
      <c r="A7935" s="1">
        <f ca="1"/>
        <v>99.536502517723306</v>
      </c>
      <c r="F7935">
        <v>7934</v>
      </c>
      <c r="G7935">
        <f t="shared" ca="1" si="622"/>
        <v>14.875081982635246</v>
      </c>
      <c r="H7935">
        <f t="shared" ca="1" si="618"/>
        <v>0.12125934262054912</v>
      </c>
      <c r="I7935" s="3">
        <f t="shared" ca="1" si="619"/>
        <v>0.99</v>
      </c>
      <c r="J7935" s="4" t="b">
        <f t="shared" ca="1" si="620"/>
        <v>0</v>
      </c>
      <c r="K7935" s="4">
        <f t="shared" ca="1" si="621"/>
        <v>0</v>
      </c>
    </row>
    <row r="7936" spans="1:11" hidden="1" x14ac:dyDescent="0.25">
      <c r="A7936" s="1">
        <f ca="1"/>
        <v>85.220817314896948</v>
      </c>
      <c r="F7936">
        <v>7935</v>
      </c>
      <c r="G7936">
        <f t="shared" ca="1" si="622"/>
        <v>14.874144644849091</v>
      </c>
      <c r="H7936">
        <f t="shared" ca="1" si="618"/>
        <v>0.12125170158946806</v>
      </c>
      <c r="I7936" s="3">
        <f t="shared" ca="1" si="619"/>
        <v>0.99</v>
      </c>
      <c r="J7936" s="4" t="b">
        <f t="shared" ca="1" si="620"/>
        <v>0</v>
      </c>
      <c r="K7936" s="4">
        <f t="shared" ca="1" si="621"/>
        <v>0</v>
      </c>
    </row>
    <row r="7937" spans="1:11" hidden="1" x14ac:dyDescent="0.25">
      <c r="A7937" s="1">
        <f ca="1"/>
        <v>119.41025470090273</v>
      </c>
      <c r="F7937">
        <v>7936</v>
      </c>
      <c r="G7937">
        <f t="shared" ca="1" si="622"/>
        <v>14.873207484236696</v>
      </c>
      <c r="H7937">
        <f t="shared" ca="1" si="618"/>
        <v>0.1212440620026798</v>
      </c>
      <c r="I7937" s="3">
        <f t="shared" ca="1" si="619"/>
        <v>0.99</v>
      </c>
      <c r="J7937" s="4" t="b">
        <f t="shared" ca="1" si="620"/>
        <v>0</v>
      </c>
      <c r="K7937" s="4">
        <f t="shared" ca="1" si="621"/>
        <v>0</v>
      </c>
    </row>
    <row r="7938" spans="1:11" hidden="1" x14ac:dyDescent="0.25">
      <c r="A7938" s="1">
        <f ca="1"/>
        <v>101.02491423309792</v>
      </c>
      <c r="F7938">
        <v>7937</v>
      </c>
      <c r="G7938">
        <f t="shared" ca="1" si="622"/>
        <v>14.872270500742257</v>
      </c>
      <c r="H7938">
        <f t="shared" ca="1" si="618"/>
        <v>0.12123642385972942</v>
      </c>
      <c r="I7938" s="3">
        <f t="shared" ca="1" si="619"/>
        <v>0.99</v>
      </c>
      <c r="J7938" s="4" t="b">
        <f t="shared" ca="1" si="620"/>
        <v>0</v>
      </c>
      <c r="K7938" s="4">
        <f t="shared" ca="1" si="621"/>
        <v>0</v>
      </c>
    </row>
    <row r="7939" spans="1:11" hidden="1" x14ac:dyDescent="0.25">
      <c r="A7939" s="1">
        <f ca="1"/>
        <v>98.806849406422771</v>
      </c>
      <c r="F7939">
        <v>7938</v>
      </c>
      <c r="G7939">
        <f t="shared" ca="1" si="622"/>
        <v>14.871333694309987</v>
      </c>
      <c r="H7939">
        <f t="shared" ref="H7939:H8002" ca="1" si="623">G7939/$D$4</f>
        <v>0.12122878716016217</v>
      </c>
      <c r="I7939" s="3">
        <f t="shared" ref="I7939:I8002" ca="1" si="624">ROUND(ABS(H7939-$C$2)/$C$2, 2)</f>
        <v>0.99</v>
      </c>
      <c r="J7939" s="4" t="b">
        <f t="shared" ref="J7939:J8002" ca="1" si="625">I7939&lt;I7940</f>
        <v>0</v>
      </c>
      <c r="K7939" s="4">
        <f t="shared" ca="1" si="621"/>
        <v>0</v>
      </c>
    </row>
    <row r="7940" spans="1:11" hidden="1" x14ac:dyDescent="0.25">
      <c r="A7940" s="1">
        <f ca="1"/>
        <v>101.83599162408048</v>
      </c>
      <c r="F7940">
        <v>7939</v>
      </c>
      <c r="G7940">
        <f t="shared" ca="1" si="622"/>
        <v>14.870397064884131</v>
      </c>
      <c r="H7940">
        <f t="shared" ca="1" si="623"/>
        <v>0.12122115190352351</v>
      </c>
      <c r="I7940" s="3">
        <f t="shared" ca="1" si="624"/>
        <v>0.99</v>
      </c>
      <c r="J7940" s="4" t="b">
        <f t="shared" ca="1" si="625"/>
        <v>0</v>
      </c>
      <c r="K7940" s="4">
        <f t="shared" ca="1" si="621"/>
        <v>0</v>
      </c>
    </row>
    <row r="7941" spans="1:11" hidden="1" x14ac:dyDescent="0.25">
      <c r="A7941" s="1">
        <f ca="1"/>
        <v>88.595968774665963</v>
      </c>
      <c r="F7941">
        <v>7940</v>
      </c>
      <c r="G7941">
        <f t="shared" ca="1" si="622"/>
        <v>14.86946061240895</v>
      </c>
      <c r="H7941">
        <f t="shared" ca="1" si="623"/>
        <v>0.1212135180893591</v>
      </c>
      <c r="I7941" s="3">
        <f t="shared" ca="1" si="624"/>
        <v>0.99</v>
      </c>
      <c r="J7941" s="4" t="b">
        <f t="shared" ca="1" si="625"/>
        <v>0</v>
      </c>
      <c r="K7941" s="4">
        <f t="shared" ref="K7941:K8004" ca="1" si="626">ABS(I7941 - I7940)/I7940</f>
        <v>0</v>
      </c>
    </row>
    <row r="7942" spans="1:11" hidden="1" x14ac:dyDescent="0.25">
      <c r="A7942" s="1">
        <f ca="1"/>
        <v>101.72000030067588</v>
      </c>
      <c r="F7942">
        <v>7941</v>
      </c>
      <c r="G7942">
        <f t="shared" ca="1" si="622"/>
        <v>14.868524336828736</v>
      </c>
      <c r="H7942">
        <f t="shared" ca="1" si="623"/>
        <v>0.1212058857172148</v>
      </c>
      <c r="I7942" s="3">
        <f t="shared" ca="1" si="624"/>
        <v>0.99</v>
      </c>
      <c r="J7942" s="4" t="b">
        <f t="shared" ca="1" si="625"/>
        <v>0</v>
      </c>
      <c r="K7942" s="4">
        <f t="shared" ca="1" si="626"/>
        <v>0</v>
      </c>
    </row>
    <row r="7943" spans="1:11" hidden="1" x14ac:dyDescent="0.25">
      <c r="A7943" s="1">
        <f ca="1"/>
        <v>111.15022036746917</v>
      </c>
      <c r="F7943">
        <v>7942</v>
      </c>
      <c r="G7943">
        <f t="shared" ca="1" si="622"/>
        <v>14.867588238087807</v>
      </c>
      <c r="H7943">
        <f t="shared" ca="1" si="623"/>
        <v>0.12119825478663671</v>
      </c>
      <c r="I7943" s="3">
        <f t="shared" ca="1" si="624"/>
        <v>0.99</v>
      </c>
      <c r="J7943" s="4" t="b">
        <f t="shared" ca="1" si="625"/>
        <v>0</v>
      </c>
      <c r="K7943" s="4">
        <f t="shared" ca="1" si="626"/>
        <v>0</v>
      </c>
    </row>
    <row r="7944" spans="1:11" hidden="1" x14ac:dyDescent="0.25">
      <c r="A7944" s="1">
        <f ca="1"/>
        <v>100.45720636094789</v>
      </c>
      <c r="F7944">
        <v>7943</v>
      </c>
      <c r="G7944">
        <f t="shared" ca="1" si="622"/>
        <v>14.866652316130498</v>
      </c>
      <c r="H7944">
        <f t="shared" ca="1" si="623"/>
        <v>0.12119062529717103</v>
      </c>
      <c r="I7944" s="3">
        <f t="shared" ca="1" si="624"/>
        <v>0.99</v>
      </c>
      <c r="J7944" s="4" t="b">
        <f t="shared" ca="1" si="625"/>
        <v>0</v>
      </c>
      <c r="K7944" s="4">
        <f t="shared" ca="1" si="626"/>
        <v>0</v>
      </c>
    </row>
    <row r="7945" spans="1:11" hidden="1" x14ac:dyDescent="0.25">
      <c r="A7945" s="1">
        <f ca="1"/>
        <v>101.23678625333662</v>
      </c>
      <c r="F7945">
        <v>7944</v>
      </c>
      <c r="G7945">
        <f t="shared" ca="1" si="622"/>
        <v>14.865716570901176</v>
      </c>
      <c r="H7945">
        <f t="shared" ca="1" si="623"/>
        <v>0.12118299724836429</v>
      </c>
      <c r="I7945" s="3">
        <f t="shared" ca="1" si="624"/>
        <v>0.99</v>
      </c>
      <c r="J7945" s="4" t="b">
        <f t="shared" ca="1" si="625"/>
        <v>0</v>
      </c>
      <c r="K7945" s="4">
        <f t="shared" ca="1" si="626"/>
        <v>0</v>
      </c>
    </row>
    <row r="7946" spans="1:11" hidden="1" x14ac:dyDescent="0.25">
      <c r="A7946" s="1">
        <f ca="1"/>
        <v>114.07297895146844</v>
      </c>
      <c r="F7946">
        <v>7945</v>
      </c>
      <c r="G7946">
        <f t="shared" ca="1" si="622"/>
        <v>14.864781002344229</v>
      </c>
      <c r="H7946">
        <f t="shared" ca="1" si="623"/>
        <v>0.12117537063976312</v>
      </c>
      <c r="I7946" s="3">
        <f t="shared" ca="1" si="624"/>
        <v>0.99</v>
      </c>
      <c r="J7946" s="4" t="b">
        <f t="shared" ca="1" si="625"/>
        <v>0</v>
      </c>
      <c r="K7946" s="4">
        <f t="shared" ca="1" si="626"/>
        <v>0</v>
      </c>
    </row>
    <row r="7947" spans="1:11" hidden="1" x14ac:dyDescent="0.25">
      <c r="A7947" s="1">
        <f ca="1"/>
        <v>103.21125746826127</v>
      </c>
      <c r="F7947">
        <v>7946</v>
      </c>
      <c r="G7947">
        <f t="shared" ca="1" si="622"/>
        <v>14.863845610404068</v>
      </c>
      <c r="H7947">
        <f t="shared" ca="1" si="623"/>
        <v>0.12116774547091438</v>
      </c>
      <c r="I7947" s="3">
        <f t="shared" ca="1" si="624"/>
        <v>0.99</v>
      </c>
      <c r="J7947" s="4" t="b">
        <f t="shared" ca="1" si="625"/>
        <v>0</v>
      </c>
      <c r="K7947" s="4">
        <f t="shared" ca="1" si="626"/>
        <v>0</v>
      </c>
    </row>
    <row r="7948" spans="1:11" hidden="1" x14ac:dyDescent="0.25">
      <c r="A7948" s="1">
        <f ca="1"/>
        <v>90.244976398187703</v>
      </c>
      <c r="F7948">
        <v>7947</v>
      </c>
      <c r="G7948">
        <f t="shared" ca="1" si="622"/>
        <v>14.862910395025132</v>
      </c>
      <c r="H7948">
        <f t="shared" ca="1" si="623"/>
        <v>0.12116012174136513</v>
      </c>
      <c r="I7948" s="3">
        <f t="shared" ca="1" si="624"/>
        <v>0.99</v>
      </c>
      <c r="J7948" s="4" t="b">
        <f t="shared" ca="1" si="625"/>
        <v>0</v>
      </c>
      <c r="K7948" s="4">
        <f t="shared" ca="1" si="626"/>
        <v>0</v>
      </c>
    </row>
    <row r="7949" spans="1:11" hidden="1" x14ac:dyDescent="0.25">
      <c r="A7949" s="1">
        <f ca="1"/>
        <v>104.44773726814694</v>
      </c>
      <c r="F7949">
        <v>7948</v>
      </c>
      <c r="G7949">
        <f t="shared" ca="1" si="622"/>
        <v>14.861975356151882</v>
      </c>
      <c r="H7949">
        <f t="shared" ca="1" si="623"/>
        <v>0.12115249945066266</v>
      </c>
      <c r="I7949" s="3">
        <f t="shared" ca="1" si="624"/>
        <v>0.99</v>
      </c>
      <c r="J7949" s="4" t="b">
        <f t="shared" ca="1" si="625"/>
        <v>0</v>
      </c>
      <c r="K7949" s="4">
        <f t="shared" ca="1" si="626"/>
        <v>0</v>
      </c>
    </row>
    <row r="7950" spans="1:11" hidden="1" x14ac:dyDescent="0.25">
      <c r="A7950" s="1">
        <f ca="1"/>
        <v>111.27600186413318</v>
      </c>
      <c r="F7950">
        <v>7949</v>
      </c>
      <c r="G7950">
        <f t="shared" ca="1" si="622"/>
        <v>14.861040493728806</v>
      </c>
      <c r="H7950">
        <f t="shared" ca="1" si="623"/>
        <v>0.12114487859835441</v>
      </c>
      <c r="I7950" s="3">
        <f t="shared" ca="1" si="624"/>
        <v>0.99</v>
      </c>
      <c r="J7950" s="4" t="b">
        <f t="shared" ca="1" si="625"/>
        <v>0</v>
      </c>
      <c r="K7950" s="4">
        <f t="shared" ca="1" si="626"/>
        <v>0</v>
      </c>
    </row>
    <row r="7951" spans="1:11" hidden="1" x14ac:dyDescent="0.25">
      <c r="A7951" s="1">
        <f ca="1"/>
        <v>94.269002769097028</v>
      </c>
      <c r="F7951">
        <v>7950</v>
      </c>
      <c r="G7951">
        <f t="shared" ca="1" si="622"/>
        <v>14.860105807700414</v>
      </c>
      <c r="H7951">
        <f t="shared" ca="1" si="623"/>
        <v>0.12113725918398803</v>
      </c>
      <c r="I7951" s="3">
        <f t="shared" ca="1" si="624"/>
        <v>0.99</v>
      </c>
      <c r="J7951" s="4" t="b">
        <f t="shared" ca="1" si="625"/>
        <v>0</v>
      </c>
      <c r="K7951" s="4">
        <f t="shared" ca="1" si="626"/>
        <v>0</v>
      </c>
    </row>
    <row r="7952" spans="1:11" hidden="1" x14ac:dyDescent="0.25">
      <c r="A7952" s="1">
        <f ca="1"/>
        <v>97.466921069483462</v>
      </c>
      <c r="F7952">
        <v>7951</v>
      </c>
      <c r="G7952">
        <f t="shared" ca="1" si="622"/>
        <v>14.85917129801124</v>
      </c>
      <c r="H7952">
        <f t="shared" ca="1" si="623"/>
        <v>0.12112964120711139</v>
      </c>
      <c r="I7952" s="3">
        <f t="shared" ca="1" si="624"/>
        <v>0.99</v>
      </c>
      <c r="J7952" s="4" t="b">
        <f t="shared" ca="1" si="625"/>
        <v>0</v>
      </c>
      <c r="K7952" s="4">
        <f t="shared" ca="1" si="626"/>
        <v>0</v>
      </c>
    </row>
    <row r="7953" spans="1:11" hidden="1" x14ac:dyDescent="0.25">
      <c r="A7953" s="1">
        <f ca="1"/>
        <v>109.18433223335187</v>
      </c>
      <c r="F7953">
        <v>7952</v>
      </c>
      <c r="G7953">
        <f t="shared" ca="1" si="622"/>
        <v>14.858236964605846</v>
      </c>
      <c r="H7953">
        <f t="shared" ca="1" si="623"/>
        <v>0.12112202466727257</v>
      </c>
      <c r="I7953" s="3">
        <f t="shared" ca="1" si="624"/>
        <v>0.99</v>
      </c>
      <c r="J7953" s="4" t="b">
        <f t="shared" ca="1" si="625"/>
        <v>0</v>
      </c>
      <c r="K7953" s="4">
        <f t="shared" ca="1" si="626"/>
        <v>0</v>
      </c>
    </row>
    <row r="7954" spans="1:11" hidden="1" x14ac:dyDescent="0.25">
      <c r="A7954" s="1">
        <f ca="1"/>
        <v>106.60189136816938</v>
      </c>
      <c r="F7954">
        <v>7953</v>
      </c>
      <c r="G7954">
        <f t="shared" ca="1" si="622"/>
        <v>14.857302807428812</v>
      </c>
      <c r="H7954">
        <f t="shared" ca="1" si="623"/>
        <v>0.12111440956401978</v>
      </c>
      <c r="I7954" s="3">
        <f t="shared" ca="1" si="624"/>
        <v>0.99</v>
      </c>
      <c r="J7954" s="4" t="b">
        <f t="shared" ca="1" si="625"/>
        <v>0</v>
      </c>
      <c r="K7954" s="4">
        <f t="shared" ca="1" si="626"/>
        <v>0</v>
      </c>
    </row>
    <row r="7955" spans="1:11" hidden="1" x14ac:dyDescent="0.25">
      <c r="A7955" s="1">
        <f ca="1"/>
        <v>105.60496157471127</v>
      </c>
      <c r="F7955">
        <v>7954</v>
      </c>
      <c r="G7955">
        <f t="shared" ca="1" si="622"/>
        <v>14.856368826424752</v>
      </c>
      <c r="H7955">
        <f t="shared" ca="1" si="623"/>
        <v>0.12110679589690154</v>
      </c>
      <c r="I7955" s="3">
        <f t="shared" ca="1" si="624"/>
        <v>0.99</v>
      </c>
      <c r="J7955" s="4" t="b">
        <f t="shared" ca="1" si="625"/>
        <v>0</v>
      </c>
      <c r="K7955" s="4">
        <f t="shared" ca="1" si="626"/>
        <v>0</v>
      </c>
    </row>
    <row r="7956" spans="1:11" hidden="1" x14ac:dyDescent="0.25">
      <c r="A7956" s="1">
        <f ca="1"/>
        <v>122.95902993357677</v>
      </c>
      <c r="F7956">
        <v>7955</v>
      </c>
      <c r="G7956">
        <f t="shared" ca="1" si="622"/>
        <v>14.855435021538295</v>
      </c>
      <c r="H7956">
        <f t="shared" ca="1" si="623"/>
        <v>0.12109918366546646</v>
      </c>
      <c r="I7956" s="3">
        <f t="shared" ca="1" si="624"/>
        <v>0.99</v>
      </c>
      <c r="J7956" s="4" t="b">
        <f t="shared" ca="1" si="625"/>
        <v>0</v>
      </c>
      <c r="K7956" s="4">
        <f t="shared" ca="1" si="626"/>
        <v>0</v>
      </c>
    </row>
    <row r="7957" spans="1:11" hidden="1" x14ac:dyDescent="0.25">
      <c r="A7957" s="1">
        <f ca="1"/>
        <v>98.476188389024344</v>
      </c>
      <c r="F7957">
        <v>7956</v>
      </c>
      <c r="G7957">
        <f t="shared" ca="1" si="622"/>
        <v>14.854501392714097</v>
      </c>
      <c r="H7957">
        <f t="shared" ca="1" si="623"/>
        <v>0.12109157286926338</v>
      </c>
      <c r="I7957" s="3">
        <f t="shared" ca="1" si="624"/>
        <v>0.99</v>
      </c>
      <c r="J7957" s="4" t="b">
        <f t="shared" ca="1" si="625"/>
        <v>0</v>
      </c>
      <c r="K7957" s="4">
        <f t="shared" ca="1" si="626"/>
        <v>0</v>
      </c>
    </row>
    <row r="7958" spans="1:11" hidden="1" x14ac:dyDescent="0.25">
      <c r="A7958" s="1">
        <f ca="1"/>
        <v>112.36873370285862</v>
      </c>
      <c r="F7958">
        <v>7957</v>
      </c>
      <c r="G7958">
        <f t="shared" ca="1" si="622"/>
        <v>14.853567939896843</v>
      </c>
      <c r="H7958">
        <f t="shared" ca="1" si="623"/>
        <v>0.1210839635078414</v>
      </c>
      <c r="I7958" s="3">
        <f t="shared" ca="1" si="624"/>
        <v>0.99</v>
      </c>
      <c r="J7958" s="4" t="b">
        <f t="shared" ca="1" si="625"/>
        <v>0</v>
      </c>
      <c r="K7958" s="4">
        <f t="shared" ca="1" si="626"/>
        <v>0</v>
      </c>
    </row>
    <row r="7959" spans="1:11" hidden="1" x14ac:dyDescent="0.25">
      <c r="A7959" s="1">
        <f ca="1"/>
        <v>87.198512877448053</v>
      </c>
      <c r="F7959">
        <v>7958</v>
      </c>
      <c r="G7959">
        <f t="shared" ca="1" si="622"/>
        <v>14.852634663031237</v>
      </c>
      <c r="H7959">
        <f t="shared" ca="1" si="623"/>
        <v>0.12107635558074974</v>
      </c>
      <c r="I7959" s="3">
        <f t="shared" ca="1" si="624"/>
        <v>0.99</v>
      </c>
      <c r="J7959" s="4" t="b">
        <f t="shared" ca="1" si="625"/>
        <v>0</v>
      </c>
      <c r="K7959" s="4">
        <f t="shared" ca="1" si="626"/>
        <v>0</v>
      </c>
    </row>
    <row r="7960" spans="1:11" hidden="1" x14ac:dyDescent="0.25">
      <c r="A7960" s="1">
        <f ca="1"/>
        <v>98.420203701854874</v>
      </c>
      <c r="F7960">
        <v>7959</v>
      </c>
      <c r="G7960">
        <f t="shared" ca="1" si="622"/>
        <v>14.851701562062008</v>
      </c>
      <c r="H7960">
        <f t="shared" ca="1" si="623"/>
        <v>0.12106874908753784</v>
      </c>
      <c r="I7960" s="3">
        <f t="shared" ca="1" si="624"/>
        <v>0.99</v>
      </c>
      <c r="J7960" s="4" t="b">
        <f t="shared" ca="1" si="625"/>
        <v>0</v>
      </c>
      <c r="K7960" s="4">
        <f t="shared" ca="1" si="626"/>
        <v>0</v>
      </c>
    </row>
    <row r="7961" spans="1:11" hidden="1" x14ac:dyDescent="0.25">
      <c r="A7961" s="1">
        <f ca="1"/>
        <v>114.71830757412924</v>
      </c>
      <c r="F7961">
        <v>7960</v>
      </c>
      <c r="G7961">
        <f t="shared" ca="1" si="622"/>
        <v>14.850768636933914</v>
      </c>
      <c r="H7961">
        <f t="shared" ca="1" si="623"/>
        <v>0.12106114402775539</v>
      </c>
      <c r="I7961" s="3">
        <f t="shared" ca="1" si="624"/>
        <v>0.99</v>
      </c>
      <c r="J7961" s="4" t="b">
        <f t="shared" ca="1" si="625"/>
        <v>0</v>
      </c>
      <c r="K7961" s="4">
        <f t="shared" ca="1" si="626"/>
        <v>0</v>
      </c>
    </row>
    <row r="7962" spans="1:11" hidden="1" x14ac:dyDescent="0.25">
      <c r="A7962" s="1">
        <f ca="1"/>
        <v>120.15439380396208</v>
      </c>
      <c r="F7962">
        <v>7961</v>
      </c>
      <c r="G7962">
        <f t="shared" ca="1" si="622"/>
        <v>14.84983588759173</v>
      </c>
      <c r="H7962">
        <f t="shared" ca="1" si="623"/>
        <v>0.12105354040095219</v>
      </c>
      <c r="I7962" s="3">
        <f t="shared" ca="1" si="624"/>
        <v>0.99</v>
      </c>
      <c r="J7962" s="4" t="b">
        <f t="shared" ca="1" si="625"/>
        <v>0</v>
      </c>
      <c r="K7962" s="4">
        <f t="shared" ca="1" si="626"/>
        <v>0</v>
      </c>
    </row>
    <row r="7963" spans="1:11" hidden="1" x14ac:dyDescent="0.25">
      <c r="A7963" s="1">
        <f ca="1"/>
        <v>109.96485881694295</v>
      </c>
      <c r="F7963">
        <v>7962</v>
      </c>
      <c r="G7963">
        <f t="shared" ca="1" si="622"/>
        <v>14.84890331398026</v>
      </c>
      <c r="H7963">
        <f t="shared" ca="1" si="623"/>
        <v>0.12104593820667829</v>
      </c>
      <c r="I7963" s="3">
        <f t="shared" ca="1" si="624"/>
        <v>0.99</v>
      </c>
      <c r="J7963" s="4" t="b">
        <f t="shared" ca="1" si="625"/>
        <v>0</v>
      </c>
      <c r="K7963" s="4">
        <f t="shared" ca="1" si="626"/>
        <v>0</v>
      </c>
    </row>
    <row r="7964" spans="1:11" hidden="1" x14ac:dyDescent="0.25">
      <c r="A7964" s="1">
        <f ca="1"/>
        <v>102.90188057123704</v>
      </c>
      <c r="F7964">
        <v>7963</v>
      </c>
      <c r="G7964">
        <f t="shared" ca="1" si="622"/>
        <v>14.847970916044332</v>
      </c>
      <c r="H7964">
        <f t="shared" ca="1" si="623"/>
        <v>0.12103833744448395</v>
      </c>
      <c r="I7964" s="3">
        <f t="shared" ca="1" si="624"/>
        <v>0.99</v>
      </c>
      <c r="J7964" s="4" t="b">
        <f t="shared" ca="1" si="625"/>
        <v>0</v>
      </c>
      <c r="K7964" s="4">
        <f t="shared" ca="1" si="626"/>
        <v>0</v>
      </c>
    </row>
    <row r="7965" spans="1:11" hidden="1" x14ac:dyDescent="0.25">
      <c r="A7965" s="1">
        <f ca="1"/>
        <v>130.62490012284456</v>
      </c>
      <c r="F7965">
        <v>7964</v>
      </c>
      <c r="G7965">
        <f t="shared" ca="1" si="622"/>
        <v>14.847038693728798</v>
      </c>
      <c r="H7965">
        <f t="shared" ca="1" si="623"/>
        <v>0.12103073811391959</v>
      </c>
      <c r="I7965" s="3">
        <f t="shared" ca="1" si="624"/>
        <v>0.99</v>
      </c>
      <c r="J7965" s="4" t="b">
        <f t="shared" ca="1" si="625"/>
        <v>0</v>
      </c>
      <c r="K7965" s="4">
        <f t="shared" ca="1" si="626"/>
        <v>0</v>
      </c>
    </row>
    <row r="7966" spans="1:11" hidden="1" x14ac:dyDescent="0.25">
      <c r="A7966" s="1">
        <f ca="1"/>
        <v>106.22262293544772</v>
      </c>
      <c r="F7966">
        <v>7965</v>
      </c>
      <c r="G7966">
        <f t="shared" ca="1" si="622"/>
        <v>14.846106646978532</v>
      </c>
      <c r="H7966">
        <f t="shared" ca="1" si="623"/>
        <v>0.12102314021453586</v>
      </c>
      <c r="I7966" s="3">
        <f t="shared" ca="1" si="624"/>
        <v>0.99</v>
      </c>
      <c r="J7966" s="4" t="b">
        <f t="shared" ca="1" si="625"/>
        <v>0</v>
      </c>
      <c r="K7966" s="4">
        <f t="shared" ca="1" si="626"/>
        <v>0</v>
      </c>
    </row>
    <row r="7967" spans="1:11" hidden="1" x14ac:dyDescent="0.25">
      <c r="A7967" s="1">
        <f ca="1"/>
        <v>89.80019364476442</v>
      </c>
      <c r="F7967">
        <v>7966</v>
      </c>
      <c r="G7967">
        <f t="shared" ca="1" si="622"/>
        <v>14.845174775738435</v>
      </c>
      <c r="H7967">
        <f t="shared" ca="1" si="623"/>
        <v>0.12101554374588358</v>
      </c>
      <c r="I7967" s="3">
        <f t="shared" ca="1" si="624"/>
        <v>0.99</v>
      </c>
      <c r="J7967" s="4" t="b">
        <f t="shared" ca="1" si="625"/>
        <v>0</v>
      </c>
      <c r="K7967" s="4">
        <f t="shared" ca="1" si="626"/>
        <v>0</v>
      </c>
    </row>
    <row r="7968" spans="1:11" hidden="1" x14ac:dyDescent="0.25">
      <c r="A7968" s="1">
        <f ca="1"/>
        <v>125.4277141190488</v>
      </c>
      <c r="F7968">
        <v>7967</v>
      </c>
      <c r="G7968">
        <f t="shared" ca="1" si="622"/>
        <v>14.844243079953433</v>
      </c>
      <c r="H7968">
        <f t="shared" ca="1" si="623"/>
        <v>0.1210079487075138</v>
      </c>
      <c r="I7968" s="3">
        <f t="shared" ca="1" si="624"/>
        <v>0.99</v>
      </c>
      <c r="J7968" s="4" t="b">
        <f t="shared" ca="1" si="625"/>
        <v>0</v>
      </c>
      <c r="K7968" s="4">
        <f t="shared" ca="1" si="626"/>
        <v>0</v>
      </c>
    </row>
    <row r="7969" spans="1:11" hidden="1" x14ac:dyDescent="0.25">
      <c r="A7969" s="1">
        <f ca="1"/>
        <v>96.374593077023675</v>
      </c>
      <c r="F7969">
        <v>7968</v>
      </c>
      <c r="G7969">
        <f t="shared" ca="1" si="622"/>
        <v>14.84331155956847</v>
      </c>
      <c r="H7969">
        <f t="shared" ca="1" si="623"/>
        <v>0.12100035509897772</v>
      </c>
      <c r="I7969" s="3">
        <f t="shared" ca="1" si="624"/>
        <v>0.99</v>
      </c>
      <c r="J7969" s="4" t="b">
        <f t="shared" ca="1" si="625"/>
        <v>0</v>
      </c>
      <c r="K7969" s="4">
        <f t="shared" ca="1" si="626"/>
        <v>0</v>
      </c>
    </row>
    <row r="7970" spans="1:11" hidden="1" x14ac:dyDescent="0.25">
      <c r="A7970" s="1">
        <f ca="1"/>
        <v>111.80660213607014</v>
      </c>
      <c r="F7970">
        <v>7969</v>
      </c>
      <c r="G7970">
        <f t="shared" ca="1" si="622"/>
        <v>14.84238021452852</v>
      </c>
      <c r="H7970">
        <f t="shared" ca="1" si="623"/>
        <v>0.12099276291982677</v>
      </c>
      <c r="I7970" s="3">
        <f t="shared" ca="1" si="624"/>
        <v>0.99</v>
      </c>
      <c r="J7970" s="4" t="b">
        <f t="shared" ca="1" si="625"/>
        <v>0</v>
      </c>
      <c r="K7970" s="4">
        <f t="shared" ca="1" si="626"/>
        <v>0</v>
      </c>
    </row>
    <row r="7971" spans="1:11" hidden="1" x14ac:dyDescent="0.25">
      <c r="A7971" s="1">
        <f ca="1"/>
        <v>132.71617173426205</v>
      </c>
      <c r="F7971">
        <v>7970</v>
      </c>
      <c r="G7971">
        <f t="shared" ca="1" si="622"/>
        <v>14.841449044778583</v>
      </c>
      <c r="H7971">
        <f t="shared" ca="1" si="623"/>
        <v>0.1209851721696126</v>
      </c>
      <c r="I7971" s="3">
        <f t="shared" ca="1" si="624"/>
        <v>0.99</v>
      </c>
      <c r="J7971" s="4" t="b">
        <f t="shared" ca="1" si="625"/>
        <v>0</v>
      </c>
      <c r="K7971" s="4">
        <f t="shared" ca="1" si="626"/>
        <v>0</v>
      </c>
    </row>
    <row r="7972" spans="1:11" hidden="1" x14ac:dyDescent="0.25">
      <c r="A7972" s="1">
        <f ca="1"/>
        <v>84.356832048665083</v>
      </c>
      <c r="F7972">
        <v>7971</v>
      </c>
      <c r="G7972">
        <f t="shared" ca="1" si="622"/>
        <v>14.840518050263675</v>
      </c>
      <c r="H7972">
        <f t="shared" ca="1" si="623"/>
        <v>0.120977582847887</v>
      </c>
      <c r="I7972" s="3">
        <f t="shared" ca="1" si="624"/>
        <v>0.99</v>
      </c>
      <c r="J7972" s="4" t="b">
        <f t="shared" ca="1" si="625"/>
        <v>0</v>
      </c>
      <c r="K7972" s="4">
        <f t="shared" ca="1" si="626"/>
        <v>0</v>
      </c>
    </row>
    <row r="7973" spans="1:11" hidden="1" x14ac:dyDescent="0.25">
      <c r="A7973" s="1">
        <f ca="1"/>
        <v>104.41854355758979</v>
      </c>
      <c r="F7973">
        <v>7972</v>
      </c>
      <c r="G7973">
        <f t="shared" ca="1" si="622"/>
        <v>14.839587230928846</v>
      </c>
      <c r="H7973">
        <f t="shared" ca="1" si="623"/>
        <v>0.12096999495420199</v>
      </c>
      <c r="I7973" s="3">
        <f t="shared" ca="1" si="624"/>
        <v>0.99</v>
      </c>
      <c r="J7973" s="4" t="b">
        <f t="shared" ca="1" si="625"/>
        <v>0</v>
      </c>
      <c r="K7973" s="4">
        <f t="shared" ca="1" si="626"/>
        <v>0</v>
      </c>
    </row>
    <row r="7974" spans="1:11" hidden="1" x14ac:dyDescent="0.25">
      <c r="A7974" s="1">
        <f ca="1"/>
        <v>117.84328344959879</v>
      </c>
      <c r="F7974">
        <v>7973</v>
      </c>
      <c r="G7974">
        <f t="shared" ca="1" si="622"/>
        <v>14.838656586719162</v>
      </c>
      <c r="H7974">
        <f t="shared" ca="1" si="623"/>
        <v>0.1209624084881098</v>
      </c>
      <c r="I7974" s="3">
        <f t="shared" ca="1" si="624"/>
        <v>0.99</v>
      </c>
      <c r="J7974" s="4" t="b">
        <f t="shared" ca="1" si="625"/>
        <v>0</v>
      </c>
      <c r="K7974" s="4">
        <f t="shared" ca="1" si="626"/>
        <v>0</v>
      </c>
    </row>
    <row r="7975" spans="1:11" hidden="1" x14ac:dyDescent="0.25">
      <c r="A7975" s="1">
        <f ca="1"/>
        <v>84.740890068526738</v>
      </c>
      <c r="F7975">
        <v>7974</v>
      </c>
      <c r="G7975">
        <f t="shared" ca="1" si="622"/>
        <v>14.837726117579717</v>
      </c>
      <c r="H7975">
        <f t="shared" ca="1" si="623"/>
        <v>0.12095482344916281</v>
      </c>
      <c r="I7975" s="3">
        <f t="shared" ca="1" si="624"/>
        <v>0.99</v>
      </c>
      <c r="J7975" s="4" t="b">
        <f t="shared" ca="1" si="625"/>
        <v>0</v>
      </c>
      <c r="K7975" s="4">
        <f t="shared" ca="1" si="626"/>
        <v>0</v>
      </c>
    </row>
    <row r="7976" spans="1:11" hidden="1" x14ac:dyDescent="0.25">
      <c r="A7976" s="1">
        <f ca="1"/>
        <v>99.163010077546687</v>
      </c>
      <c r="F7976">
        <v>7975</v>
      </c>
      <c r="G7976">
        <f t="shared" ca="1" si="622"/>
        <v>14.836795823455628</v>
      </c>
      <c r="H7976">
        <f t="shared" ca="1" si="623"/>
        <v>0.12094723983691365</v>
      </c>
      <c r="I7976" s="3">
        <f t="shared" ca="1" si="624"/>
        <v>0.99</v>
      </c>
      <c r="J7976" s="4" t="b">
        <f t="shared" ca="1" si="625"/>
        <v>0</v>
      </c>
      <c r="K7976" s="4">
        <f t="shared" ca="1" si="626"/>
        <v>0</v>
      </c>
    </row>
    <row r="7977" spans="1:11" hidden="1" x14ac:dyDescent="0.25">
      <c r="A7977" s="1">
        <f ca="1"/>
        <v>98.88394496865223</v>
      </c>
      <c r="F7977">
        <v>7976</v>
      </c>
      <c r="G7977">
        <f t="shared" ca="1" si="622"/>
        <v>14.835865704292036</v>
      </c>
      <c r="H7977">
        <f t="shared" ca="1" si="623"/>
        <v>0.12093965765091511</v>
      </c>
      <c r="I7977" s="3">
        <f t="shared" ca="1" si="624"/>
        <v>0.99</v>
      </c>
      <c r="J7977" s="4" t="b">
        <f t="shared" ca="1" si="625"/>
        <v>0</v>
      </c>
      <c r="K7977" s="4">
        <f t="shared" ca="1" si="626"/>
        <v>0</v>
      </c>
    </row>
    <row r="7978" spans="1:11" hidden="1" x14ac:dyDescent="0.25">
      <c r="A7978" s="1">
        <f ca="1"/>
        <v>116.65070321240097</v>
      </c>
      <c r="F7978">
        <v>7977</v>
      </c>
      <c r="G7978">
        <f t="shared" ca="1" si="622"/>
        <v>14.834935760034107</v>
      </c>
      <c r="H7978">
        <f t="shared" ca="1" si="623"/>
        <v>0.12093207689072018</v>
      </c>
      <c r="I7978" s="3">
        <f t="shared" ca="1" si="624"/>
        <v>0.99</v>
      </c>
      <c r="J7978" s="4" t="b">
        <f t="shared" ca="1" si="625"/>
        <v>0</v>
      </c>
      <c r="K7978" s="4">
        <f t="shared" ca="1" si="626"/>
        <v>0</v>
      </c>
    </row>
    <row r="7979" spans="1:11" hidden="1" x14ac:dyDescent="0.25">
      <c r="A7979" s="1">
        <f ca="1"/>
        <v>101.3868343390686</v>
      </c>
      <c r="F7979">
        <v>7978</v>
      </c>
      <c r="G7979">
        <f t="shared" ca="1" si="622"/>
        <v>14.834005990627031</v>
      </c>
      <c r="H7979">
        <f t="shared" ca="1" si="623"/>
        <v>0.12092449755588207</v>
      </c>
      <c r="I7979" s="3">
        <f t="shared" ca="1" si="624"/>
        <v>0.99</v>
      </c>
      <c r="J7979" s="4" t="b">
        <f t="shared" ca="1" si="625"/>
        <v>0</v>
      </c>
      <c r="K7979" s="4">
        <f t="shared" ca="1" si="626"/>
        <v>0</v>
      </c>
    </row>
    <row r="7980" spans="1:11" hidden="1" x14ac:dyDescent="0.25">
      <c r="A7980" s="1">
        <f ca="1"/>
        <v>101.149543721684</v>
      </c>
      <c r="F7980">
        <v>7979</v>
      </c>
      <c r="G7980">
        <f t="shared" ca="1" si="622"/>
        <v>14.833076396016022</v>
      </c>
      <c r="H7980">
        <f t="shared" ca="1" si="623"/>
        <v>0.12091691964595418</v>
      </c>
      <c r="I7980" s="3">
        <f t="shared" ca="1" si="624"/>
        <v>0.99</v>
      </c>
      <c r="J7980" s="4" t="b">
        <f t="shared" ca="1" si="625"/>
        <v>0</v>
      </c>
      <c r="K7980" s="4">
        <f t="shared" ca="1" si="626"/>
        <v>0</v>
      </c>
    </row>
    <row r="7981" spans="1:11" hidden="1" x14ac:dyDescent="0.25">
      <c r="A7981" s="1">
        <f ca="1"/>
        <v>117.67788043322432</v>
      </c>
      <c r="F7981">
        <v>7980</v>
      </c>
      <c r="G7981">
        <f t="shared" ca="1" si="622"/>
        <v>14.832146976146316</v>
      </c>
      <c r="H7981">
        <f t="shared" ca="1" si="623"/>
        <v>0.12090934316049005</v>
      </c>
      <c r="I7981" s="3">
        <f t="shared" ca="1" si="624"/>
        <v>0.99</v>
      </c>
      <c r="J7981" s="4" t="b">
        <f t="shared" ca="1" si="625"/>
        <v>0</v>
      </c>
      <c r="K7981" s="4">
        <f t="shared" ca="1" si="626"/>
        <v>0</v>
      </c>
    </row>
    <row r="7982" spans="1:11" hidden="1" x14ac:dyDescent="0.25">
      <c r="A7982" s="1">
        <f ca="1"/>
        <v>103.93056533936726</v>
      </c>
      <c r="F7982">
        <v>7981</v>
      </c>
      <c r="G7982">
        <f t="shared" ca="1" si="622"/>
        <v>14.831217730963173</v>
      </c>
      <c r="H7982">
        <f t="shared" ca="1" si="623"/>
        <v>0.12090176809904349</v>
      </c>
      <c r="I7982" s="3">
        <f t="shared" ca="1" si="624"/>
        <v>0.99</v>
      </c>
      <c r="J7982" s="4" t="b">
        <f t="shared" ca="1" si="625"/>
        <v>0</v>
      </c>
      <c r="K7982" s="4">
        <f t="shared" ca="1" si="626"/>
        <v>0</v>
      </c>
    </row>
    <row r="7983" spans="1:11" hidden="1" x14ac:dyDescent="0.25">
      <c r="A7983" s="1">
        <f ca="1"/>
        <v>107.62402582719842</v>
      </c>
      <c r="F7983">
        <v>7982</v>
      </c>
      <c r="G7983">
        <f t="shared" ca="1" si="622"/>
        <v>14.830288660411885</v>
      </c>
      <c r="H7983">
        <f t="shared" ca="1" si="623"/>
        <v>0.12089419446116849</v>
      </c>
      <c r="I7983" s="3">
        <f t="shared" ca="1" si="624"/>
        <v>0.99</v>
      </c>
      <c r="J7983" s="4" t="b">
        <f t="shared" ca="1" si="625"/>
        <v>0</v>
      </c>
      <c r="K7983" s="4">
        <f t="shared" ca="1" si="626"/>
        <v>0</v>
      </c>
    </row>
    <row r="7984" spans="1:11" hidden="1" x14ac:dyDescent="0.25">
      <c r="A7984" s="1">
        <f ca="1"/>
        <v>98.373695554722602</v>
      </c>
      <c r="F7984">
        <v>7983</v>
      </c>
      <c r="G7984">
        <f t="shared" ca="1" si="622"/>
        <v>14.829359764437756</v>
      </c>
      <c r="H7984">
        <f t="shared" ca="1" si="623"/>
        <v>0.1208866222464192</v>
      </c>
      <c r="I7984" s="3">
        <f t="shared" ca="1" si="624"/>
        <v>0.99</v>
      </c>
      <c r="J7984" s="4" t="b">
        <f t="shared" ca="1" si="625"/>
        <v>0</v>
      </c>
      <c r="K7984" s="4">
        <f t="shared" ca="1" si="626"/>
        <v>0</v>
      </c>
    </row>
    <row r="7985" spans="1:11" hidden="1" x14ac:dyDescent="0.25">
      <c r="A7985" s="1">
        <f ca="1"/>
        <v>98.49159745527335</v>
      </c>
      <c r="F7985">
        <v>7984</v>
      </c>
      <c r="G7985">
        <f t="shared" ca="1" si="622"/>
        <v>14.828431042986121</v>
      </c>
      <c r="H7985">
        <f t="shared" ca="1" si="623"/>
        <v>0.12087905145435</v>
      </c>
      <c r="I7985" s="3">
        <f t="shared" ca="1" si="624"/>
        <v>0.99</v>
      </c>
      <c r="J7985" s="4" t="b">
        <f t="shared" ca="1" si="625"/>
        <v>0</v>
      </c>
      <c r="K7985" s="4">
        <f t="shared" ca="1" si="626"/>
        <v>0</v>
      </c>
    </row>
    <row r="7986" spans="1:11" hidden="1" x14ac:dyDescent="0.25">
      <c r="A7986" s="1">
        <f ca="1"/>
        <v>110.07257425720692</v>
      </c>
      <c r="F7986">
        <v>7985</v>
      </c>
      <c r="G7986">
        <f t="shared" ca="1" si="622"/>
        <v>14.827502496002339</v>
      </c>
      <c r="H7986">
        <f t="shared" ca="1" si="623"/>
        <v>0.12087148208451545</v>
      </c>
      <c r="I7986" s="3">
        <f t="shared" ca="1" si="624"/>
        <v>0.99</v>
      </c>
      <c r="J7986" s="4" t="b">
        <f t="shared" ca="1" si="625"/>
        <v>0</v>
      </c>
      <c r="K7986" s="4">
        <f t="shared" ca="1" si="626"/>
        <v>0</v>
      </c>
    </row>
    <row r="7987" spans="1:11" hidden="1" x14ac:dyDescent="0.25">
      <c r="A7987" s="1">
        <f ca="1"/>
        <v>98.162795729420225</v>
      </c>
      <c r="F7987">
        <v>7986</v>
      </c>
      <c r="G7987">
        <f t="shared" ca="1" si="622"/>
        <v>14.826574123431788</v>
      </c>
      <c r="H7987">
        <f t="shared" ca="1" si="623"/>
        <v>0.12086391413647031</v>
      </c>
      <c r="I7987" s="3">
        <f t="shared" ca="1" si="624"/>
        <v>0.99</v>
      </c>
      <c r="J7987" s="4" t="b">
        <f t="shared" ca="1" si="625"/>
        <v>0</v>
      </c>
      <c r="K7987" s="4">
        <f t="shared" ca="1" si="626"/>
        <v>0</v>
      </c>
    </row>
    <row r="7988" spans="1:11" hidden="1" x14ac:dyDescent="0.25">
      <c r="A7988" s="1">
        <f ca="1"/>
        <v>89.009135556435936</v>
      </c>
      <c r="F7988">
        <v>7987</v>
      </c>
      <c r="G7988">
        <f t="shared" ca="1" si="622"/>
        <v>14.825645925219877</v>
      </c>
      <c r="H7988">
        <f t="shared" ca="1" si="623"/>
        <v>0.12085634760976953</v>
      </c>
      <c r="I7988" s="3">
        <f t="shared" ca="1" si="624"/>
        <v>0.99</v>
      </c>
      <c r="J7988" s="4" t="b">
        <f t="shared" ca="1" si="625"/>
        <v>0</v>
      </c>
      <c r="K7988" s="4">
        <f t="shared" ca="1" si="626"/>
        <v>0</v>
      </c>
    </row>
    <row r="7989" spans="1:11" hidden="1" x14ac:dyDescent="0.25">
      <c r="A7989" s="1">
        <f ca="1"/>
        <v>86.780813715402445</v>
      </c>
      <c r="F7989">
        <v>7988</v>
      </c>
      <c r="G7989">
        <f t="shared" ca="1" si="622"/>
        <v>14.824717901312034</v>
      </c>
      <c r="H7989">
        <f t="shared" ca="1" si="623"/>
        <v>0.12084878250396826</v>
      </c>
      <c r="I7989" s="3">
        <f t="shared" ca="1" si="624"/>
        <v>0.99</v>
      </c>
      <c r="J7989" s="4" t="b">
        <f t="shared" ca="1" si="625"/>
        <v>0</v>
      </c>
      <c r="K7989" s="4">
        <f t="shared" ca="1" si="626"/>
        <v>0</v>
      </c>
    </row>
    <row r="7990" spans="1:11" hidden="1" x14ac:dyDescent="0.25">
      <c r="A7990" s="1">
        <f ca="1"/>
        <v>117.40619425993161</v>
      </c>
      <c r="F7990">
        <v>7989</v>
      </c>
      <c r="G7990">
        <f t="shared" ref="G7990:G8053" ca="1" si="627">SQRT(POWER($D$4*$C$2, 2)/F7990)</f>
        <v>14.823790051653713</v>
      </c>
      <c r="H7990">
        <f t="shared" ca="1" si="623"/>
        <v>0.12084121881862185</v>
      </c>
      <c r="I7990" s="3">
        <f t="shared" ca="1" si="624"/>
        <v>0.99</v>
      </c>
      <c r="J7990" s="4" t="b">
        <f t="shared" ca="1" si="625"/>
        <v>0</v>
      </c>
      <c r="K7990" s="4">
        <f t="shared" ca="1" si="626"/>
        <v>0</v>
      </c>
    </row>
    <row r="7991" spans="1:11" hidden="1" x14ac:dyDescent="0.25">
      <c r="A7991" s="1">
        <f ca="1"/>
        <v>118.27790041463014</v>
      </c>
      <c r="F7991">
        <v>7990</v>
      </c>
      <c r="G7991">
        <f t="shared" ca="1" si="627"/>
        <v>14.82286237619039</v>
      </c>
      <c r="H7991">
        <f t="shared" ca="1" si="623"/>
        <v>0.12083365655328582</v>
      </c>
      <c r="I7991" s="3">
        <f t="shared" ca="1" si="624"/>
        <v>0.99</v>
      </c>
      <c r="J7991" s="4" t="b">
        <f t="shared" ca="1" si="625"/>
        <v>0</v>
      </c>
      <c r="K7991" s="4">
        <f t="shared" ca="1" si="626"/>
        <v>0</v>
      </c>
    </row>
    <row r="7992" spans="1:11" hidden="1" x14ac:dyDescent="0.25">
      <c r="A7992" s="1">
        <f ca="1"/>
        <v>96.762773667432583</v>
      </c>
      <c r="F7992">
        <v>7991</v>
      </c>
      <c r="G7992">
        <f t="shared" ca="1" si="627"/>
        <v>14.821934874867567</v>
      </c>
      <c r="H7992">
        <f t="shared" ca="1" si="623"/>
        <v>0.12082609570751594</v>
      </c>
      <c r="I7992" s="3">
        <f t="shared" ca="1" si="624"/>
        <v>0.99</v>
      </c>
      <c r="J7992" s="4" t="b">
        <f t="shared" ca="1" si="625"/>
        <v>0</v>
      </c>
      <c r="K7992" s="4">
        <f t="shared" ca="1" si="626"/>
        <v>0</v>
      </c>
    </row>
    <row r="7993" spans="1:11" hidden="1" x14ac:dyDescent="0.25">
      <c r="A7993" s="1">
        <f ca="1"/>
        <v>101.69004582231479</v>
      </c>
      <c r="F7993">
        <v>7992</v>
      </c>
      <c r="G7993">
        <f t="shared" ca="1" si="627"/>
        <v>14.821007547630767</v>
      </c>
      <c r="H7993">
        <f t="shared" ca="1" si="623"/>
        <v>0.12081853628086808</v>
      </c>
      <c r="I7993" s="3">
        <f t="shared" ca="1" si="624"/>
        <v>0.99</v>
      </c>
      <c r="J7993" s="4" t="b">
        <f t="shared" ca="1" si="625"/>
        <v>0</v>
      </c>
      <c r="K7993" s="4">
        <f t="shared" ca="1" si="626"/>
        <v>0</v>
      </c>
    </row>
    <row r="7994" spans="1:11" hidden="1" x14ac:dyDescent="0.25">
      <c r="A7994" s="1">
        <f ca="1"/>
        <v>111.59121760863505</v>
      </c>
      <c r="F7994">
        <v>7993</v>
      </c>
      <c r="G7994">
        <f t="shared" ca="1" si="627"/>
        <v>14.820080394425542</v>
      </c>
      <c r="H7994">
        <f t="shared" ca="1" si="623"/>
        <v>0.12081097827289843</v>
      </c>
      <c r="I7994" s="3">
        <f t="shared" ca="1" si="624"/>
        <v>0.99</v>
      </c>
      <c r="J7994" s="4" t="b">
        <f t="shared" ca="1" si="625"/>
        <v>0</v>
      </c>
      <c r="K7994" s="4">
        <f t="shared" ca="1" si="626"/>
        <v>0</v>
      </c>
    </row>
    <row r="7995" spans="1:11" hidden="1" x14ac:dyDescent="0.25">
      <c r="A7995" s="1">
        <f ca="1"/>
        <v>82.9046777908476</v>
      </c>
      <c r="F7995">
        <v>7994</v>
      </c>
      <c r="G7995">
        <f t="shared" ca="1" si="627"/>
        <v>14.819153415197464</v>
      </c>
      <c r="H7995">
        <f t="shared" ca="1" si="623"/>
        <v>0.12080342168316326</v>
      </c>
      <c r="I7995" s="3">
        <f t="shared" ca="1" si="624"/>
        <v>0.99</v>
      </c>
      <c r="J7995" s="4" t="b">
        <f t="shared" ca="1" si="625"/>
        <v>0</v>
      </c>
      <c r="K7995" s="4">
        <f t="shared" ca="1" si="626"/>
        <v>0</v>
      </c>
    </row>
    <row r="7996" spans="1:11" hidden="1" x14ac:dyDescent="0.25">
      <c r="A7996" s="1">
        <f ca="1"/>
        <v>112.20532216704451</v>
      </c>
      <c r="F7996">
        <v>7995</v>
      </c>
      <c r="G7996">
        <f t="shared" ca="1" si="627"/>
        <v>14.818226609892125</v>
      </c>
      <c r="H7996">
        <f t="shared" ca="1" si="623"/>
        <v>0.12079586651121908</v>
      </c>
      <c r="I7996" s="3">
        <f t="shared" ca="1" si="624"/>
        <v>0.99</v>
      </c>
      <c r="J7996" s="4" t="b">
        <f t="shared" ca="1" si="625"/>
        <v>0</v>
      </c>
      <c r="K7996" s="4">
        <f t="shared" ca="1" si="626"/>
        <v>0</v>
      </c>
    </row>
    <row r="7997" spans="1:11" hidden="1" x14ac:dyDescent="0.25">
      <c r="A7997" s="1">
        <f ca="1"/>
        <v>110.19940767739735</v>
      </c>
      <c r="F7997">
        <v>7996</v>
      </c>
      <c r="G7997">
        <f t="shared" ca="1" si="627"/>
        <v>14.817299978455152</v>
      </c>
      <c r="H7997">
        <f t="shared" ca="1" si="623"/>
        <v>0.12078831275662263</v>
      </c>
      <c r="I7997" s="3">
        <f t="shared" ca="1" si="624"/>
        <v>0.99</v>
      </c>
      <c r="J7997" s="4" t="b">
        <f t="shared" ca="1" si="625"/>
        <v>0</v>
      </c>
      <c r="K7997" s="4">
        <f t="shared" ca="1" si="626"/>
        <v>0</v>
      </c>
    </row>
    <row r="7998" spans="1:11" hidden="1" x14ac:dyDescent="0.25">
      <c r="A7998" s="1">
        <f ca="1"/>
        <v>106.30279816758673</v>
      </c>
      <c r="F7998">
        <v>7997</v>
      </c>
      <c r="G7998">
        <f t="shared" ca="1" si="627"/>
        <v>14.816373520832183</v>
      </c>
      <c r="H7998">
        <f t="shared" ca="1" si="623"/>
        <v>0.12078076041893077</v>
      </c>
      <c r="I7998" s="3">
        <f t="shared" ca="1" si="624"/>
        <v>0.99</v>
      </c>
      <c r="J7998" s="4" t="b">
        <f t="shared" ca="1" si="625"/>
        <v>0</v>
      </c>
      <c r="K7998" s="4">
        <f t="shared" ca="1" si="626"/>
        <v>0</v>
      </c>
    </row>
    <row r="7999" spans="1:11" hidden="1" x14ac:dyDescent="0.25">
      <c r="A7999" s="1">
        <f ca="1"/>
        <v>111.45048018268687</v>
      </c>
      <c r="F7999">
        <v>7998</v>
      </c>
      <c r="G7999">
        <f t="shared" ca="1" si="627"/>
        <v>14.81544723696889</v>
      </c>
      <c r="H7999">
        <f t="shared" ca="1" si="623"/>
        <v>0.12077320949770061</v>
      </c>
      <c r="I7999" s="3">
        <f t="shared" ca="1" si="624"/>
        <v>0.99</v>
      </c>
      <c r="J7999" s="4" t="b">
        <f t="shared" ca="1" si="625"/>
        <v>0</v>
      </c>
      <c r="K7999" s="4">
        <f t="shared" ca="1" si="626"/>
        <v>0</v>
      </c>
    </row>
    <row r="8000" spans="1:11" hidden="1" x14ac:dyDescent="0.25">
      <c r="A8000" s="1">
        <f ca="1"/>
        <v>99.958814929106808</v>
      </c>
      <c r="F8000">
        <v>7999</v>
      </c>
      <c r="G8000">
        <f t="shared" ca="1" si="627"/>
        <v>14.814521126810963</v>
      </c>
      <c r="H8000">
        <f t="shared" ca="1" si="623"/>
        <v>0.12076565999248945</v>
      </c>
      <c r="I8000" s="3">
        <f t="shared" ca="1" si="624"/>
        <v>0.99</v>
      </c>
      <c r="J8000" s="4" t="b">
        <f t="shared" ca="1" si="625"/>
        <v>0</v>
      </c>
      <c r="K8000" s="4">
        <f t="shared" ca="1" si="626"/>
        <v>0</v>
      </c>
    </row>
    <row r="8001" spans="1:11" hidden="1" x14ac:dyDescent="0.25">
      <c r="A8001" s="1">
        <f ca="1"/>
        <v>98.00176215614907</v>
      </c>
      <c r="F8001">
        <v>8000</v>
      </c>
      <c r="G8001">
        <f t="shared" ca="1" si="627"/>
        <v>14.813595190304117</v>
      </c>
      <c r="H8001">
        <f t="shared" ca="1" si="623"/>
        <v>0.12075811190285474</v>
      </c>
      <c r="I8001" s="3">
        <f t="shared" ca="1" si="624"/>
        <v>0.99</v>
      </c>
      <c r="J8001" s="4" t="b">
        <f t="shared" ca="1" si="625"/>
        <v>0</v>
      </c>
      <c r="K8001" s="4">
        <f t="shared" ca="1" si="626"/>
        <v>0</v>
      </c>
    </row>
    <row r="8002" spans="1:11" hidden="1" x14ac:dyDescent="0.25">
      <c r="A8002" s="1">
        <f ca="1"/>
        <v>103.30821275606745</v>
      </c>
      <c r="F8002">
        <v>8001</v>
      </c>
      <c r="G8002">
        <f t="shared" ca="1" si="627"/>
        <v>14.812669427394091</v>
      </c>
      <c r="H8002">
        <f t="shared" ca="1" si="623"/>
        <v>0.12075056522835417</v>
      </c>
      <c r="I8002" s="3">
        <f t="shared" ca="1" si="624"/>
        <v>0.99</v>
      </c>
      <c r="J8002" s="4" t="b">
        <f t="shared" ca="1" si="625"/>
        <v>0</v>
      </c>
      <c r="K8002" s="4">
        <f t="shared" ca="1" si="626"/>
        <v>0</v>
      </c>
    </row>
    <row r="8003" spans="1:11" hidden="1" x14ac:dyDescent="0.25">
      <c r="A8003" s="1">
        <f ca="1"/>
        <v>123.12167079542148</v>
      </c>
      <c r="F8003">
        <v>8002</v>
      </c>
      <c r="G8003">
        <f t="shared" ca="1" si="627"/>
        <v>14.811743838026651</v>
      </c>
      <c r="H8003">
        <f t="shared" ref="H8003:H8066" ca="1" si="628">G8003/$D$4</f>
        <v>0.12074301996854563</v>
      </c>
      <c r="I8003" s="3">
        <f t="shared" ref="I8003:I8066" ca="1" si="629">ROUND(ABS(H8003-$C$2)/$C$2, 2)</f>
        <v>0.99</v>
      </c>
      <c r="J8003" s="4" t="b">
        <f t="shared" ref="J8003:J8066" ca="1" si="630">I8003&lt;I8004</f>
        <v>0</v>
      </c>
      <c r="K8003" s="4">
        <f t="shared" ca="1" si="626"/>
        <v>0</v>
      </c>
    </row>
    <row r="8004" spans="1:11" hidden="1" x14ac:dyDescent="0.25">
      <c r="A8004" s="1">
        <f ca="1"/>
        <v>109.08743042621167</v>
      </c>
      <c r="F8004">
        <v>8003</v>
      </c>
      <c r="G8004">
        <f t="shared" ca="1" si="627"/>
        <v>14.810818422147578</v>
      </c>
      <c r="H8004">
        <f t="shared" ca="1" si="628"/>
        <v>0.12073547612298713</v>
      </c>
      <c r="I8004" s="3">
        <f t="shared" ca="1" si="629"/>
        <v>0.99</v>
      </c>
      <c r="J8004" s="4" t="b">
        <f t="shared" ca="1" si="630"/>
        <v>0</v>
      </c>
      <c r="K8004" s="4">
        <f t="shared" ca="1" si="626"/>
        <v>0</v>
      </c>
    </row>
    <row r="8005" spans="1:11" hidden="1" x14ac:dyDescent="0.25">
      <c r="A8005" s="1">
        <f ca="1"/>
        <v>89.414028857076829</v>
      </c>
      <c r="F8005">
        <v>8004</v>
      </c>
      <c r="G8005">
        <f t="shared" ca="1" si="627"/>
        <v>14.809893179702687</v>
      </c>
      <c r="H8005">
        <f t="shared" ca="1" si="628"/>
        <v>0.12072793369123697</v>
      </c>
      <c r="I8005" s="3">
        <f t="shared" ca="1" si="629"/>
        <v>0.99</v>
      </c>
      <c r="J8005" s="4" t="b">
        <f t="shared" ca="1" si="630"/>
        <v>0</v>
      </c>
      <c r="K8005" s="4">
        <f t="shared" ref="K8005:K8068" ca="1" si="631">ABS(I8005 - I8004)/I8004</f>
        <v>0</v>
      </c>
    </row>
    <row r="8006" spans="1:11" hidden="1" x14ac:dyDescent="0.25">
      <c r="A8006" s="1">
        <f ca="1"/>
        <v>108.19811077186003</v>
      </c>
      <c r="F8006">
        <v>8005</v>
      </c>
      <c r="G8006">
        <f t="shared" ca="1" si="627"/>
        <v>14.80896811063781</v>
      </c>
      <c r="H8006">
        <f t="shared" ca="1" si="628"/>
        <v>0.12072039267285357</v>
      </c>
      <c r="I8006" s="3">
        <f t="shared" ca="1" si="629"/>
        <v>0.99</v>
      </c>
      <c r="J8006" s="4" t="b">
        <f t="shared" ca="1" si="630"/>
        <v>0</v>
      </c>
      <c r="K8006" s="4">
        <f t="shared" ca="1" si="631"/>
        <v>0</v>
      </c>
    </row>
    <row r="8007" spans="1:11" hidden="1" x14ac:dyDescent="0.25">
      <c r="A8007" s="1">
        <f ca="1"/>
        <v>110.5855981804627</v>
      </c>
      <c r="F8007">
        <v>8006</v>
      </c>
      <c r="G8007">
        <f t="shared" ca="1" si="627"/>
        <v>14.808043214898806</v>
      </c>
      <c r="H8007">
        <f t="shared" ca="1" si="628"/>
        <v>0.12071285306739558</v>
      </c>
      <c r="I8007" s="3">
        <f t="shared" ca="1" si="629"/>
        <v>0.99</v>
      </c>
      <c r="J8007" s="4" t="b">
        <f t="shared" ca="1" si="630"/>
        <v>0</v>
      </c>
      <c r="K8007" s="4">
        <f t="shared" ca="1" si="631"/>
        <v>0</v>
      </c>
    </row>
    <row r="8008" spans="1:11" hidden="1" x14ac:dyDescent="0.25">
      <c r="A8008" s="1">
        <f ca="1"/>
        <v>93.065660505753186</v>
      </c>
      <c r="F8008">
        <v>8007</v>
      </c>
      <c r="G8008">
        <f t="shared" ca="1" si="627"/>
        <v>14.807118492431552</v>
      </c>
      <c r="H8008">
        <f t="shared" ca="1" si="628"/>
        <v>0.12070531487442183</v>
      </c>
      <c r="I8008" s="3">
        <f t="shared" ca="1" si="629"/>
        <v>0.99</v>
      </c>
      <c r="J8008" s="4" t="b">
        <f t="shared" ca="1" si="630"/>
        <v>0</v>
      </c>
      <c r="K8008" s="4">
        <f t="shared" ca="1" si="631"/>
        <v>0</v>
      </c>
    </row>
    <row r="8009" spans="1:11" hidden="1" x14ac:dyDescent="0.25">
      <c r="A8009" s="1">
        <f ca="1"/>
        <v>116.86146177047004</v>
      </c>
      <c r="F8009">
        <v>8008</v>
      </c>
      <c r="G8009">
        <f t="shared" ca="1" si="627"/>
        <v>14.80619394318196</v>
      </c>
      <c r="H8009">
        <f t="shared" ca="1" si="628"/>
        <v>0.12069777809349136</v>
      </c>
      <c r="I8009" s="3">
        <f t="shared" ca="1" si="629"/>
        <v>0.99</v>
      </c>
      <c r="J8009" s="4" t="b">
        <f t="shared" ca="1" si="630"/>
        <v>0</v>
      </c>
      <c r="K8009" s="4">
        <f t="shared" ca="1" si="631"/>
        <v>0</v>
      </c>
    </row>
    <row r="8010" spans="1:11" hidden="1" x14ac:dyDescent="0.25">
      <c r="A8010" s="1">
        <f ca="1"/>
        <v>84.416466350724093</v>
      </c>
      <c r="F8010">
        <v>8009</v>
      </c>
      <c r="G8010">
        <f t="shared" ca="1" si="627"/>
        <v>14.805269567095953</v>
      </c>
      <c r="H8010">
        <f t="shared" ca="1" si="628"/>
        <v>0.12069024272416337</v>
      </c>
      <c r="I8010" s="3">
        <f t="shared" ca="1" si="629"/>
        <v>0.99</v>
      </c>
      <c r="J8010" s="4" t="b">
        <f t="shared" ca="1" si="630"/>
        <v>0</v>
      </c>
      <c r="K8010" s="4">
        <f t="shared" ca="1" si="631"/>
        <v>0</v>
      </c>
    </row>
    <row r="8011" spans="1:11" hidden="1" x14ac:dyDescent="0.25">
      <c r="A8011" s="1">
        <f ca="1"/>
        <v>110.79304317981511</v>
      </c>
      <c r="F8011">
        <v>8010</v>
      </c>
      <c r="G8011">
        <f t="shared" ca="1" si="627"/>
        <v>14.804345364119486</v>
      </c>
      <c r="H8011">
        <f t="shared" ca="1" si="628"/>
        <v>0.12068270876599728</v>
      </c>
      <c r="I8011" s="3">
        <f t="shared" ca="1" si="629"/>
        <v>0.99</v>
      </c>
      <c r="J8011" s="4" t="b">
        <f t="shared" ca="1" si="630"/>
        <v>0</v>
      </c>
      <c r="K8011" s="4">
        <f t="shared" ca="1" si="631"/>
        <v>0</v>
      </c>
    </row>
    <row r="8012" spans="1:11" hidden="1" x14ac:dyDescent="0.25">
      <c r="A8012" s="1">
        <f ca="1"/>
        <v>100.23684420420344</v>
      </c>
      <c r="F8012">
        <v>8011</v>
      </c>
      <c r="G8012">
        <f t="shared" ca="1" si="627"/>
        <v>14.803421334198534</v>
      </c>
      <c r="H8012">
        <f t="shared" ca="1" si="628"/>
        <v>0.12067517621855268</v>
      </c>
      <c r="I8012" s="3">
        <f t="shared" ca="1" si="629"/>
        <v>0.99</v>
      </c>
      <c r="J8012" s="4" t="b">
        <f t="shared" ca="1" si="630"/>
        <v>0</v>
      </c>
      <c r="K8012" s="4">
        <f t="shared" ca="1" si="631"/>
        <v>0</v>
      </c>
    </row>
    <row r="8013" spans="1:11" hidden="1" x14ac:dyDescent="0.25">
      <c r="A8013" s="1">
        <f ca="1"/>
        <v>116.73319605974164</v>
      </c>
      <c r="F8013">
        <v>8012</v>
      </c>
      <c r="G8013">
        <f t="shared" ca="1" si="627"/>
        <v>14.802497477279095</v>
      </c>
      <c r="H8013">
        <f t="shared" ca="1" si="628"/>
        <v>0.12066764508138939</v>
      </c>
      <c r="I8013" s="3">
        <f t="shared" ca="1" si="629"/>
        <v>0.99</v>
      </c>
      <c r="J8013" s="4" t="b">
        <f t="shared" ca="1" si="630"/>
        <v>0</v>
      </c>
      <c r="K8013" s="4">
        <f t="shared" ca="1" si="631"/>
        <v>0</v>
      </c>
    </row>
    <row r="8014" spans="1:11" hidden="1" x14ac:dyDescent="0.25">
      <c r="A8014" s="1">
        <f ca="1"/>
        <v>113.09643006637394</v>
      </c>
      <c r="F8014">
        <v>8013</v>
      </c>
      <c r="G8014">
        <f t="shared" ca="1" si="627"/>
        <v>14.801573793307195</v>
      </c>
      <c r="H8014">
        <f t="shared" ca="1" si="628"/>
        <v>0.12066011535406737</v>
      </c>
      <c r="I8014" s="3">
        <f t="shared" ca="1" si="629"/>
        <v>0.99</v>
      </c>
      <c r="J8014" s="4" t="b">
        <f t="shared" ca="1" si="630"/>
        <v>0</v>
      </c>
      <c r="K8014" s="4">
        <f t="shared" ca="1" si="631"/>
        <v>0</v>
      </c>
    </row>
    <row r="8015" spans="1:11" hidden="1" x14ac:dyDescent="0.25">
      <c r="A8015" s="1">
        <f ca="1"/>
        <v>118.25292063947944</v>
      </c>
      <c r="F8015">
        <v>8014</v>
      </c>
      <c r="G8015">
        <f t="shared" ca="1" si="627"/>
        <v>14.800650282228879</v>
      </c>
      <c r="H8015">
        <f t="shared" ca="1" si="628"/>
        <v>0.12065258703614684</v>
      </c>
      <c r="I8015" s="3">
        <f t="shared" ca="1" si="629"/>
        <v>0.99</v>
      </c>
      <c r="J8015" s="4" t="b">
        <f t="shared" ca="1" si="630"/>
        <v>0</v>
      </c>
      <c r="K8015" s="4">
        <f t="shared" ca="1" si="631"/>
        <v>0</v>
      </c>
    </row>
    <row r="8016" spans="1:11" hidden="1" x14ac:dyDescent="0.25">
      <c r="A8016" s="1">
        <f ca="1"/>
        <v>111.23092297040463</v>
      </c>
      <c r="F8016">
        <v>8015</v>
      </c>
      <c r="G8016">
        <f t="shared" ca="1" si="627"/>
        <v>14.799726943990217</v>
      </c>
      <c r="H8016">
        <f t="shared" ca="1" si="628"/>
        <v>0.12064506012718813</v>
      </c>
      <c r="I8016" s="3">
        <f t="shared" ca="1" si="629"/>
        <v>0.99</v>
      </c>
      <c r="J8016" s="4" t="b">
        <f t="shared" ca="1" si="630"/>
        <v>0</v>
      </c>
      <c r="K8016" s="4">
        <f t="shared" ca="1" si="631"/>
        <v>0</v>
      </c>
    </row>
    <row r="8017" spans="1:11" hidden="1" x14ac:dyDescent="0.25">
      <c r="A8017" s="1">
        <f ca="1"/>
        <v>98.378113003282337</v>
      </c>
      <c r="F8017">
        <v>8016</v>
      </c>
      <c r="G8017">
        <f t="shared" ca="1" si="627"/>
        <v>14.798803778537303</v>
      </c>
      <c r="H8017">
        <f t="shared" ca="1" si="628"/>
        <v>0.12063753462675184</v>
      </c>
      <c r="I8017" s="3">
        <f t="shared" ca="1" si="629"/>
        <v>0.99</v>
      </c>
      <c r="J8017" s="4" t="b">
        <f t="shared" ca="1" si="630"/>
        <v>0</v>
      </c>
      <c r="K8017" s="4">
        <f t="shared" ca="1" si="631"/>
        <v>0</v>
      </c>
    </row>
    <row r="8018" spans="1:11" hidden="1" x14ac:dyDescent="0.25">
      <c r="A8018" s="1">
        <f ca="1"/>
        <v>96.351284800904409</v>
      </c>
      <c r="F8018">
        <v>8017</v>
      </c>
      <c r="G8018">
        <f t="shared" ca="1" si="627"/>
        <v>14.797880785816256</v>
      </c>
      <c r="H8018">
        <f t="shared" ca="1" si="628"/>
        <v>0.1206300105343987</v>
      </c>
      <c r="I8018" s="3">
        <f t="shared" ca="1" si="629"/>
        <v>0.99</v>
      </c>
      <c r="J8018" s="4" t="b">
        <f t="shared" ca="1" si="630"/>
        <v>0</v>
      </c>
      <c r="K8018" s="4">
        <f t="shared" ca="1" si="631"/>
        <v>0</v>
      </c>
    </row>
    <row r="8019" spans="1:11" hidden="1" x14ac:dyDescent="0.25">
      <c r="A8019" s="1">
        <f ca="1"/>
        <v>110.0425962754459</v>
      </c>
      <c r="F8019">
        <v>8018</v>
      </c>
      <c r="G8019">
        <f t="shared" ca="1" si="627"/>
        <v>14.796957965773213</v>
      </c>
      <c r="H8019">
        <f t="shared" ca="1" si="628"/>
        <v>0.12062248784968967</v>
      </c>
      <c r="I8019" s="3">
        <f t="shared" ca="1" si="629"/>
        <v>0.99</v>
      </c>
      <c r="J8019" s="4" t="b">
        <f t="shared" ca="1" si="630"/>
        <v>0</v>
      </c>
      <c r="K8019" s="4">
        <f t="shared" ca="1" si="631"/>
        <v>0</v>
      </c>
    </row>
    <row r="8020" spans="1:11" hidden="1" x14ac:dyDescent="0.25">
      <c r="A8020" s="1">
        <f ca="1"/>
        <v>108.18773870115648</v>
      </c>
      <c r="F8020">
        <v>8019</v>
      </c>
      <c r="G8020">
        <f t="shared" ca="1" si="627"/>
        <v>14.79603531835434</v>
      </c>
      <c r="H8020">
        <f t="shared" ca="1" si="628"/>
        <v>0.12061496657218587</v>
      </c>
      <c r="I8020" s="3">
        <f t="shared" ca="1" si="629"/>
        <v>0.99</v>
      </c>
      <c r="J8020" s="4" t="b">
        <f t="shared" ca="1" si="630"/>
        <v>0</v>
      </c>
      <c r="K8020" s="4">
        <f t="shared" ca="1" si="631"/>
        <v>0</v>
      </c>
    </row>
    <row r="8021" spans="1:11" hidden="1" x14ac:dyDescent="0.25">
      <c r="A8021" s="1">
        <f ca="1"/>
        <v>106.4727911331198</v>
      </c>
      <c r="F8021">
        <v>8020</v>
      </c>
      <c r="G8021">
        <f t="shared" ca="1" si="627"/>
        <v>14.795112843505827</v>
      </c>
      <c r="H8021">
        <f t="shared" ca="1" si="628"/>
        <v>0.12060744670144866</v>
      </c>
      <c r="I8021" s="3">
        <f t="shared" ca="1" si="629"/>
        <v>0.99</v>
      </c>
      <c r="J8021" s="4" t="b">
        <f t="shared" ca="1" si="630"/>
        <v>0</v>
      </c>
      <c r="K8021" s="4">
        <f t="shared" ca="1" si="631"/>
        <v>0</v>
      </c>
    </row>
    <row r="8022" spans="1:11" hidden="1" x14ac:dyDescent="0.25">
      <c r="A8022" s="1">
        <f ca="1"/>
        <v>105.63399040479553</v>
      </c>
      <c r="F8022">
        <v>8021</v>
      </c>
      <c r="G8022">
        <f t="shared" ca="1" si="627"/>
        <v>14.794190541173883</v>
      </c>
      <c r="H8022">
        <f t="shared" ca="1" si="628"/>
        <v>0.12059992823703956</v>
      </c>
      <c r="I8022" s="3">
        <f t="shared" ca="1" si="629"/>
        <v>0.99</v>
      </c>
      <c r="J8022" s="4" t="b">
        <f t="shared" ca="1" si="630"/>
        <v>0</v>
      </c>
      <c r="K8022" s="4">
        <f t="shared" ca="1" si="631"/>
        <v>0</v>
      </c>
    </row>
    <row r="8023" spans="1:11" hidden="1" x14ac:dyDescent="0.25">
      <c r="A8023" s="1">
        <f ca="1"/>
        <v>116.79393962534621</v>
      </c>
      <c r="F8023">
        <v>8022</v>
      </c>
      <c r="G8023">
        <f t="shared" ca="1" si="627"/>
        <v>14.793268411304743</v>
      </c>
      <c r="H8023">
        <f t="shared" ca="1" si="628"/>
        <v>0.12059241117852026</v>
      </c>
      <c r="I8023" s="3">
        <f t="shared" ca="1" si="629"/>
        <v>0.99</v>
      </c>
      <c r="J8023" s="4" t="b">
        <f t="shared" ca="1" si="630"/>
        <v>0</v>
      </c>
      <c r="K8023" s="4">
        <f t="shared" ca="1" si="631"/>
        <v>0</v>
      </c>
    </row>
    <row r="8024" spans="1:11" hidden="1" x14ac:dyDescent="0.25">
      <c r="A8024" s="1">
        <f ca="1"/>
        <v>107.32533031587866</v>
      </c>
      <c r="F8024">
        <v>8023</v>
      </c>
      <c r="G8024">
        <f t="shared" ca="1" si="627"/>
        <v>14.792346453844667</v>
      </c>
      <c r="H8024">
        <f t="shared" ca="1" si="628"/>
        <v>0.12058489552545272</v>
      </c>
      <c r="I8024" s="3">
        <f t="shared" ca="1" si="629"/>
        <v>0.99</v>
      </c>
      <c r="J8024" s="4" t="b">
        <f t="shared" ca="1" si="630"/>
        <v>0</v>
      </c>
      <c r="K8024" s="4">
        <f t="shared" ca="1" si="631"/>
        <v>0</v>
      </c>
    </row>
    <row r="8025" spans="1:11" hidden="1" x14ac:dyDescent="0.25">
      <c r="A8025" s="1">
        <f ca="1"/>
        <v>98.6585547615461</v>
      </c>
      <c r="F8025">
        <v>8024</v>
      </c>
      <c r="G8025">
        <f t="shared" ca="1" si="627"/>
        <v>14.791424668739932</v>
      </c>
      <c r="H8025">
        <f t="shared" ca="1" si="628"/>
        <v>0.12057738127739895</v>
      </c>
      <c r="I8025" s="3">
        <f t="shared" ca="1" si="629"/>
        <v>0.99</v>
      </c>
      <c r="J8025" s="4" t="b">
        <f t="shared" ca="1" si="630"/>
        <v>0</v>
      </c>
      <c r="K8025" s="4">
        <f t="shared" ca="1" si="631"/>
        <v>0</v>
      </c>
    </row>
    <row r="8026" spans="1:11" hidden="1" x14ac:dyDescent="0.25">
      <c r="A8026" s="1">
        <f ca="1"/>
        <v>86.718938637338653</v>
      </c>
      <c r="F8026">
        <v>8025</v>
      </c>
      <c r="G8026">
        <f t="shared" ca="1" si="627"/>
        <v>14.790503055936849</v>
      </c>
      <c r="H8026">
        <f t="shared" ca="1" si="628"/>
        <v>0.12056986843392133</v>
      </c>
      <c r="I8026" s="3">
        <f t="shared" ca="1" si="629"/>
        <v>0.99</v>
      </c>
      <c r="J8026" s="4" t="b">
        <f t="shared" ca="1" si="630"/>
        <v>0</v>
      </c>
      <c r="K8026" s="4">
        <f t="shared" ca="1" si="631"/>
        <v>0</v>
      </c>
    </row>
    <row r="8027" spans="1:11" hidden="1" x14ac:dyDescent="0.25">
      <c r="A8027" s="1">
        <f ca="1"/>
        <v>119.73048730105157</v>
      </c>
      <c r="F8027">
        <v>8026</v>
      </c>
      <c r="G8027">
        <f t="shared" ca="1" si="627"/>
        <v>14.789581615381742</v>
      </c>
      <c r="H8027">
        <f t="shared" ca="1" si="628"/>
        <v>0.12056235699458226</v>
      </c>
      <c r="I8027" s="3">
        <f t="shared" ca="1" si="629"/>
        <v>0.99</v>
      </c>
      <c r="J8027" s="4" t="b">
        <f t="shared" ca="1" si="630"/>
        <v>0</v>
      </c>
      <c r="K8027" s="4">
        <f t="shared" ca="1" si="631"/>
        <v>0</v>
      </c>
    </row>
    <row r="8028" spans="1:11" hidden="1" x14ac:dyDescent="0.25">
      <c r="A8028" s="1">
        <f ca="1"/>
        <v>118.09471655296373</v>
      </c>
      <c r="F8028">
        <v>8027</v>
      </c>
      <c r="G8028">
        <f t="shared" ca="1" si="627"/>
        <v>14.788660347020967</v>
      </c>
      <c r="H8028">
        <f t="shared" ca="1" si="628"/>
        <v>0.12055484695894446</v>
      </c>
      <c r="I8028" s="3">
        <f t="shared" ca="1" si="629"/>
        <v>0.99</v>
      </c>
      <c r="J8028" s="4" t="b">
        <f t="shared" ca="1" si="630"/>
        <v>0</v>
      </c>
      <c r="K8028" s="4">
        <f t="shared" ca="1" si="631"/>
        <v>0</v>
      </c>
    </row>
    <row r="8029" spans="1:11" hidden="1" x14ac:dyDescent="0.25">
      <c r="A8029" s="1">
        <f ca="1"/>
        <v>84.586173151178556</v>
      </c>
      <c r="F8029">
        <v>8028</v>
      </c>
      <c r="G8029">
        <f t="shared" ca="1" si="627"/>
        <v>14.787739250800895</v>
      </c>
      <c r="H8029">
        <f t="shared" ca="1" si="628"/>
        <v>0.12054733832657076</v>
      </c>
      <c r="I8029" s="3">
        <f t="shared" ca="1" si="629"/>
        <v>0.99</v>
      </c>
      <c r="J8029" s="4" t="b">
        <f t="shared" ca="1" si="630"/>
        <v>0</v>
      </c>
      <c r="K8029" s="4">
        <f t="shared" ca="1" si="631"/>
        <v>0</v>
      </c>
    </row>
    <row r="8030" spans="1:11" hidden="1" x14ac:dyDescent="0.25">
      <c r="A8030" s="1">
        <f ca="1"/>
        <v>98.783424275807462</v>
      </c>
      <c r="F8030">
        <v>8029</v>
      </c>
      <c r="G8030">
        <f t="shared" ca="1" si="627"/>
        <v>14.786818326667925</v>
      </c>
      <c r="H8030">
        <f t="shared" ca="1" si="628"/>
        <v>0.12053983109702422</v>
      </c>
      <c r="I8030" s="3">
        <f t="shared" ca="1" si="629"/>
        <v>0.99</v>
      </c>
      <c r="J8030" s="4" t="b">
        <f t="shared" ca="1" si="630"/>
        <v>0</v>
      </c>
      <c r="K8030" s="4">
        <f t="shared" ca="1" si="631"/>
        <v>0</v>
      </c>
    </row>
    <row r="8031" spans="1:11" hidden="1" x14ac:dyDescent="0.25">
      <c r="A8031" s="1">
        <f ca="1"/>
        <v>110.18869789392004</v>
      </c>
      <c r="F8031">
        <v>8030</v>
      </c>
      <c r="G8031">
        <f t="shared" ca="1" si="627"/>
        <v>14.785897574568484</v>
      </c>
      <c r="H8031">
        <f t="shared" ca="1" si="628"/>
        <v>0.1205323252698681</v>
      </c>
      <c r="I8031" s="3">
        <f t="shared" ca="1" si="629"/>
        <v>0.99</v>
      </c>
      <c r="J8031" s="4" t="b">
        <f t="shared" ca="1" si="630"/>
        <v>0</v>
      </c>
      <c r="K8031" s="4">
        <f t="shared" ca="1" si="631"/>
        <v>0</v>
      </c>
    </row>
    <row r="8032" spans="1:11" hidden="1" x14ac:dyDescent="0.25">
      <c r="A8032" s="1">
        <f ca="1"/>
        <v>111.30343192520843</v>
      </c>
      <c r="F8032">
        <v>8031</v>
      </c>
      <c r="G8032">
        <f t="shared" ca="1" si="627"/>
        <v>14.784976994449011</v>
      </c>
      <c r="H8032">
        <f t="shared" ca="1" si="628"/>
        <v>0.1205248208446658</v>
      </c>
      <c r="I8032" s="3">
        <f t="shared" ca="1" si="629"/>
        <v>0.99</v>
      </c>
      <c r="J8032" s="4" t="b">
        <f t="shared" ca="1" si="630"/>
        <v>0</v>
      </c>
      <c r="K8032" s="4">
        <f t="shared" ca="1" si="631"/>
        <v>0</v>
      </c>
    </row>
    <row r="8033" spans="1:11" hidden="1" x14ac:dyDescent="0.25">
      <c r="A8033" s="1">
        <f ca="1"/>
        <v>114.04515418696985</v>
      </c>
      <c r="F8033">
        <v>8032</v>
      </c>
      <c r="G8033">
        <f t="shared" ca="1" si="627"/>
        <v>14.784056586255979</v>
      </c>
      <c r="H8033">
        <f t="shared" ca="1" si="628"/>
        <v>0.12051731782098095</v>
      </c>
      <c r="I8033" s="3">
        <f t="shared" ca="1" si="629"/>
        <v>0.99</v>
      </c>
      <c r="J8033" s="4" t="b">
        <f t="shared" ca="1" si="630"/>
        <v>0</v>
      </c>
      <c r="K8033" s="4">
        <f t="shared" ca="1" si="631"/>
        <v>0</v>
      </c>
    </row>
    <row r="8034" spans="1:11" hidden="1" x14ac:dyDescent="0.25">
      <c r="A8034" s="1">
        <f ca="1"/>
        <v>114.60548269641816</v>
      </c>
      <c r="F8034">
        <v>8033</v>
      </c>
      <c r="G8034">
        <f t="shared" ca="1" si="627"/>
        <v>14.783136349935878</v>
      </c>
      <c r="H8034">
        <f t="shared" ca="1" si="628"/>
        <v>0.12050981619837739</v>
      </c>
      <c r="I8034" s="3">
        <f t="shared" ca="1" si="629"/>
        <v>0.99</v>
      </c>
      <c r="J8034" s="4" t="b">
        <f t="shared" ca="1" si="630"/>
        <v>0</v>
      </c>
      <c r="K8034" s="4">
        <f t="shared" ca="1" si="631"/>
        <v>0</v>
      </c>
    </row>
    <row r="8035" spans="1:11" hidden="1" x14ac:dyDescent="0.25">
      <c r="A8035" s="1">
        <f ca="1"/>
        <v>109.04939983858603</v>
      </c>
      <c r="F8035">
        <v>8034</v>
      </c>
      <c r="G8035">
        <f t="shared" ca="1" si="627"/>
        <v>14.782216285435226</v>
      </c>
      <c r="H8035">
        <f t="shared" ca="1" si="628"/>
        <v>0.12050231597641908</v>
      </c>
      <c r="I8035" s="3">
        <f t="shared" ca="1" si="629"/>
        <v>0.99</v>
      </c>
      <c r="J8035" s="4" t="b">
        <f t="shared" ca="1" si="630"/>
        <v>0</v>
      </c>
      <c r="K8035" s="4">
        <f t="shared" ca="1" si="631"/>
        <v>0</v>
      </c>
    </row>
    <row r="8036" spans="1:11" hidden="1" x14ac:dyDescent="0.25">
      <c r="A8036" s="1">
        <f ca="1"/>
        <v>94.592708513276932</v>
      </c>
      <c r="F8036">
        <v>8035</v>
      </c>
      <c r="G8036">
        <f t="shared" ca="1" si="627"/>
        <v>14.781296392700558</v>
      </c>
      <c r="H8036">
        <f t="shared" ca="1" si="628"/>
        <v>0.12049481715467024</v>
      </c>
      <c r="I8036" s="3">
        <f t="shared" ca="1" si="629"/>
        <v>0.99</v>
      </c>
      <c r="J8036" s="4" t="b">
        <f t="shared" ca="1" si="630"/>
        <v>0</v>
      </c>
      <c r="K8036" s="4">
        <f t="shared" ca="1" si="631"/>
        <v>0</v>
      </c>
    </row>
    <row r="8037" spans="1:11" hidden="1" x14ac:dyDescent="0.25">
      <c r="A8037" s="1">
        <f ca="1"/>
        <v>111.780913841467</v>
      </c>
      <c r="F8037">
        <v>8036</v>
      </c>
      <c r="G8037">
        <f t="shared" ca="1" si="627"/>
        <v>14.780376671678436</v>
      </c>
      <c r="H8037">
        <f t="shared" ca="1" si="628"/>
        <v>0.12048731973269522</v>
      </c>
      <c r="I8037" s="3">
        <f t="shared" ca="1" si="629"/>
        <v>0.99</v>
      </c>
      <c r="J8037" s="4" t="b">
        <f t="shared" ca="1" si="630"/>
        <v>0</v>
      </c>
      <c r="K8037" s="4">
        <f t="shared" ca="1" si="631"/>
        <v>0</v>
      </c>
    </row>
    <row r="8038" spans="1:11" hidden="1" x14ac:dyDescent="0.25">
      <c r="A8038" s="1">
        <f ca="1"/>
        <v>92.035437323606743</v>
      </c>
      <c r="F8038">
        <v>8037</v>
      </c>
      <c r="G8038">
        <f t="shared" ca="1" si="627"/>
        <v>14.779457122315449</v>
      </c>
      <c r="H8038">
        <f t="shared" ca="1" si="628"/>
        <v>0.12047982371005864</v>
      </c>
      <c r="I8038" s="3">
        <f t="shared" ca="1" si="629"/>
        <v>0.99</v>
      </c>
      <c r="J8038" s="4" t="b">
        <f t="shared" ca="1" si="630"/>
        <v>0</v>
      </c>
      <c r="K8038" s="4">
        <f t="shared" ca="1" si="631"/>
        <v>0</v>
      </c>
    </row>
    <row r="8039" spans="1:11" hidden="1" x14ac:dyDescent="0.25">
      <c r="A8039" s="1">
        <f ca="1"/>
        <v>105.90157364974452</v>
      </c>
      <c r="F8039">
        <v>8038</v>
      </c>
      <c r="G8039">
        <f t="shared" ca="1" si="627"/>
        <v>14.778537744558202</v>
      </c>
      <c r="H8039">
        <f t="shared" ca="1" si="628"/>
        <v>0.12047232908632521</v>
      </c>
      <c r="I8039" s="3">
        <f t="shared" ca="1" si="629"/>
        <v>0.99</v>
      </c>
      <c r="J8039" s="4" t="b">
        <f t="shared" ca="1" si="630"/>
        <v>0</v>
      </c>
      <c r="K8039" s="4">
        <f t="shared" ca="1" si="631"/>
        <v>0</v>
      </c>
    </row>
    <row r="8040" spans="1:11" hidden="1" x14ac:dyDescent="0.25">
      <c r="A8040" s="1">
        <f ca="1"/>
        <v>90.262306361924715</v>
      </c>
      <c r="F8040">
        <v>8039</v>
      </c>
      <c r="G8040">
        <f t="shared" ca="1" si="627"/>
        <v>14.777618538353329</v>
      </c>
      <c r="H8040">
        <f t="shared" ca="1" si="628"/>
        <v>0.12046483586105991</v>
      </c>
      <c r="I8040" s="3">
        <f t="shared" ca="1" si="629"/>
        <v>0.99</v>
      </c>
      <c r="J8040" s="4" t="b">
        <f t="shared" ca="1" si="630"/>
        <v>0</v>
      </c>
      <c r="K8040" s="4">
        <f t="shared" ca="1" si="631"/>
        <v>0</v>
      </c>
    </row>
    <row r="8041" spans="1:11" hidden="1" x14ac:dyDescent="0.25">
      <c r="A8041" s="1">
        <f ca="1"/>
        <v>95.597368543698153</v>
      </c>
      <c r="F8041">
        <v>8040</v>
      </c>
      <c r="G8041">
        <f t="shared" ca="1" si="627"/>
        <v>14.776699503647484</v>
      </c>
      <c r="H8041">
        <f t="shared" ca="1" si="628"/>
        <v>0.12045734403382788</v>
      </c>
      <c r="I8041" s="3">
        <f t="shared" ca="1" si="629"/>
        <v>0.99</v>
      </c>
      <c r="J8041" s="4" t="b">
        <f t="shared" ca="1" si="630"/>
        <v>0</v>
      </c>
      <c r="K8041" s="4">
        <f t="shared" ca="1" si="631"/>
        <v>0</v>
      </c>
    </row>
    <row r="8042" spans="1:11" hidden="1" x14ac:dyDescent="0.25">
      <c r="A8042" s="1">
        <f ca="1"/>
        <v>90.563843406088338</v>
      </c>
      <c r="F8042">
        <v>8041</v>
      </c>
      <c r="G8042">
        <f t="shared" ca="1" si="627"/>
        <v>14.775780640387344</v>
      </c>
      <c r="H8042">
        <f t="shared" ca="1" si="628"/>
        <v>0.12044985360419443</v>
      </c>
      <c r="I8042" s="3">
        <f t="shared" ca="1" si="629"/>
        <v>0.99</v>
      </c>
      <c r="J8042" s="4" t="b">
        <f t="shared" ca="1" si="630"/>
        <v>0</v>
      </c>
      <c r="K8042" s="4">
        <f t="shared" ca="1" si="631"/>
        <v>0</v>
      </c>
    </row>
    <row r="8043" spans="1:11" hidden="1" x14ac:dyDescent="0.25">
      <c r="A8043" s="1">
        <f ca="1"/>
        <v>102.45439283159276</v>
      </c>
      <c r="F8043">
        <v>8042</v>
      </c>
      <c r="G8043">
        <f t="shared" ca="1" si="627"/>
        <v>14.774861948519613</v>
      </c>
      <c r="H8043">
        <f t="shared" ca="1" si="628"/>
        <v>0.12044236457172509</v>
      </c>
      <c r="I8043" s="3">
        <f t="shared" ca="1" si="629"/>
        <v>0.99</v>
      </c>
      <c r="J8043" s="4" t="b">
        <f t="shared" ca="1" si="630"/>
        <v>0</v>
      </c>
      <c r="K8043" s="4">
        <f t="shared" ca="1" si="631"/>
        <v>0</v>
      </c>
    </row>
    <row r="8044" spans="1:11" hidden="1" x14ac:dyDescent="0.25">
      <c r="A8044" s="1">
        <f ca="1"/>
        <v>110.39351786050737</v>
      </c>
      <c r="F8044">
        <v>8043</v>
      </c>
      <c r="G8044">
        <f t="shared" ca="1" si="627"/>
        <v>14.773943427991012</v>
      </c>
      <c r="H8044">
        <f t="shared" ca="1" si="628"/>
        <v>0.12043487693598558</v>
      </c>
      <c r="I8044" s="3">
        <f t="shared" ca="1" si="629"/>
        <v>0.99</v>
      </c>
      <c r="J8044" s="4" t="b">
        <f t="shared" ca="1" si="630"/>
        <v>0</v>
      </c>
      <c r="K8044" s="4">
        <f t="shared" ca="1" si="631"/>
        <v>0</v>
      </c>
    </row>
    <row r="8045" spans="1:11" hidden="1" x14ac:dyDescent="0.25">
      <c r="A8045" s="1">
        <f ca="1"/>
        <v>104.6551293676166</v>
      </c>
      <c r="F8045">
        <v>8044</v>
      </c>
      <c r="G8045">
        <f t="shared" ca="1" si="627"/>
        <v>14.773025078748292</v>
      </c>
      <c r="H8045">
        <f t="shared" ca="1" si="628"/>
        <v>0.12042739069654175</v>
      </c>
      <c r="I8045" s="3">
        <f t="shared" ca="1" si="629"/>
        <v>0.99</v>
      </c>
      <c r="J8045" s="4" t="b">
        <f t="shared" ca="1" si="630"/>
        <v>0</v>
      </c>
      <c r="K8045" s="4">
        <f t="shared" ca="1" si="631"/>
        <v>0</v>
      </c>
    </row>
    <row r="8046" spans="1:11" hidden="1" x14ac:dyDescent="0.25">
      <c r="A8046" s="1">
        <f ca="1"/>
        <v>93.258087974069412</v>
      </c>
      <c r="F8046">
        <v>8045</v>
      </c>
      <c r="G8046">
        <f t="shared" ca="1" si="627"/>
        <v>14.772106900738221</v>
      </c>
      <c r="H8046">
        <f t="shared" ca="1" si="628"/>
        <v>0.12041990585295972</v>
      </c>
      <c r="I8046" s="3">
        <f t="shared" ca="1" si="629"/>
        <v>0.99</v>
      </c>
      <c r="J8046" s="4" t="b">
        <f t="shared" ca="1" si="630"/>
        <v>0</v>
      </c>
      <c r="K8046" s="4">
        <f t="shared" ca="1" si="631"/>
        <v>0</v>
      </c>
    </row>
    <row r="8047" spans="1:11" hidden="1" x14ac:dyDescent="0.25">
      <c r="A8047" s="1">
        <f ca="1"/>
        <v>91.231572751273788</v>
      </c>
      <c r="F8047">
        <v>8046</v>
      </c>
      <c r="G8047">
        <f t="shared" ca="1" si="627"/>
        <v>14.771188893907597</v>
      </c>
      <c r="H8047">
        <f t="shared" ca="1" si="628"/>
        <v>0.12041242240480579</v>
      </c>
      <c r="I8047" s="3">
        <f t="shared" ca="1" si="629"/>
        <v>0.99</v>
      </c>
      <c r="J8047" s="4" t="b">
        <f t="shared" ca="1" si="630"/>
        <v>0</v>
      </c>
      <c r="K8047" s="4">
        <f t="shared" ca="1" si="631"/>
        <v>0</v>
      </c>
    </row>
    <row r="8048" spans="1:11" hidden="1" x14ac:dyDescent="0.25">
      <c r="A8048" s="1">
        <f ca="1"/>
        <v>114.94083279084447</v>
      </c>
      <c r="F8048">
        <v>8047</v>
      </c>
      <c r="G8048">
        <f t="shared" ca="1" si="627"/>
        <v>14.770271058203235</v>
      </c>
      <c r="H8048">
        <f t="shared" ca="1" si="628"/>
        <v>0.12040494035164638</v>
      </c>
      <c r="I8048" s="3">
        <f t="shared" ca="1" si="629"/>
        <v>0.99</v>
      </c>
      <c r="J8048" s="4" t="b">
        <f t="shared" ca="1" si="630"/>
        <v>0</v>
      </c>
      <c r="K8048" s="4">
        <f t="shared" ca="1" si="631"/>
        <v>0</v>
      </c>
    </row>
    <row r="8049" spans="1:11" hidden="1" x14ac:dyDescent="0.25">
      <c r="A8049" s="1">
        <f ca="1"/>
        <v>118.00808695257959</v>
      </c>
      <c r="F8049">
        <v>8048</v>
      </c>
      <c r="G8049">
        <f t="shared" ca="1" si="627"/>
        <v>14.769353393571974</v>
      </c>
      <c r="H8049">
        <f t="shared" ca="1" si="628"/>
        <v>0.12039745969304814</v>
      </c>
      <c r="I8049" s="3">
        <f t="shared" ca="1" si="629"/>
        <v>0.99</v>
      </c>
      <c r="J8049" s="4" t="b">
        <f t="shared" ca="1" si="630"/>
        <v>0</v>
      </c>
      <c r="K8049" s="4">
        <f t="shared" ca="1" si="631"/>
        <v>0</v>
      </c>
    </row>
    <row r="8050" spans="1:11" hidden="1" x14ac:dyDescent="0.25">
      <c r="A8050" s="1">
        <f ca="1"/>
        <v>98.261848344982624</v>
      </c>
      <c r="F8050">
        <v>8049</v>
      </c>
      <c r="G8050">
        <f t="shared" ca="1" si="627"/>
        <v>14.768435899960679</v>
      </c>
      <c r="H8050">
        <f t="shared" ca="1" si="628"/>
        <v>0.12038998042857793</v>
      </c>
      <c r="I8050" s="3">
        <f t="shared" ca="1" si="629"/>
        <v>0.99</v>
      </c>
      <c r="J8050" s="4" t="b">
        <f t="shared" ca="1" si="630"/>
        <v>0</v>
      </c>
      <c r="K8050" s="4">
        <f t="shared" ca="1" si="631"/>
        <v>0</v>
      </c>
    </row>
    <row r="8051" spans="1:11" hidden="1" x14ac:dyDescent="0.25">
      <c r="A8051" s="1">
        <f ca="1"/>
        <v>90.611671125656102</v>
      </c>
      <c r="F8051">
        <v>8050</v>
      </c>
      <c r="G8051">
        <f t="shared" ca="1" si="627"/>
        <v>14.767518577316237</v>
      </c>
      <c r="H8051">
        <f t="shared" ca="1" si="628"/>
        <v>0.12038250255780278</v>
      </c>
      <c r="I8051" s="3">
        <f t="shared" ca="1" si="629"/>
        <v>0.99</v>
      </c>
      <c r="J8051" s="4" t="b">
        <f t="shared" ca="1" si="630"/>
        <v>0</v>
      </c>
      <c r="K8051" s="4">
        <f t="shared" ca="1" si="631"/>
        <v>0</v>
      </c>
    </row>
    <row r="8052" spans="1:11" hidden="1" x14ac:dyDescent="0.25">
      <c r="A8052" s="1">
        <f ca="1"/>
        <v>105.86919958048939</v>
      </c>
      <c r="F8052">
        <v>8051</v>
      </c>
      <c r="G8052">
        <f t="shared" ca="1" si="627"/>
        <v>14.766601425585556</v>
      </c>
      <c r="H8052">
        <f t="shared" ca="1" si="628"/>
        <v>0.12037502608028988</v>
      </c>
      <c r="I8052" s="3">
        <f t="shared" ca="1" si="629"/>
        <v>0.99</v>
      </c>
      <c r="J8052" s="4" t="b">
        <f t="shared" ca="1" si="630"/>
        <v>0</v>
      </c>
      <c r="K8052" s="4">
        <f t="shared" ca="1" si="631"/>
        <v>0</v>
      </c>
    </row>
    <row r="8053" spans="1:11" hidden="1" x14ac:dyDescent="0.25">
      <c r="A8053" s="1">
        <f ca="1"/>
        <v>99.048902433554588</v>
      </c>
      <c r="F8053">
        <v>8052</v>
      </c>
      <c r="G8053">
        <f t="shared" ca="1" si="627"/>
        <v>14.76568444471557</v>
      </c>
      <c r="H8053">
        <f t="shared" ca="1" si="628"/>
        <v>0.12036755099560666</v>
      </c>
      <c r="I8053" s="3">
        <f t="shared" ca="1" si="629"/>
        <v>0.99</v>
      </c>
      <c r="J8053" s="4" t="b">
        <f t="shared" ca="1" si="630"/>
        <v>0</v>
      </c>
      <c r="K8053" s="4">
        <f t="shared" ca="1" si="631"/>
        <v>0</v>
      </c>
    </row>
    <row r="8054" spans="1:11" hidden="1" x14ac:dyDescent="0.25">
      <c r="A8054" s="1">
        <f ca="1"/>
        <v>110.50580359238971</v>
      </c>
      <c r="F8054">
        <v>8053</v>
      </c>
      <c r="G8054">
        <f t="shared" ref="G8054:G8117" ca="1" si="632">SQRT(POWER($D$4*$C$2, 2)/F8054)</f>
        <v>14.764767634653234</v>
      </c>
      <c r="H8054">
        <f t="shared" ca="1" si="628"/>
        <v>0.1203600773033207</v>
      </c>
      <c r="I8054" s="3">
        <f t="shared" ca="1" si="629"/>
        <v>0.99</v>
      </c>
      <c r="J8054" s="4" t="b">
        <f t="shared" ca="1" si="630"/>
        <v>0</v>
      </c>
      <c r="K8054" s="4">
        <f t="shared" ca="1" si="631"/>
        <v>0</v>
      </c>
    </row>
    <row r="8055" spans="1:11" hidden="1" x14ac:dyDescent="0.25">
      <c r="A8055" s="1">
        <f ca="1"/>
        <v>93.884845932721063</v>
      </c>
      <c r="F8055">
        <v>8054</v>
      </c>
      <c r="G8055">
        <f t="shared" ca="1" si="632"/>
        <v>14.763850995345527</v>
      </c>
      <c r="H8055">
        <f t="shared" ca="1" si="628"/>
        <v>0.12035260500299975</v>
      </c>
      <c r="I8055" s="3">
        <f t="shared" ca="1" si="629"/>
        <v>0.99</v>
      </c>
      <c r="J8055" s="4" t="b">
        <f t="shared" ca="1" si="630"/>
        <v>0</v>
      </c>
      <c r="K8055" s="4">
        <f t="shared" ca="1" si="631"/>
        <v>0</v>
      </c>
    </row>
    <row r="8056" spans="1:11" hidden="1" x14ac:dyDescent="0.25">
      <c r="A8056" s="1">
        <f ca="1"/>
        <v>112.90186434934574</v>
      </c>
      <c r="F8056">
        <v>8055</v>
      </c>
      <c r="G8056">
        <f t="shared" ca="1" si="632"/>
        <v>14.762934526739452</v>
      </c>
      <c r="H8056">
        <f t="shared" ca="1" si="628"/>
        <v>0.12034513409421185</v>
      </c>
      <c r="I8056" s="3">
        <f t="shared" ca="1" si="629"/>
        <v>0.99</v>
      </c>
      <c r="J8056" s="4" t="b">
        <f t="shared" ca="1" si="630"/>
        <v>0</v>
      </c>
      <c r="K8056" s="4">
        <f t="shared" ca="1" si="631"/>
        <v>0</v>
      </c>
    </row>
    <row r="8057" spans="1:11" hidden="1" x14ac:dyDescent="0.25">
      <c r="A8057" s="1">
        <f ca="1"/>
        <v>86.708320070932459</v>
      </c>
      <c r="F8057">
        <v>8056</v>
      </c>
      <c r="G8057">
        <f t="shared" ca="1" si="632"/>
        <v>14.762018228782033</v>
      </c>
      <c r="H8057">
        <f t="shared" ca="1" si="628"/>
        <v>0.12033766457652509</v>
      </c>
      <c r="I8057" s="3">
        <f t="shared" ca="1" si="629"/>
        <v>0.99</v>
      </c>
      <c r="J8057" s="4" t="b">
        <f t="shared" ca="1" si="630"/>
        <v>0</v>
      </c>
      <c r="K8057" s="4">
        <f t="shared" ca="1" si="631"/>
        <v>0</v>
      </c>
    </row>
    <row r="8058" spans="1:11" hidden="1" x14ac:dyDescent="0.25">
      <c r="A8058" s="1">
        <f ca="1"/>
        <v>93.790243716807169</v>
      </c>
      <c r="F8058">
        <v>8057</v>
      </c>
      <c r="G8058">
        <f t="shared" ca="1" si="632"/>
        <v>14.761102101420317</v>
      </c>
      <c r="H8058">
        <f t="shared" ca="1" si="628"/>
        <v>0.12033019644950785</v>
      </c>
      <c r="I8058" s="3">
        <f t="shared" ca="1" si="629"/>
        <v>0.99</v>
      </c>
      <c r="J8058" s="4" t="b">
        <f t="shared" ca="1" si="630"/>
        <v>0</v>
      </c>
      <c r="K8058" s="4">
        <f t="shared" ca="1" si="631"/>
        <v>0</v>
      </c>
    </row>
    <row r="8059" spans="1:11" hidden="1" x14ac:dyDescent="0.25">
      <c r="A8059" s="1">
        <f ca="1"/>
        <v>95.600273337584227</v>
      </c>
      <c r="F8059">
        <v>8058</v>
      </c>
      <c r="G8059">
        <f t="shared" ca="1" si="632"/>
        <v>14.760186144601377</v>
      </c>
      <c r="H8059">
        <f t="shared" ca="1" si="628"/>
        <v>0.12032272971272864</v>
      </c>
      <c r="I8059" s="3">
        <f t="shared" ca="1" si="629"/>
        <v>0.99</v>
      </c>
      <c r="J8059" s="4" t="b">
        <f t="shared" ca="1" si="630"/>
        <v>0</v>
      </c>
      <c r="K8059" s="4">
        <f t="shared" ca="1" si="631"/>
        <v>0</v>
      </c>
    </row>
    <row r="8060" spans="1:11" hidden="1" x14ac:dyDescent="0.25">
      <c r="A8060" s="1">
        <f ca="1"/>
        <v>114.78138868510145</v>
      </c>
      <c r="F8060">
        <v>8059</v>
      </c>
      <c r="G8060">
        <f t="shared" ca="1" si="632"/>
        <v>14.759270358272305</v>
      </c>
      <c r="H8060">
        <f t="shared" ca="1" si="628"/>
        <v>0.12031526436575618</v>
      </c>
      <c r="I8060" s="3">
        <f t="shared" ca="1" si="629"/>
        <v>0.99</v>
      </c>
      <c r="J8060" s="4" t="b">
        <f t="shared" ca="1" si="630"/>
        <v>0</v>
      </c>
      <c r="K8060" s="4">
        <f t="shared" ca="1" si="631"/>
        <v>0</v>
      </c>
    </row>
    <row r="8061" spans="1:11" hidden="1" x14ac:dyDescent="0.25">
      <c r="A8061" s="1">
        <f ca="1"/>
        <v>108.64661164347152</v>
      </c>
      <c r="F8061">
        <v>8060</v>
      </c>
      <c r="G8061">
        <f t="shared" ca="1" si="632"/>
        <v>14.75835474238022</v>
      </c>
      <c r="H8061">
        <f t="shared" ca="1" si="628"/>
        <v>0.12030780040815939</v>
      </c>
      <c r="I8061" s="3">
        <f t="shared" ca="1" si="629"/>
        <v>0.99</v>
      </c>
      <c r="J8061" s="4" t="b">
        <f t="shared" ca="1" si="630"/>
        <v>0</v>
      </c>
      <c r="K8061" s="4">
        <f t="shared" ca="1" si="631"/>
        <v>0</v>
      </c>
    </row>
    <row r="8062" spans="1:11" hidden="1" x14ac:dyDescent="0.25">
      <c r="A8062" s="1">
        <f ca="1"/>
        <v>124.9738688258162</v>
      </c>
      <c r="F8062">
        <v>8061</v>
      </c>
      <c r="G8062">
        <f t="shared" ca="1" si="632"/>
        <v>14.75743929687226</v>
      </c>
      <c r="H8062">
        <f t="shared" ca="1" si="628"/>
        <v>0.12030033783950735</v>
      </c>
      <c r="I8062" s="3">
        <f t="shared" ca="1" si="629"/>
        <v>0.99</v>
      </c>
      <c r="J8062" s="4" t="b">
        <f t="shared" ca="1" si="630"/>
        <v>0</v>
      </c>
      <c r="K8062" s="4">
        <f t="shared" ca="1" si="631"/>
        <v>0</v>
      </c>
    </row>
    <row r="8063" spans="1:11" hidden="1" x14ac:dyDescent="0.25">
      <c r="A8063" s="1">
        <f ca="1"/>
        <v>89.534230233936512</v>
      </c>
      <c r="F8063">
        <v>8062</v>
      </c>
      <c r="G8063">
        <f t="shared" ca="1" si="632"/>
        <v>14.756524021695588</v>
      </c>
      <c r="H8063">
        <f t="shared" ca="1" si="628"/>
        <v>0.12029287665936933</v>
      </c>
      <c r="I8063" s="3">
        <f t="shared" ca="1" si="629"/>
        <v>0.99</v>
      </c>
      <c r="J8063" s="4" t="b">
        <f t="shared" ca="1" si="630"/>
        <v>0</v>
      </c>
      <c r="K8063" s="4">
        <f t="shared" ca="1" si="631"/>
        <v>0</v>
      </c>
    </row>
    <row r="8064" spans="1:11" hidden="1" x14ac:dyDescent="0.25">
      <c r="A8064" s="1">
        <f ca="1"/>
        <v>105.31069400127768</v>
      </c>
      <c r="F8064">
        <v>8063</v>
      </c>
      <c r="G8064">
        <f t="shared" ca="1" si="632"/>
        <v>14.755608916797392</v>
      </c>
      <c r="H8064">
        <f t="shared" ca="1" si="628"/>
        <v>0.12028541686731484</v>
      </c>
      <c r="I8064" s="3">
        <f t="shared" ca="1" si="629"/>
        <v>0.99</v>
      </c>
      <c r="J8064" s="4" t="b">
        <f t="shared" ca="1" si="630"/>
        <v>0</v>
      </c>
      <c r="K8064" s="4">
        <f t="shared" ca="1" si="631"/>
        <v>0</v>
      </c>
    </row>
    <row r="8065" spans="1:11" hidden="1" x14ac:dyDescent="0.25">
      <c r="A8065" s="1">
        <f ca="1"/>
        <v>87.456289261627035</v>
      </c>
      <c r="F8065">
        <v>8064</v>
      </c>
      <c r="G8065">
        <f t="shared" ca="1" si="632"/>
        <v>14.754693982124877</v>
      </c>
      <c r="H8065">
        <f t="shared" ca="1" si="628"/>
        <v>0.12027795846291348</v>
      </c>
      <c r="I8065" s="3">
        <f t="shared" ca="1" si="629"/>
        <v>0.99</v>
      </c>
      <c r="J8065" s="4" t="b">
        <f t="shared" ca="1" si="630"/>
        <v>0</v>
      </c>
      <c r="K8065" s="4">
        <f t="shared" ca="1" si="631"/>
        <v>0</v>
      </c>
    </row>
    <row r="8066" spans="1:11" hidden="1" x14ac:dyDescent="0.25">
      <c r="A8066" s="1">
        <f ca="1"/>
        <v>110.67178580150721</v>
      </c>
      <c r="F8066">
        <v>8065</v>
      </c>
      <c r="G8066">
        <f t="shared" ca="1" si="632"/>
        <v>14.753779217625276</v>
      </c>
      <c r="H8066">
        <f t="shared" ca="1" si="628"/>
        <v>0.12027050144573509</v>
      </c>
      <c r="I8066" s="3">
        <f t="shared" ca="1" si="629"/>
        <v>0.99</v>
      </c>
      <c r="J8066" s="4" t="b">
        <f t="shared" ca="1" si="630"/>
        <v>0</v>
      </c>
      <c r="K8066" s="4">
        <f t="shared" ca="1" si="631"/>
        <v>0</v>
      </c>
    </row>
    <row r="8067" spans="1:11" hidden="1" x14ac:dyDescent="0.25">
      <c r="A8067" s="1">
        <f ca="1"/>
        <v>101.31932926809822</v>
      </c>
      <c r="F8067">
        <v>8066</v>
      </c>
      <c r="G8067">
        <f t="shared" ca="1" si="632"/>
        <v>14.752864623245845</v>
      </c>
      <c r="H8067">
        <f t="shared" ref="H8067:H8130" ca="1" si="633">G8067/$D$4</f>
        <v>0.12026304581534975</v>
      </c>
      <c r="I8067" s="3">
        <f t="shared" ref="I8067:I8130" ca="1" si="634">ROUND(ABS(H8067-$C$2)/$C$2, 2)</f>
        <v>0.99</v>
      </c>
      <c r="J8067" s="4" t="b">
        <f t="shared" ref="J8067:J8130" ca="1" si="635">I8067&lt;I8068</f>
        <v>0</v>
      </c>
      <c r="K8067" s="4">
        <f t="shared" ca="1" si="631"/>
        <v>0</v>
      </c>
    </row>
    <row r="8068" spans="1:11" hidden="1" x14ac:dyDescent="0.25">
      <c r="A8068" s="1">
        <f ca="1"/>
        <v>90.82295757633436</v>
      </c>
      <c r="F8068">
        <v>8067</v>
      </c>
      <c r="G8068">
        <f t="shared" ca="1" si="632"/>
        <v>14.751950198933859</v>
      </c>
      <c r="H8068">
        <f t="shared" ca="1" si="633"/>
        <v>0.12025559157132762</v>
      </c>
      <c r="I8068" s="3">
        <f t="shared" ca="1" si="634"/>
        <v>0.99</v>
      </c>
      <c r="J8068" s="4" t="b">
        <f t="shared" ca="1" si="635"/>
        <v>0</v>
      </c>
      <c r="K8068" s="4">
        <f t="shared" ca="1" si="631"/>
        <v>0</v>
      </c>
    </row>
    <row r="8069" spans="1:11" hidden="1" x14ac:dyDescent="0.25">
      <c r="A8069" s="1">
        <f ca="1"/>
        <v>116.7768201713947</v>
      </c>
      <c r="F8069">
        <v>8068</v>
      </c>
      <c r="G8069">
        <f t="shared" ca="1" si="632"/>
        <v>14.751035944636619</v>
      </c>
      <c r="H8069">
        <f t="shared" ca="1" si="633"/>
        <v>0.12024813871323914</v>
      </c>
      <c r="I8069" s="3">
        <f t="shared" ca="1" si="634"/>
        <v>0.99</v>
      </c>
      <c r="J8069" s="4" t="b">
        <f t="shared" ca="1" si="635"/>
        <v>0</v>
      </c>
      <c r="K8069" s="4">
        <f t="shared" ref="K8069:K8132" ca="1" si="636">ABS(I8069 - I8068)/I8068</f>
        <v>0</v>
      </c>
    </row>
    <row r="8070" spans="1:11" hidden="1" x14ac:dyDescent="0.25">
      <c r="A8070" s="1">
        <f ca="1"/>
        <v>116.32097683472182</v>
      </c>
      <c r="F8070">
        <v>8069</v>
      </c>
      <c r="G8070">
        <f t="shared" ca="1" si="632"/>
        <v>14.750121860301451</v>
      </c>
      <c r="H8070">
        <f t="shared" ca="1" si="633"/>
        <v>0.12024068724065487</v>
      </c>
      <c r="I8070" s="3">
        <f t="shared" ca="1" si="634"/>
        <v>0.99</v>
      </c>
      <c r="J8070" s="4" t="b">
        <f t="shared" ca="1" si="635"/>
        <v>0</v>
      </c>
      <c r="K8070" s="4">
        <f t="shared" ca="1" si="636"/>
        <v>0</v>
      </c>
    </row>
    <row r="8071" spans="1:11" hidden="1" x14ac:dyDescent="0.25">
      <c r="A8071" s="1">
        <f ca="1"/>
        <v>106.82523853116767</v>
      </c>
      <c r="F8071">
        <v>8070</v>
      </c>
      <c r="G8071">
        <f t="shared" ca="1" si="632"/>
        <v>14.749207945875696</v>
      </c>
      <c r="H8071">
        <f t="shared" ca="1" si="633"/>
        <v>0.12023323715314559</v>
      </c>
      <c r="I8071" s="3">
        <f t="shared" ca="1" si="634"/>
        <v>0.99</v>
      </c>
      <c r="J8071" s="4" t="b">
        <f t="shared" ca="1" si="635"/>
        <v>0</v>
      </c>
      <c r="K8071" s="4">
        <f t="shared" ca="1" si="636"/>
        <v>0</v>
      </c>
    </row>
    <row r="8072" spans="1:11" hidden="1" x14ac:dyDescent="0.25">
      <c r="A8072" s="1">
        <f ca="1"/>
        <v>105.11553402002359</v>
      </c>
      <c r="F8072">
        <v>8071</v>
      </c>
      <c r="G8072">
        <f t="shared" ca="1" si="632"/>
        <v>14.748294201306727</v>
      </c>
      <c r="H8072">
        <f t="shared" ca="1" si="633"/>
        <v>0.12022578845028226</v>
      </c>
      <c r="I8072" s="3">
        <f t="shared" ca="1" si="634"/>
        <v>0.99</v>
      </c>
      <c r="J8072" s="4" t="b">
        <f t="shared" ca="1" si="635"/>
        <v>0</v>
      </c>
      <c r="K8072" s="4">
        <f t="shared" ca="1" si="636"/>
        <v>0</v>
      </c>
    </row>
    <row r="8073" spans="1:11" hidden="1" x14ac:dyDescent="0.25">
      <c r="A8073" s="1">
        <f ca="1"/>
        <v>87.721930237006362</v>
      </c>
      <c r="F8073">
        <v>8072</v>
      </c>
      <c r="G8073">
        <f t="shared" ca="1" si="632"/>
        <v>14.747380626541933</v>
      </c>
      <c r="H8073">
        <f t="shared" ca="1" si="633"/>
        <v>0.12021834113163601</v>
      </c>
      <c r="I8073" s="3">
        <f t="shared" ca="1" si="634"/>
        <v>0.99</v>
      </c>
      <c r="J8073" s="4" t="b">
        <f t="shared" ca="1" si="635"/>
        <v>0</v>
      </c>
      <c r="K8073" s="4">
        <f t="shared" ca="1" si="636"/>
        <v>0</v>
      </c>
    </row>
    <row r="8074" spans="1:11" hidden="1" x14ac:dyDescent="0.25">
      <c r="A8074" s="1">
        <f ca="1"/>
        <v>111.21860652014695</v>
      </c>
      <c r="F8074">
        <v>8073</v>
      </c>
      <c r="G8074">
        <f t="shared" ca="1" si="632"/>
        <v>14.746467221528729</v>
      </c>
      <c r="H8074">
        <f t="shared" ca="1" si="633"/>
        <v>0.12021089519677819</v>
      </c>
      <c r="I8074" s="3">
        <f t="shared" ca="1" si="634"/>
        <v>0.99</v>
      </c>
      <c r="J8074" s="4" t="b">
        <f t="shared" ca="1" si="635"/>
        <v>0</v>
      </c>
      <c r="K8074" s="4">
        <f t="shared" ca="1" si="636"/>
        <v>0</v>
      </c>
    </row>
    <row r="8075" spans="1:11" hidden="1" x14ac:dyDescent="0.25">
      <c r="A8075" s="1">
        <f ca="1"/>
        <v>90.668853603399583</v>
      </c>
      <c r="F8075">
        <v>8074</v>
      </c>
      <c r="G8075">
        <f t="shared" ca="1" si="632"/>
        <v>14.745553986214553</v>
      </c>
      <c r="H8075">
        <f t="shared" ca="1" si="633"/>
        <v>0.12020345064528032</v>
      </c>
      <c r="I8075" s="3">
        <f t="shared" ca="1" si="634"/>
        <v>0.99</v>
      </c>
      <c r="J8075" s="4" t="b">
        <f t="shared" ca="1" si="635"/>
        <v>0</v>
      </c>
      <c r="K8075" s="4">
        <f t="shared" ca="1" si="636"/>
        <v>0</v>
      </c>
    </row>
    <row r="8076" spans="1:11" hidden="1" x14ac:dyDescent="0.25">
      <c r="A8076" s="1">
        <f ca="1"/>
        <v>103.11215823817444</v>
      </c>
      <c r="F8076">
        <v>8075</v>
      </c>
      <c r="G8076">
        <f t="shared" ca="1" si="632"/>
        <v>14.744640920546862</v>
      </c>
      <c r="H8076">
        <f t="shared" ca="1" si="633"/>
        <v>0.12019600747671406</v>
      </c>
      <c r="I8076" s="3">
        <f t="shared" ca="1" si="634"/>
        <v>0.99</v>
      </c>
      <c r="J8076" s="4" t="b">
        <f t="shared" ca="1" si="635"/>
        <v>0</v>
      </c>
      <c r="K8076" s="4">
        <f t="shared" ca="1" si="636"/>
        <v>0</v>
      </c>
    </row>
    <row r="8077" spans="1:11" hidden="1" x14ac:dyDescent="0.25">
      <c r="A8077" s="1">
        <f ca="1"/>
        <v>103.67725358925021</v>
      </c>
      <c r="F8077">
        <v>8076</v>
      </c>
      <c r="G8077">
        <f t="shared" ca="1" si="632"/>
        <v>14.743728024473143</v>
      </c>
      <c r="H8077">
        <f t="shared" ca="1" si="633"/>
        <v>0.12018856569065135</v>
      </c>
      <c r="I8077" s="3">
        <f t="shared" ca="1" si="634"/>
        <v>0.99</v>
      </c>
      <c r="J8077" s="4" t="b">
        <f t="shared" ca="1" si="635"/>
        <v>0</v>
      </c>
      <c r="K8077" s="4">
        <f t="shared" ca="1" si="636"/>
        <v>0</v>
      </c>
    </row>
    <row r="8078" spans="1:11" hidden="1" x14ac:dyDescent="0.25">
      <c r="A8078" s="1">
        <f ca="1"/>
        <v>94.544089487882673</v>
      </c>
      <c r="F8078">
        <v>8077</v>
      </c>
      <c r="G8078">
        <f t="shared" ca="1" si="632"/>
        <v>14.742815297940899</v>
      </c>
      <c r="H8078">
        <f t="shared" ca="1" si="633"/>
        <v>0.12018112528666423</v>
      </c>
      <c r="I8078" s="3">
        <f t="shared" ca="1" si="634"/>
        <v>0.99</v>
      </c>
      <c r="J8078" s="4" t="b">
        <f t="shared" ca="1" si="635"/>
        <v>0</v>
      </c>
      <c r="K8078" s="4">
        <f t="shared" ca="1" si="636"/>
        <v>0</v>
      </c>
    </row>
    <row r="8079" spans="1:11" hidden="1" x14ac:dyDescent="0.25">
      <c r="A8079" s="1">
        <f ca="1"/>
        <v>97.877648446214323</v>
      </c>
      <c r="F8079">
        <v>8078</v>
      </c>
      <c r="G8079">
        <f t="shared" ca="1" si="632"/>
        <v>14.741902740897659</v>
      </c>
      <c r="H8079">
        <f t="shared" ca="1" si="633"/>
        <v>0.12017368626432499</v>
      </c>
      <c r="I8079" s="3">
        <f t="shared" ca="1" si="634"/>
        <v>0.99</v>
      </c>
      <c r="J8079" s="4" t="b">
        <f t="shared" ca="1" si="635"/>
        <v>0</v>
      </c>
      <c r="K8079" s="4">
        <f t="shared" ca="1" si="636"/>
        <v>0</v>
      </c>
    </row>
    <row r="8080" spans="1:11" hidden="1" x14ac:dyDescent="0.25">
      <c r="A8080" s="1">
        <f ca="1"/>
        <v>103.14099673356988</v>
      </c>
      <c r="F8080">
        <v>8079</v>
      </c>
      <c r="G8080">
        <f t="shared" ca="1" si="632"/>
        <v>14.740990353290975</v>
      </c>
      <c r="H8080">
        <f t="shared" ca="1" si="633"/>
        <v>0.12016624862320605</v>
      </c>
      <c r="I8080" s="3">
        <f t="shared" ca="1" si="634"/>
        <v>0.99</v>
      </c>
      <c r="J8080" s="4" t="b">
        <f t="shared" ca="1" si="635"/>
        <v>0</v>
      </c>
      <c r="K8080" s="4">
        <f t="shared" ca="1" si="636"/>
        <v>0</v>
      </c>
    </row>
    <row r="8081" spans="1:11" hidden="1" x14ac:dyDescent="0.25">
      <c r="A8081" s="1">
        <f ca="1"/>
        <v>113.23086438065428</v>
      </c>
      <c r="F8081">
        <v>8080</v>
      </c>
      <c r="G8081">
        <f t="shared" ca="1" si="632"/>
        <v>14.740078135068417</v>
      </c>
      <c r="H8081">
        <f t="shared" ca="1" si="633"/>
        <v>0.12015881236288002</v>
      </c>
      <c r="I8081" s="3">
        <f t="shared" ca="1" si="634"/>
        <v>0.99</v>
      </c>
      <c r="J8081" s="4" t="b">
        <f t="shared" ca="1" si="635"/>
        <v>0</v>
      </c>
      <c r="K8081" s="4">
        <f t="shared" ca="1" si="636"/>
        <v>0</v>
      </c>
    </row>
    <row r="8082" spans="1:11" hidden="1" x14ac:dyDescent="0.25">
      <c r="A8082" s="1">
        <f ca="1"/>
        <v>86.072597942608795</v>
      </c>
      <c r="F8082">
        <v>8081</v>
      </c>
      <c r="G8082">
        <f t="shared" ca="1" si="632"/>
        <v>14.739166086177585</v>
      </c>
      <c r="H8082">
        <f t="shared" ca="1" si="633"/>
        <v>0.12015137748291975</v>
      </c>
      <c r="I8082" s="3">
        <f t="shared" ca="1" si="634"/>
        <v>0.99</v>
      </c>
      <c r="J8082" s="4" t="b">
        <f t="shared" ca="1" si="635"/>
        <v>0</v>
      </c>
      <c r="K8082" s="4">
        <f t="shared" ca="1" si="636"/>
        <v>0</v>
      </c>
    </row>
    <row r="8083" spans="1:11" hidden="1" x14ac:dyDescent="0.25">
      <c r="A8083" s="1">
        <f ca="1"/>
        <v>96.046723280210315</v>
      </c>
      <c r="F8083">
        <v>8082</v>
      </c>
      <c r="G8083">
        <f t="shared" ca="1" si="632"/>
        <v>14.738254206566099</v>
      </c>
      <c r="H8083">
        <f t="shared" ca="1" si="633"/>
        <v>0.12014394398289824</v>
      </c>
      <c r="I8083" s="3">
        <f t="shared" ca="1" si="634"/>
        <v>0.99</v>
      </c>
      <c r="J8083" s="4" t="b">
        <f t="shared" ca="1" si="635"/>
        <v>0</v>
      </c>
      <c r="K8083" s="4">
        <f t="shared" ca="1" si="636"/>
        <v>0</v>
      </c>
    </row>
    <row r="8084" spans="1:11" hidden="1" x14ac:dyDescent="0.25">
      <c r="A8084" s="1">
        <f ca="1"/>
        <v>95.347103832992531</v>
      </c>
      <c r="F8084">
        <v>8083</v>
      </c>
      <c r="G8084">
        <f t="shared" ca="1" si="632"/>
        <v>14.737342496181597</v>
      </c>
      <c r="H8084">
        <f t="shared" ca="1" si="633"/>
        <v>0.12013651186238865</v>
      </c>
      <c r="I8084" s="3">
        <f t="shared" ca="1" si="634"/>
        <v>0.99</v>
      </c>
      <c r="J8084" s="4" t="b">
        <f t="shared" ca="1" si="635"/>
        <v>0</v>
      </c>
      <c r="K8084" s="4">
        <f t="shared" ca="1" si="636"/>
        <v>0</v>
      </c>
    </row>
    <row r="8085" spans="1:11" hidden="1" x14ac:dyDescent="0.25">
      <c r="A8085" s="1">
        <f ca="1"/>
        <v>106.95420467383113</v>
      </c>
      <c r="F8085">
        <v>8084</v>
      </c>
      <c r="G8085">
        <f t="shared" ca="1" si="632"/>
        <v>14.736430954971745</v>
      </c>
      <c r="H8085">
        <f t="shared" ca="1" si="633"/>
        <v>0.12012908112096435</v>
      </c>
      <c r="I8085" s="3">
        <f t="shared" ca="1" si="634"/>
        <v>0.99</v>
      </c>
      <c r="J8085" s="4" t="b">
        <f t="shared" ca="1" si="635"/>
        <v>0</v>
      </c>
      <c r="K8085" s="4">
        <f t="shared" ca="1" si="636"/>
        <v>0</v>
      </c>
    </row>
    <row r="8086" spans="1:11" hidden="1" x14ac:dyDescent="0.25">
      <c r="A8086" s="1">
        <f ca="1"/>
        <v>122.21049400614278</v>
      </c>
      <c r="F8086">
        <v>8085</v>
      </c>
      <c r="G8086">
        <f t="shared" ca="1" si="632"/>
        <v>14.73551958288423</v>
      </c>
      <c r="H8086">
        <f t="shared" ca="1" si="633"/>
        <v>0.1201216517581989</v>
      </c>
      <c r="I8086" s="3">
        <f t="shared" ca="1" si="634"/>
        <v>0.99</v>
      </c>
      <c r="J8086" s="4" t="b">
        <f t="shared" ca="1" si="635"/>
        <v>0</v>
      </c>
      <c r="K8086" s="4">
        <f t="shared" ca="1" si="636"/>
        <v>0</v>
      </c>
    </row>
    <row r="8087" spans="1:11" hidden="1" x14ac:dyDescent="0.25">
      <c r="A8087" s="1">
        <f ca="1"/>
        <v>110.47325264209985</v>
      </c>
      <c r="F8087">
        <v>8086</v>
      </c>
      <c r="G8087">
        <f t="shared" ca="1" si="632"/>
        <v>14.734608379866764</v>
      </c>
      <c r="H8087">
        <f t="shared" ca="1" si="633"/>
        <v>0.12011422377366605</v>
      </c>
      <c r="I8087" s="3">
        <f t="shared" ca="1" si="634"/>
        <v>0.99</v>
      </c>
      <c r="J8087" s="4" t="b">
        <f t="shared" ca="1" si="635"/>
        <v>0</v>
      </c>
      <c r="K8087" s="4">
        <f t="shared" ca="1" si="636"/>
        <v>0</v>
      </c>
    </row>
    <row r="8088" spans="1:11" hidden="1" x14ac:dyDescent="0.25">
      <c r="A8088" s="1">
        <f ca="1"/>
        <v>111.70086170039113</v>
      </c>
      <c r="F8088">
        <v>8087</v>
      </c>
      <c r="G8088">
        <f t="shared" ca="1" si="632"/>
        <v>14.733697345867075</v>
      </c>
      <c r="H8088">
        <f t="shared" ca="1" si="633"/>
        <v>0.1201067971669397</v>
      </c>
      <c r="I8088" s="3">
        <f t="shared" ca="1" si="634"/>
        <v>0.99</v>
      </c>
      <c r="J8088" s="4" t="b">
        <f t="shared" ca="1" si="635"/>
        <v>0</v>
      </c>
      <c r="K8088" s="4">
        <f t="shared" ca="1" si="636"/>
        <v>0</v>
      </c>
    </row>
    <row r="8089" spans="1:11" hidden="1" x14ac:dyDescent="0.25">
      <c r="A8089" s="1">
        <f ca="1"/>
        <v>101.15663251623924</v>
      </c>
      <c r="F8089">
        <v>8088</v>
      </c>
      <c r="G8089">
        <f t="shared" ca="1" si="632"/>
        <v>14.732786480832921</v>
      </c>
      <c r="H8089">
        <f t="shared" ca="1" si="633"/>
        <v>0.12009937193759397</v>
      </c>
      <c r="I8089" s="3">
        <f t="shared" ca="1" si="634"/>
        <v>0.99</v>
      </c>
      <c r="J8089" s="4" t="b">
        <f t="shared" ca="1" si="635"/>
        <v>0</v>
      </c>
      <c r="K8089" s="4">
        <f t="shared" ca="1" si="636"/>
        <v>0</v>
      </c>
    </row>
    <row r="8090" spans="1:11" hidden="1" x14ac:dyDescent="0.25">
      <c r="A8090" s="1">
        <f ca="1"/>
        <v>106.23701320937171</v>
      </c>
      <c r="F8090">
        <v>8089</v>
      </c>
      <c r="G8090">
        <f t="shared" ca="1" si="632"/>
        <v>14.731875784712081</v>
      </c>
      <c r="H8090">
        <f t="shared" ca="1" si="633"/>
        <v>0.12009194808520317</v>
      </c>
      <c r="I8090" s="3">
        <f t="shared" ca="1" si="634"/>
        <v>0.99</v>
      </c>
      <c r="J8090" s="4" t="b">
        <f t="shared" ca="1" si="635"/>
        <v>0</v>
      </c>
      <c r="K8090" s="4">
        <f t="shared" ca="1" si="636"/>
        <v>0</v>
      </c>
    </row>
    <row r="8091" spans="1:11" hidden="1" x14ac:dyDescent="0.25">
      <c r="A8091" s="1">
        <f ca="1"/>
        <v>109.80284124903061</v>
      </c>
      <c r="F8091">
        <v>8090</v>
      </c>
      <c r="G8091">
        <f t="shared" ca="1" si="632"/>
        <v>14.730965257452352</v>
      </c>
      <c r="H8091">
        <f t="shared" ca="1" si="633"/>
        <v>0.12008452560934176</v>
      </c>
      <c r="I8091" s="3">
        <f t="shared" ca="1" si="634"/>
        <v>0.99</v>
      </c>
      <c r="J8091" s="4" t="b">
        <f t="shared" ca="1" si="635"/>
        <v>0</v>
      </c>
      <c r="K8091" s="4">
        <f t="shared" ca="1" si="636"/>
        <v>0</v>
      </c>
    </row>
    <row r="8092" spans="1:11" hidden="1" x14ac:dyDescent="0.25">
      <c r="A8092" s="1">
        <f ca="1"/>
        <v>82.731485046121165</v>
      </c>
      <c r="F8092">
        <v>8091</v>
      </c>
      <c r="G8092">
        <f t="shared" ca="1" si="632"/>
        <v>14.730054899001559</v>
      </c>
      <c r="H8092">
        <f t="shared" ca="1" si="633"/>
        <v>0.12007710450958438</v>
      </c>
      <c r="I8092" s="3">
        <f t="shared" ca="1" si="634"/>
        <v>0.99</v>
      </c>
      <c r="J8092" s="4" t="b">
        <f t="shared" ca="1" si="635"/>
        <v>0</v>
      </c>
      <c r="K8092" s="4">
        <f t="shared" ca="1" si="636"/>
        <v>0</v>
      </c>
    </row>
    <row r="8093" spans="1:11" hidden="1" x14ac:dyDescent="0.25">
      <c r="A8093" s="1">
        <f ca="1"/>
        <v>129.49717245768224</v>
      </c>
      <c r="F8093">
        <v>8092</v>
      </c>
      <c r="G8093">
        <f t="shared" ca="1" si="632"/>
        <v>14.729144709307546</v>
      </c>
      <c r="H8093">
        <f t="shared" ca="1" si="633"/>
        <v>0.12006968478550589</v>
      </c>
      <c r="I8093" s="3">
        <f t="shared" ca="1" si="634"/>
        <v>0.99</v>
      </c>
      <c r="J8093" s="4" t="b">
        <f t="shared" ca="1" si="635"/>
        <v>0</v>
      </c>
      <c r="K8093" s="4">
        <f t="shared" ca="1" si="636"/>
        <v>0</v>
      </c>
    </row>
    <row r="8094" spans="1:11" hidden="1" x14ac:dyDescent="0.25">
      <c r="A8094" s="1">
        <f ca="1"/>
        <v>109.50909539864747</v>
      </c>
      <c r="F8094">
        <v>8093</v>
      </c>
      <c r="G8094">
        <f t="shared" ca="1" si="632"/>
        <v>14.72823468831818</v>
      </c>
      <c r="H8094">
        <f t="shared" ca="1" si="633"/>
        <v>0.12006226643668132</v>
      </c>
      <c r="I8094" s="3">
        <f t="shared" ca="1" si="634"/>
        <v>0.99</v>
      </c>
      <c r="J8094" s="4" t="b">
        <f t="shared" ca="1" si="635"/>
        <v>0</v>
      </c>
      <c r="K8094" s="4">
        <f t="shared" ca="1" si="636"/>
        <v>0</v>
      </c>
    </row>
    <row r="8095" spans="1:11" hidden="1" x14ac:dyDescent="0.25">
      <c r="A8095" s="1">
        <f ca="1"/>
        <v>100.42802986666966</v>
      </c>
      <c r="F8095">
        <v>8094</v>
      </c>
      <c r="G8095">
        <f t="shared" ca="1" si="632"/>
        <v>14.727324835981355</v>
      </c>
      <c r="H8095">
        <f t="shared" ca="1" si="633"/>
        <v>0.12005484946268588</v>
      </c>
      <c r="I8095" s="3">
        <f t="shared" ca="1" si="634"/>
        <v>0.99</v>
      </c>
      <c r="J8095" s="4" t="b">
        <f t="shared" ca="1" si="635"/>
        <v>0</v>
      </c>
      <c r="K8095" s="4">
        <f t="shared" ca="1" si="636"/>
        <v>0</v>
      </c>
    </row>
    <row r="8096" spans="1:11" hidden="1" x14ac:dyDescent="0.25">
      <c r="A8096" s="1">
        <f ca="1"/>
        <v>102.71375743817956</v>
      </c>
      <c r="F8096">
        <v>8095</v>
      </c>
      <c r="G8096">
        <f t="shared" ca="1" si="632"/>
        <v>14.72641515224498</v>
      </c>
      <c r="H8096">
        <f t="shared" ca="1" si="633"/>
        <v>0.12004743386309495</v>
      </c>
      <c r="I8096" s="3">
        <f t="shared" ca="1" si="634"/>
        <v>0.99</v>
      </c>
      <c r="J8096" s="4" t="b">
        <f t="shared" ca="1" si="635"/>
        <v>0</v>
      </c>
      <c r="K8096" s="4">
        <f t="shared" ca="1" si="636"/>
        <v>0</v>
      </c>
    </row>
    <row r="8097" spans="1:11" hidden="1" x14ac:dyDescent="0.25">
      <c r="A8097" s="1">
        <f ca="1"/>
        <v>123.41093160921187</v>
      </c>
      <c r="F8097">
        <v>8096</v>
      </c>
      <c r="G8097">
        <f t="shared" ca="1" si="632"/>
        <v>14.725505637056994</v>
      </c>
      <c r="H8097">
        <f t="shared" ca="1" si="633"/>
        <v>0.12004001963748413</v>
      </c>
      <c r="I8097" s="3">
        <f t="shared" ca="1" si="634"/>
        <v>0.99</v>
      </c>
      <c r="J8097" s="4" t="b">
        <f t="shared" ca="1" si="635"/>
        <v>0</v>
      </c>
      <c r="K8097" s="4">
        <f t="shared" ca="1" si="636"/>
        <v>0</v>
      </c>
    </row>
    <row r="8098" spans="1:11" hidden="1" x14ac:dyDescent="0.25">
      <c r="A8098" s="1">
        <f ca="1"/>
        <v>104.56304118762505</v>
      </c>
      <c r="F8098">
        <v>8097</v>
      </c>
      <c r="G8098">
        <f t="shared" ca="1" si="632"/>
        <v>14.724596290365351</v>
      </c>
      <c r="H8098">
        <f t="shared" ca="1" si="633"/>
        <v>0.12003260678542917</v>
      </c>
      <c r="I8098" s="3">
        <f t="shared" ca="1" si="634"/>
        <v>0.99</v>
      </c>
      <c r="J8098" s="4" t="b">
        <f t="shared" ca="1" si="635"/>
        <v>0</v>
      </c>
      <c r="K8098" s="4">
        <f t="shared" ca="1" si="636"/>
        <v>0</v>
      </c>
    </row>
    <row r="8099" spans="1:11" hidden="1" x14ac:dyDescent="0.25">
      <c r="A8099" s="1">
        <f ca="1"/>
        <v>112.16258273722491</v>
      </c>
      <c r="F8099">
        <v>8098</v>
      </c>
      <c r="G8099">
        <f t="shared" ca="1" si="632"/>
        <v>14.723687112118037</v>
      </c>
      <c r="H8099">
        <f t="shared" ca="1" si="633"/>
        <v>0.12002519530650604</v>
      </c>
      <c r="I8099" s="3">
        <f t="shared" ca="1" si="634"/>
        <v>0.99</v>
      </c>
      <c r="J8099" s="4" t="b">
        <f t="shared" ca="1" si="635"/>
        <v>0</v>
      </c>
      <c r="K8099" s="4">
        <f t="shared" ca="1" si="636"/>
        <v>0</v>
      </c>
    </row>
    <row r="8100" spans="1:11" hidden="1" x14ac:dyDescent="0.25">
      <c r="A8100" s="1">
        <f ca="1"/>
        <v>93.937077788403258</v>
      </c>
      <c r="F8100">
        <v>8099</v>
      </c>
      <c r="G8100">
        <f t="shared" ca="1" si="632"/>
        <v>14.72277810226305</v>
      </c>
      <c r="H8100">
        <f t="shared" ca="1" si="633"/>
        <v>0.12001778520029081</v>
      </c>
      <c r="I8100" s="3">
        <f t="shared" ca="1" si="634"/>
        <v>0.99</v>
      </c>
      <c r="J8100" s="4" t="b">
        <f t="shared" ca="1" si="635"/>
        <v>0</v>
      </c>
      <c r="K8100" s="4">
        <f t="shared" ca="1" si="636"/>
        <v>0</v>
      </c>
    </row>
    <row r="8101" spans="1:11" hidden="1" x14ac:dyDescent="0.25">
      <c r="A8101" s="1">
        <f ca="1"/>
        <v>105.0561881372421</v>
      </c>
      <c r="F8101">
        <v>8100</v>
      </c>
      <c r="G8101">
        <f t="shared" ca="1" si="632"/>
        <v>14.721869260748418</v>
      </c>
      <c r="H8101">
        <f t="shared" ca="1" si="633"/>
        <v>0.12001037646635987</v>
      </c>
      <c r="I8101" s="3">
        <f t="shared" ca="1" si="634"/>
        <v>0.99</v>
      </c>
      <c r="J8101" s="4" t="b">
        <f t="shared" ca="1" si="635"/>
        <v>0</v>
      </c>
      <c r="K8101" s="4">
        <f t="shared" ca="1" si="636"/>
        <v>0</v>
      </c>
    </row>
    <row r="8102" spans="1:11" hidden="1" x14ac:dyDescent="0.25">
      <c r="A8102" s="1">
        <f ca="1"/>
        <v>116.70857903729494</v>
      </c>
      <c r="F8102">
        <v>8101</v>
      </c>
      <c r="G8102">
        <f t="shared" ca="1" si="632"/>
        <v>14.720960587522187</v>
      </c>
      <c r="H8102">
        <f t="shared" ca="1" si="633"/>
        <v>0.12000296910428965</v>
      </c>
      <c r="I8102" s="3">
        <f t="shared" ca="1" si="634"/>
        <v>0.99</v>
      </c>
      <c r="J8102" s="4" t="b">
        <f t="shared" ca="1" si="635"/>
        <v>0</v>
      </c>
      <c r="K8102" s="4">
        <f t="shared" ca="1" si="636"/>
        <v>0</v>
      </c>
    </row>
    <row r="8103" spans="1:11" hidden="1" x14ac:dyDescent="0.25">
      <c r="A8103" s="1">
        <f ca="1"/>
        <v>88.036186492228524</v>
      </c>
      <c r="F8103">
        <v>8102</v>
      </c>
      <c r="G8103">
        <f t="shared" ca="1" si="632"/>
        <v>14.72005208253243</v>
      </c>
      <c r="H8103">
        <f t="shared" ca="1" si="633"/>
        <v>0.11999556311365685</v>
      </c>
      <c r="I8103" s="3">
        <f t="shared" ca="1" si="634"/>
        <v>0.99</v>
      </c>
      <c r="J8103" s="4" t="b">
        <f t="shared" ca="1" si="635"/>
        <v>0</v>
      </c>
      <c r="K8103" s="4">
        <f t="shared" ca="1" si="636"/>
        <v>0</v>
      </c>
    </row>
    <row r="8104" spans="1:11" hidden="1" x14ac:dyDescent="0.25">
      <c r="A8104" s="1">
        <f ca="1"/>
        <v>99.633686393217957</v>
      </c>
      <c r="F8104">
        <v>8103</v>
      </c>
      <c r="G8104">
        <f t="shared" ca="1" si="632"/>
        <v>14.719143745727237</v>
      </c>
      <c r="H8104">
        <f t="shared" ca="1" si="633"/>
        <v>0.11998815849403832</v>
      </c>
      <c r="I8104" s="3">
        <f t="shared" ca="1" si="634"/>
        <v>0.99</v>
      </c>
      <c r="J8104" s="4" t="b">
        <f t="shared" ca="1" si="635"/>
        <v>0</v>
      </c>
      <c r="K8104" s="4">
        <f t="shared" ca="1" si="636"/>
        <v>0</v>
      </c>
    </row>
    <row r="8105" spans="1:11" hidden="1" x14ac:dyDescent="0.25">
      <c r="A8105" s="1">
        <f ca="1"/>
        <v>77.584155920783303</v>
      </c>
      <c r="F8105">
        <v>8104</v>
      </c>
      <c r="G8105">
        <f t="shared" ca="1" si="632"/>
        <v>14.718235577054724</v>
      </c>
      <c r="H8105">
        <f t="shared" ca="1" si="633"/>
        <v>0.11998075524501112</v>
      </c>
      <c r="I8105" s="3">
        <f t="shared" ca="1" si="634"/>
        <v>0.99</v>
      </c>
      <c r="J8105" s="4" t="b">
        <f t="shared" ca="1" si="635"/>
        <v>0</v>
      </c>
      <c r="K8105" s="4">
        <f t="shared" ca="1" si="636"/>
        <v>0</v>
      </c>
    </row>
    <row r="8106" spans="1:11" hidden="1" x14ac:dyDescent="0.25">
      <c r="A8106" s="1">
        <f ca="1"/>
        <v>105.10276440884597</v>
      </c>
      <c r="F8106">
        <v>8105</v>
      </c>
      <c r="G8106">
        <f t="shared" ca="1" si="632"/>
        <v>14.717327576463031</v>
      </c>
      <c r="H8106">
        <f t="shared" ca="1" si="633"/>
        <v>0.11997335336615249</v>
      </c>
      <c r="I8106" s="3">
        <f t="shared" ca="1" si="634"/>
        <v>0.99</v>
      </c>
      <c r="J8106" s="4" t="b">
        <f t="shared" ca="1" si="635"/>
        <v>0</v>
      </c>
      <c r="K8106" s="4">
        <f t="shared" ca="1" si="636"/>
        <v>0</v>
      </c>
    </row>
    <row r="8107" spans="1:11" hidden="1" x14ac:dyDescent="0.25">
      <c r="A8107" s="1">
        <f ca="1"/>
        <v>106.38694667802818</v>
      </c>
      <c r="F8107">
        <v>8106</v>
      </c>
      <c r="G8107">
        <f t="shared" ca="1" si="632"/>
        <v>14.716419743900316</v>
      </c>
      <c r="H8107">
        <f t="shared" ca="1" si="633"/>
        <v>0.1199659528570398</v>
      </c>
      <c r="I8107" s="3">
        <f t="shared" ca="1" si="634"/>
        <v>0.99</v>
      </c>
      <c r="J8107" s="4" t="b">
        <f t="shared" ca="1" si="635"/>
        <v>0</v>
      </c>
      <c r="K8107" s="4">
        <f t="shared" ca="1" si="636"/>
        <v>0</v>
      </c>
    </row>
    <row r="8108" spans="1:11" hidden="1" x14ac:dyDescent="0.25">
      <c r="A8108" s="1">
        <f ca="1"/>
        <v>108.67803040988957</v>
      </c>
      <c r="F8108">
        <v>8107</v>
      </c>
      <c r="G8108">
        <f t="shared" ca="1" si="632"/>
        <v>14.71551207931476</v>
      </c>
      <c r="H8108">
        <f t="shared" ca="1" si="633"/>
        <v>0.11995855371725066</v>
      </c>
      <c r="I8108" s="3">
        <f t="shared" ca="1" si="634"/>
        <v>0.99</v>
      </c>
      <c r="J8108" s="4" t="b">
        <f t="shared" ca="1" si="635"/>
        <v>0</v>
      </c>
      <c r="K8108" s="4">
        <f t="shared" ca="1" si="636"/>
        <v>0</v>
      </c>
    </row>
    <row r="8109" spans="1:11" hidden="1" x14ac:dyDescent="0.25">
      <c r="A8109" s="1">
        <f ca="1"/>
        <v>104.78250529454557</v>
      </c>
      <c r="F8109">
        <v>8108</v>
      </c>
      <c r="G8109">
        <f t="shared" ca="1" si="632"/>
        <v>14.714604582654571</v>
      </c>
      <c r="H8109">
        <f t="shared" ca="1" si="633"/>
        <v>0.11995115594636285</v>
      </c>
      <c r="I8109" s="3">
        <f t="shared" ca="1" si="634"/>
        <v>0.99</v>
      </c>
      <c r="J8109" s="4" t="b">
        <f t="shared" ca="1" si="635"/>
        <v>0</v>
      </c>
      <c r="K8109" s="4">
        <f t="shared" ca="1" si="636"/>
        <v>0</v>
      </c>
    </row>
    <row r="8110" spans="1:11" hidden="1" x14ac:dyDescent="0.25">
      <c r="A8110" s="1">
        <f ca="1"/>
        <v>86.01811414002789</v>
      </c>
      <c r="F8110">
        <v>8109</v>
      </c>
      <c r="G8110">
        <f t="shared" ca="1" si="632"/>
        <v>14.713697253867974</v>
      </c>
      <c r="H8110">
        <f t="shared" ca="1" si="633"/>
        <v>0.11994375954395432</v>
      </c>
      <c r="I8110" s="3">
        <f t="shared" ca="1" si="634"/>
        <v>0.99</v>
      </c>
      <c r="J8110" s="4" t="b">
        <f t="shared" ca="1" si="635"/>
        <v>0</v>
      </c>
      <c r="K8110" s="4">
        <f t="shared" ca="1" si="636"/>
        <v>0</v>
      </c>
    </row>
    <row r="8111" spans="1:11" hidden="1" x14ac:dyDescent="0.25">
      <c r="A8111" s="1">
        <f ca="1"/>
        <v>105.8051036068981</v>
      </c>
      <c r="F8111">
        <v>8110</v>
      </c>
      <c r="G8111">
        <f t="shared" ca="1" si="632"/>
        <v>14.712790092903218</v>
      </c>
      <c r="H8111">
        <f t="shared" ca="1" si="633"/>
        <v>0.1199363645096032</v>
      </c>
      <c r="I8111" s="3">
        <f t="shared" ca="1" si="634"/>
        <v>0.99</v>
      </c>
      <c r="J8111" s="4" t="b">
        <f t="shared" ca="1" si="635"/>
        <v>0</v>
      </c>
      <c r="K8111" s="4">
        <f t="shared" ca="1" si="636"/>
        <v>0</v>
      </c>
    </row>
    <row r="8112" spans="1:11" hidden="1" x14ac:dyDescent="0.25">
      <c r="A8112" s="1">
        <f ca="1"/>
        <v>112.56220336430779</v>
      </c>
      <c r="F8112">
        <v>8111</v>
      </c>
      <c r="G8112">
        <f t="shared" ca="1" si="632"/>
        <v>14.711883099708576</v>
      </c>
      <c r="H8112">
        <f t="shared" ca="1" si="633"/>
        <v>0.11992897084288782</v>
      </c>
      <c r="I8112" s="3">
        <f t="shared" ca="1" si="634"/>
        <v>0.99</v>
      </c>
      <c r="J8112" s="4" t="b">
        <f t="shared" ca="1" si="635"/>
        <v>0</v>
      </c>
      <c r="K8112" s="4">
        <f t="shared" ca="1" si="636"/>
        <v>0</v>
      </c>
    </row>
    <row r="8113" spans="1:11" hidden="1" x14ac:dyDescent="0.25">
      <c r="A8113" s="1">
        <f ca="1"/>
        <v>114.65826746820774</v>
      </c>
      <c r="F8113">
        <v>8112</v>
      </c>
      <c r="G8113">
        <f t="shared" ca="1" si="632"/>
        <v>14.710976274232342</v>
      </c>
      <c r="H8113">
        <f t="shared" ca="1" si="633"/>
        <v>0.11992157854338668</v>
      </c>
      <c r="I8113" s="3">
        <f t="shared" ca="1" si="634"/>
        <v>0.99</v>
      </c>
      <c r="J8113" s="4" t="b">
        <f t="shared" ca="1" si="635"/>
        <v>0</v>
      </c>
      <c r="K8113" s="4">
        <f t="shared" ca="1" si="636"/>
        <v>0</v>
      </c>
    </row>
    <row r="8114" spans="1:11" hidden="1" x14ac:dyDescent="0.25">
      <c r="A8114" s="1">
        <f ca="1"/>
        <v>97.694879175670025</v>
      </c>
      <c r="F8114">
        <v>8113</v>
      </c>
      <c r="G8114">
        <f t="shared" ca="1" si="632"/>
        <v>14.710069616422832</v>
      </c>
      <c r="H8114">
        <f t="shared" ca="1" si="633"/>
        <v>0.11991418761067846</v>
      </c>
      <c r="I8114" s="3">
        <f t="shared" ca="1" si="634"/>
        <v>0.99</v>
      </c>
      <c r="J8114" s="4" t="b">
        <f t="shared" ca="1" si="635"/>
        <v>0</v>
      </c>
      <c r="K8114" s="4">
        <f t="shared" ca="1" si="636"/>
        <v>0</v>
      </c>
    </row>
    <row r="8115" spans="1:11" hidden="1" x14ac:dyDescent="0.25">
      <c r="A8115" s="1">
        <f ca="1"/>
        <v>91.138440709904529</v>
      </c>
      <c r="F8115">
        <v>8114</v>
      </c>
      <c r="G8115">
        <f t="shared" ca="1" si="632"/>
        <v>14.709163126228384</v>
      </c>
      <c r="H8115">
        <f t="shared" ca="1" si="633"/>
        <v>0.11990679804434201</v>
      </c>
      <c r="I8115" s="3">
        <f t="shared" ca="1" si="634"/>
        <v>0.99</v>
      </c>
      <c r="J8115" s="4" t="b">
        <f t="shared" ca="1" si="635"/>
        <v>0</v>
      </c>
      <c r="K8115" s="4">
        <f t="shared" ca="1" si="636"/>
        <v>0</v>
      </c>
    </row>
    <row r="8116" spans="1:11" hidden="1" x14ac:dyDescent="0.25">
      <c r="A8116" s="1">
        <f ca="1"/>
        <v>99.576468863192716</v>
      </c>
      <c r="F8116">
        <v>8115</v>
      </c>
      <c r="G8116">
        <f t="shared" ca="1" si="632"/>
        <v>14.708256803597362</v>
      </c>
      <c r="H8116">
        <f t="shared" ca="1" si="633"/>
        <v>0.11989940984395642</v>
      </c>
      <c r="I8116" s="3">
        <f t="shared" ca="1" si="634"/>
        <v>0.99</v>
      </c>
      <c r="J8116" s="4" t="b">
        <f t="shared" ca="1" si="635"/>
        <v>0</v>
      </c>
      <c r="K8116" s="4">
        <f t="shared" ca="1" si="636"/>
        <v>0</v>
      </c>
    </row>
    <row r="8117" spans="1:11" hidden="1" x14ac:dyDescent="0.25">
      <c r="A8117" s="1">
        <f ca="1"/>
        <v>91.940397765473136</v>
      </c>
      <c r="F8117">
        <v>8116</v>
      </c>
      <c r="G8117">
        <f t="shared" ca="1" si="632"/>
        <v>14.707350648478146</v>
      </c>
      <c r="H8117">
        <f t="shared" ca="1" si="633"/>
        <v>0.11989202300910087</v>
      </c>
      <c r="I8117" s="3">
        <f t="shared" ca="1" si="634"/>
        <v>0.99</v>
      </c>
      <c r="J8117" s="4" t="b">
        <f t="shared" ca="1" si="635"/>
        <v>0</v>
      </c>
      <c r="K8117" s="4">
        <f t="shared" ca="1" si="636"/>
        <v>0</v>
      </c>
    </row>
    <row r="8118" spans="1:11" hidden="1" x14ac:dyDescent="0.25">
      <c r="A8118" s="1">
        <f ca="1"/>
        <v>101.74881563772533</v>
      </c>
      <c r="F8118">
        <v>8117</v>
      </c>
      <c r="G8118">
        <f t="shared" ref="G8118:G8181" ca="1" si="637">SQRT(POWER($D$4*$C$2, 2)/F8118)</f>
        <v>14.706444660819143</v>
      </c>
      <c r="H8118">
        <f t="shared" ca="1" si="633"/>
        <v>0.1198846375393548</v>
      </c>
      <c r="I8118" s="3">
        <f t="shared" ca="1" si="634"/>
        <v>0.99</v>
      </c>
      <c r="J8118" s="4" t="b">
        <f t="shared" ca="1" si="635"/>
        <v>0</v>
      </c>
      <c r="K8118" s="4">
        <f t="shared" ca="1" si="636"/>
        <v>0</v>
      </c>
    </row>
    <row r="8119" spans="1:11" hidden="1" x14ac:dyDescent="0.25">
      <c r="A8119" s="1">
        <f ca="1"/>
        <v>110.61769780631886</v>
      </c>
      <c r="F8119">
        <v>8118</v>
      </c>
      <c r="G8119">
        <f t="shared" ca="1" si="637"/>
        <v>14.70553884056878</v>
      </c>
      <c r="H8119">
        <f t="shared" ca="1" si="633"/>
        <v>0.1198772534342978</v>
      </c>
      <c r="I8119" s="3">
        <f t="shared" ca="1" si="634"/>
        <v>0.99</v>
      </c>
      <c r="J8119" s="4" t="b">
        <f t="shared" ca="1" si="635"/>
        <v>0</v>
      </c>
      <c r="K8119" s="4">
        <f t="shared" ca="1" si="636"/>
        <v>0</v>
      </c>
    </row>
    <row r="8120" spans="1:11" hidden="1" x14ac:dyDescent="0.25">
      <c r="A8120" s="1">
        <f ca="1"/>
        <v>110.53305615304409</v>
      </c>
      <c r="F8120">
        <v>8119</v>
      </c>
      <c r="G8120">
        <f t="shared" ca="1" si="637"/>
        <v>14.704633187675507</v>
      </c>
      <c r="H8120">
        <f t="shared" ca="1" si="633"/>
        <v>0.11986987069350961</v>
      </c>
      <c r="I8120" s="3">
        <f t="shared" ca="1" si="634"/>
        <v>0.99</v>
      </c>
      <c r="J8120" s="4" t="b">
        <f t="shared" ca="1" si="635"/>
        <v>0</v>
      </c>
      <c r="K8120" s="4">
        <f t="shared" ca="1" si="636"/>
        <v>0</v>
      </c>
    </row>
    <row r="8121" spans="1:11" hidden="1" x14ac:dyDescent="0.25">
      <c r="A8121" s="1">
        <f ca="1"/>
        <v>93.851633806771375</v>
      </c>
      <c r="F8121">
        <v>8120</v>
      </c>
      <c r="G8121">
        <f t="shared" ca="1" si="637"/>
        <v>14.703727702087797</v>
      </c>
      <c r="H8121">
        <f t="shared" ca="1" si="633"/>
        <v>0.11986248931657023</v>
      </c>
      <c r="I8121" s="3">
        <f t="shared" ca="1" si="634"/>
        <v>0.99</v>
      </c>
      <c r="J8121" s="4" t="b">
        <f t="shared" ca="1" si="635"/>
        <v>0</v>
      </c>
      <c r="K8121" s="4">
        <f t="shared" ca="1" si="636"/>
        <v>0</v>
      </c>
    </row>
    <row r="8122" spans="1:11" hidden="1" x14ac:dyDescent="0.25">
      <c r="A8122" s="1">
        <f ca="1"/>
        <v>117.47823649490672</v>
      </c>
      <c r="F8122">
        <v>8121</v>
      </c>
      <c r="G8122">
        <f t="shared" ca="1" si="637"/>
        <v>14.702822383754144</v>
      </c>
      <c r="H8122">
        <f t="shared" ca="1" si="633"/>
        <v>0.11985510930305977</v>
      </c>
      <c r="I8122" s="3">
        <f t="shared" ca="1" si="634"/>
        <v>0.99</v>
      </c>
      <c r="J8122" s="4" t="b">
        <f t="shared" ca="1" si="635"/>
        <v>0</v>
      </c>
      <c r="K8122" s="4">
        <f t="shared" ca="1" si="636"/>
        <v>0</v>
      </c>
    </row>
    <row r="8123" spans="1:11" hidden="1" x14ac:dyDescent="0.25">
      <c r="A8123" s="1">
        <f ca="1"/>
        <v>99.205085070797892</v>
      </c>
      <c r="F8123">
        <v>8122</v>
      </c>
      <c r="G8123">
        <f t="shared" ca="1" si="637"/>
        <v>14.701917232623066</v>
      </c>
      <c r="H8123">
        <f t="shared" ca="1" si="633"/>
        <v>0.11984773065255855</v>
      </c>
      <c r="I8123" s="3">
        <f t="shared" ca="1" si="634"/>
        <v>0.99</v>
      </c>
      <c r="J8123" s="4" t="b">
        <f t="shared" ca="1" si="635"/>
        <v>0</v>
      </c>
      <c r="K8123" s="4">
        <f t="shared" ca="1" si="636"/>
        <v>0</v>
      </c>
    </row>
    <row r="8124" spans="1:11" hidden="1" x14ac:dyDescent="0.25">
      <c r="A8124" s="1">
        <f ca="1"/>
        <v>97.306742849422832</v>
      </c>
      <c r="F8124">
        <v>8123</v>
      </c>
      <c r="G8124">
        <f t="shared" ca="1" si="637"/>
        <v>14.701012248643099</v>
      </c>
      <c r="H8124">
        <f t="shared" ca="1" si="633"/>
        <v>0.11984035336464707</v>
      </c>
      <c r="I8124" s="3">
        <f t="shared" ca="1" si="634"/>
        <v>0.99</v>
      </c>
      <c r="J8124" s="4" t="b">
        <f t="shared" ca="1" si="635"/>
        <v>0</v>
      </c>
      <c r="K8124" s="4">
        <f t="shared" ca="1" si="636"/>
        <v>0</v>
      </c>
    </row>
    <row r="8125" spans="1:11" hidden="1" x14ac:dyDescent="0.25">
      <c r="A8125" s="1">
        <f ca="1"/>
        <v>89.529081384601298</v>
      </c>
      <c r="F8125">
        <v>8124</v>
      </c>
      <c r="G8125">
        <f t="shared" ca="1" si="637"/>
        <v>14.700107431762804</v>
      </c>
      <c r="H8125">
        <f t="shared" ca="1" si="633"/>
        <v>0.11983297743890597</v>
      </c>
      <c r="I8125" s="3">
        <f t="shared" ca="1" si="634"/>
        <v>0.99</v>
      </c>
      <c r="J8125" s="4" t="b">
        <f t="shared" ca="1" si="635"/>
        <v>0</v>
      </c>
      <c r="K8125" s="4">
        <f t="shared" ca="1" si="636"/>
        <v>0</v>
      </c>
    </row>
    <row r="8126" spans="1:11" hidden="1" x14ac:dyDescent="0.25">
      <c r="A8126" s="1">
        <f ca="1"/>
        <v>112.57141118567191</v>
      </c>
      <c r="F8126">
        <v>8125</v>
      </c>
      <c r="G8126">
        <f t="shared" ca="1" si="637"/>
        <v>14.699202781930769</v>
      </c>
      <c r="H8126">
        <f t="shared" ca="1" si="633"/>
        <v>0.11982560287491618</v>
      </c>
      <c r="I8126" s="3">
        <f t="shared" ca="1" si="634"/>
        <v>0.99</v>
      </c>
      <c r="J8126" s="4" t="b">
        <f t="shared" ca="1" si="635"/>
        <v>0</v>
      </c>
      <c r="K8126" s="4">
        <f t="shared" ca="1" si="636"/>
        <v>0</v>
      </c>
    </row>
    <row r="8127" spans="1:11" hidden="1" x14ac:dyDescent="0.25">
      <c r="A8127" s="1">
        <f ca="1"/>
        <v>103.46118258018259</v>
      </c>
      <c r="F8127">
        <v>8126</v>
      </c>
      <c r="G8127">
        <f t="shared" ca="1" si="637"/>
        <v>14.698298299095594</v>
      </c>
      <c r="H8127">
        <f t="shared" ca="1" si="633"/>
        <v>0.11981822967225868</v>
      </c>
      <c r="I8127" s="3">
        <f t="shared" ca="1" si="634"/>
        <v>0.99</v>
      </c>
      <c r="J8127" s="4" t="b">
        <f t="shared" ca="1" si="635"/>
        <v>0</v>
      </c>
      <c r="K8127" s="4">
        <f t="shared" ca="1" si="636"/>
        <v>0</v>
      </c>
    </row>
    <row r="8128" spans="1:11" hidden="1" x14ac:dyDescent="0.25">
      <c r="A8128" s="1">
        <f ca="1"/>
        <v>120.54741059902253</v>
      </c>
      <c r="F8128">
        <v>8127</v>
      </c>
      <c r="G8128">
        <f t="shared" ca="1" si="637"/>
        <v>14.697393983205908</v>
      </c>
      <c r="H8128">
        <f t="shared" ca="1" si="633"/>
        <v>0.11981085783051471</v>
      </c>
      <c r="I8128" s="3">
        <f t="shared" ca="1" si="634"/>
        <v>0.99</v>
      </c>
      <c r="J8128" s="4" t="b">
        <f t="shared" ca="1" si="635"/>
        <v>0</v>
      </c>
      <c r="K8128" s="4">
        <f t="shared" ca="1" si="636"/>
        <v>0</v>
      </c>
    </row>
    <row r="8129" spans="1:11" hidden="1" x14ac:dyDescent="0.25">
      <c r="A8129" s="1">
        <f ca="1"/>
        <v>109.51502504229536</v>
      </c>
      <c r="F8129">
        <v>8128</v>
      </c>
      <c r="G8129">
        <f t="shared" ca="1" si="637"/>
        <v>14.696489834210361</v>
      </c>
      <c r="H8129">
        <f t="shared" ca="1" si="633"/>
        <v>0.11980348734926566</v>
      </c>
      <c r="I8129" s="3">
        <f t="shared" ca="1" si="634"/>
        <v>0.99</v>
      </c>
      <c r="J8129" s="4" t="b">
        <f t="shared" ca="1" si="635"/>
        <v>0</v>
      </c>
      <c r="K8129" s="4">
        <f t="shared" ca="1" si="636"/>
        <v>0</v>
      </c>
    </row>
    <row r="8130" spans="1:11" hidden="1" x14ac:dyDescent="0.25">
      <c r="A8130" s="1">
        <f ca="1"/>
        <v>107.81537008138923</v>
      </c>
      <c r="F8130">
        <v>8129</v>
      </c>
      <c r="G8130">
        <f t="shared" ca="1" si="637"/>
        <v>14.695585852057624</v>
      </c>
      <c r="H8130">
        <f t="shared" ca="1" si="633"/>
        <v>0.11979611822809311</v>
      </c>
      <c r="I8130" s="3">
        <f t="shared" ca="1" si="634"/>
        <v>0.99</v>
      </c>
      <c r="J8130" s="4" t="b">
        <f t="shared" ca="1" si="635"/>
        <v>0</v>
      </c>
      <c r="K8130" s="4">
        <f t="shared" ca="1" si="636"/>
        <v>0</v>
      </c>
    </row>
    <row r="8131" spans="1:11" hidden="1" x14ac:dyDescent="0.25">
      <c r="A8131" s="1">
        <f ca="1"/>
        <v>95.097998720011589</v>
      </c>
      <c r="F8131">
        <v>8130</v>
      </c>
      <c r="G8131">
        <f t="shared" ca="1" si="637"/>
        <v>14.694682036696392</v>
      </c>
      <c r="H8131">
        <f t="shared" ref="H8131:H8194" ca="1" si="638">G8131/$D$4</f>
        <v>0.11978875046657884</v>
      </c>
      <c r="I8131" s="3">
        <f t="shared" ref="I8131:I8194" ca="1" si="639">ROUND(ABS(H8131-$C$2)/$C$2, 2)</f>
        <v>0.99</v>
      </c>
      <c r="J8131" s="4" t="b">
        <f t="shared" ref="J8131:J8194" ca="1" si="640">I8131&lt;I8132</f>
        <v>0</v>
      </c>
      <c r="K8131" s="4">
        <f t="shared" ca="1" si="636"/>
        <v>0</v>
      </c>
    </row>
    <row r="8132" spans="1:11" hidden="1" x14ac:dyDescent="0.25">
      <c r="A8132" s="1">
        <f ca="1"/>
        <v>98.822847881773015</v>
      </c>
      <c r="F8132">
        <v>8131</v>
      </c>
      <c r="G8132">
        <f t="shared" ca="1" si="637"/>
        <v>14.69377838807538</v>
      </c>
      <c r="H8132">
        <f t="shared" ca="1" si="638"/>
        <v>0.11978138406430476</v>
      </c>
      <c r="I8132" s="3">
        <f t="shared" ca="1" si="639"/>
        <v>0.99</v>
      </c>
      <c r="J8132" s="4" t="b">
        <f t="shared" ca="1" si="640"/>
        <v>0</v>
      </c>
      <c r="K8132" s="4">
        <f t="shared" ca="1" si="636"/>
        <v>0</v>
      </c>
    </row>
    <row r="8133" spans="1:11" hidden="1" x14ac:dyDescent="0.25">
      <c r="A8133" s="1">
        <f ca="1"/>
        <v>119.10285134985946</v>
      </c>
      <c r="F8133">
        <v>8132</v>
      </c>
      <c r="G8133">
        <f t="shared" ca="1" si="637"/>
        <v>14.692874906143325</v>
      </c>
      <c r="H8133">
        <f t="shared" ca="1" si="638"/>
        <v>0.11977401902085302</v>
      </c>
      <c r="I8133" s="3">
        <f t="shared" ca="1" si="639"/>
        <v>0.99</v>
      </c>
      <c r="J8133" s="4" t="b">
        <f t="shared" ca="1" si="640"/>
        <v>0</v>
      </c>
      <c r="K8133" s="4">
        <f t="shared" ref="K8133:K8196" ca="1" si="641">ABS(I8133 - I8132)/I8132</f>
        <v>0</v>
      </c>
    </row>
    <row r="8134" spans="1:11" hidden="1" x14ac:dyDescent="0.25">
      <c r="A8134" s="1">
        <f ca="1"/>
        <v>125.92417442136451</v>
      </c>
      <c r="F8134">
        <v>8133</v>
      </c>
      <c r="G8134">
        <f t="shared" ca="1" si="637"/>
        <v>14.69197159084899</v>
      </c>
      <c r="H8134">
        <f t="shared" ca="1" si="638"/>
        <v>0.1197666553358059</v>
      </c>
      <c r="I8134" s="3">
        <f t="shared" ca="1" si="639"/>
        <v>0.99</v>
      </c>
      <c r="J8134" s="4" t="b">
        <f t="shared" ca="1" si="640"/>
        <v>0</v>
      </c>
      <c r="K8134" s="4">
        <f t="shared" ca="1" si="641"/>
        <v>0</v>
      </c>
    </row>
    <row r="8135" spans="1:11" hidden="1" x14ac:dyDescent="0.25">
      <c r="A8135" s="1">
        <f ca="1"/>
        <v>129.67977713492547</v>
      </c>
      <c r="F8135">
        <v>8134</v>
      </c>
      <c r="G8135">
        <f t="shared" ca="1" si="637"/>
        <v>14.691068442141153</v>
      </c>
      <c r="H8135">
        <f t="shared" ca="1" si="638"/>
        <v>0.11975929300874587</v>
      </c>
      <c r="I8135" s="3">
        <f t="shared" ca="1" si="639"/>
        <v>0.99</v>
      </c>
      <c r="J8135" s="4" t="b">
        <f t="shared" ca="1" si="640"/>
        <v>0</v>
      </c>
      <c r="K8135" s="4">
        <f t="shared" ca="1" si="641"/>
        <v>0</v>
      </c>
    </row>
    <row r="8136" spans="1:11" hidden="1" x14ac:dyDescent="0.25">
      <c r="A8136" s="1">
        <f ca="1"/>
        <v>106.84969834352212</v>
      </c>
      <c r="F8136">
        <v>8135</v>
      </c>
      <c r="G8136">
        <f t="shared" ca="1" si="637"/>
        <v>14.690165459968622</v>
      </c>
      <c r="H8136">
        <f t="shared" ca="1" si="638"/>
        <v>0.11975193203925562</v>
      </c>
      <c r="I8136" s="3">
        <f t="shared" ca="1" si="639"/>
        <v>0.99</v>
      </c>
      <c r="J8136" s="4" t="b">
        <f t="shared" ca="1" si="640"/>
        <v>0</v>
      </c>
      <c r="K8136" s="4">
        <f t="shared" ca="1" si="641"/>
        <v>0</v>
      </c>
    </row>
    <row r="8137" spans="1:11" hidden="1" x14ac:dyDescent="0.25">
      <c r="A8137" s="1">
        <f ca="1"/>
        <v>115.19717455148883</v>
      </c>
      <c r="F8137">
        <v>8136</v>
      </c>
      <c r="G8137">
        <f t="shared" ca="1" si="637"/>
        <v>14.68926264428022</v>
      </c>
      <c r="H8137">
        <f t="shared" ca="1" si="638"/>
        <v>0.11974457242691795</v>
      </c>
      <c r="I8137" s="3">
        <f t="shared" ca="1" si="639"/>
        <v>0.99</v>
      </c>
      <c r="J8137" s="4" t="b">
        <f t="shared" ca="1" si="640"/>
        <v>0</v>
      </c>
      <c r="K8137" s="4">
        <f t="shared" ca="1" si="641"/>
        <v>0</v>
      </c>
    </row>
    <row r="8138" spans="1:11" hidden="1" x14ac:dyDescent="0.25">
      <c r="A8138" s="1">
        <f ca="1"/>
        <v>96.297189424141834</v>
      </c>
      <c r="F8138">
        <v>8137</v>
      </c>
      <c r="G8138">
        <f t="shared" ca="1" si="637"/>
        <v>14.688359995024795</v>
      </c>
      <c r="H8138">
        <f t="shared" ca="1" si="638"/>
        <v>0.1197372141713159</v>
      </c>
      <c r="I8138" s="3">
        <f t="shared" ca="1" si="639"/>
        <v>0.99</v>
      </c>
      <c r="J8138" s="4" t="b">
        <f t="shared" ca="1" si="640"/>
        <v>0</v>
      </c>
      <c r="K8138" s="4">
        <f t="shared" ca="1" si="641"/>
        <v>0</v>
      </c>
    </row>
    <row r="8139" spans="1:11" hidden="1" x14ac:dyDescent="0.25">
      <c r="A8139" s="1">
        <f ca="1"/>
        <v>86.523462566752386</v>
      </c>
      <c r="F8139">
        <v>8138</v>
      </c>
      <c r="G8139">
        <f t="shared" ca="1" si="637"/>
        <v>14.687457512151218</v>
      </c>
      <c r="H8139">
        <f t="shared" ca="1" si="638"/>
        <v>0.11972985727203266</v>
      </c>
      <c r="I8139" s="3">
        <f t="shared" ca="1" si="639"/>
        <v>0.99</v>
      </c>
      <c r="J8139" s="4" t="b">
        <f t="shared" ca="1" si="640"/>
        <v>0</v>
      </c>
      <c r="K8139" s="4">
        <f t="shared" ca="1" si="641"/>
        <v>0</v>
      </c>
    </row>
    <row r="8140" spans="1:11" hidden="1" x14ac:dyDescent="0.25">
      <c r="A8140" s="1">
        <f ca="1"/>
        <v>110.27605349940434</v>
      </c>
      <c r="F8140">
        <v>8139</v>
      </c>
      <c r="G8140">
        <f t="shared" ca="1" si="637"/>
        <v>14.686555195608381</v>
      </c>
      <c r="H8140">
        <f t="shared" ca="1" si="638"/>
        <v>0.11972250172865159</v>
      </c>
      <c r="I8140" s="3">
        <f t="shared" ca="1" si="639"/>
        <v>0.99</v>
      </c>
      <c r="J8140" s="4" t="b">
        <f t="shared" ca="1" si="640"/>
        <v>0</v>
      </c>
      <c r="K8140" s="4">
        <f t="shared" ca="1" si="641"/>
        <v>0</v>
      </c>
    </row>
    <row r="8141" spans="1:11" hidden="1" x14ac:dyDescent="0.25">
      <c r="A8141" s="1">
        <f ca="1"/>
        <v>116.402773614588</v>
      </c>
      <c r="F8141">
        <v>8140</v>
      </c>
      <c r="G8141">
        <f t="shared" ca="1" si="637"/>
        <v>14.685653045345202</v>
      </c>
      <c r="H8141">
        <f t="shared" ca="1" si="638"/>
        <v>0.11971514754075631</v>
      </c>
      <c r="I8141" s="3">
        <f t="shared" ca="1" si="639"/>
        <v>0.99</v>
      </c>
      <c r="J8141" s="4" t="b">
        <f t="shared" ca="1" si="640"/>
        <v>0</v>
      </c>
      <c r="K8141" s="4">
        <f t="shared" ca="1" si="641"/>
        <v>0</v>
      </c>
    </row>
    <row r="8142" spans="1:11" hidden="1" x14ac:dyDescent="0.25">
      <c r="A8142" s="1">
        <f ca="1"/>
        <v>91.218426098633813</v>
      </c>
      <c r="F8142">
        <v>8141</v>
      </c>
      <c r="G8142">
        <f t="shared" ca="1" si="637"/>
        <v>14.68475106131061</v>
      </c>
      <c r="H8142">
        <f t="shared" ca="1" si="638"/>
        <v>0.11970779470793048</v>
      </c>
      <c r="I8142" s="3">
        <f t="shared" ca="1" si="639"/>
        <v>0.99</v>
      </c>
      <c r="J8142" s="4" t="b">
        <f t="shared" ca="1" si="640"/>
        <v>0</v>
      </c>
      <c r="K8142" s="4">
        <f t="shared" ca="1" si="641"/>
        <v>0</v>
      </c>
    </row>
    <row r="8143" spans="1:11" hidden="1" x14ac:dyDescent="0.25">
      <c r="A8143" s="1">
        <f ca="1"/>
        <v>109.44742116057735</v>
      </c>
      <c r="F8143">
        <v>8142</v>
      </c>
      <c r="G8143">
        <f t="shared" ca="1" si="637"/>
        <v>14.683849243453567</v>
      </c>
      <c r="H8143">
        <f t="shared" ca="1" si="638"/>
        <v>0.11970044322975805</v>
      </c>
      <c r="I8143" s="3">
        <f t="shared" ca="1" si="639"/>
        <v>0.99</v>
      </c>
      <c r="J8143" s="4" t="b">
        <f t="shared" ca="1" si="640"/>
        <v>0</v>
      </c>
      <c r="K8143" s="4">
        <f t="shared" ca="1" si="641"/>
        <v>0</v>
      </c>
    </row>
    <row r="8144" spans="1:11" hidden="1" x14ac:dyDescent="0.25">
      <c r="A8144" s="1">
        <f ca="1"/>
        <v>110.08259720396168</v>
      </c>
      <c r="F8144">
        <v>8143</v>
      </c>
      <c r="G8144">
        <f t="shared" ca="1" si="637"/>
        <v>14.682947591723053</v>
      </c>
      <c r="H8144">
        <f t="shared" ca="1" si="638"/>
        <v>0.1196930931058231</v>
      </c>
      <c r="I8144" s="3">
        <f t="shared" ca="1" si="639"/>
        <v>0.99</v>
      </c>
      <c r="J8144" s="4" t="b">
        <f t="shared" ca="1" si="640"/>
        <v>0</v>
      </c>
      <c r="K8144" s="4">
        <f t="shared" ca="1" si="641"/>
        <v>0</v>
      </c>
    </row>
    <row r="8145" spans="1:11" hidden="1" x14ac:dyDescent="0.25">
      <c r="A8145" s="1">
        <f ca="1"/>
        <v>115.78054183928081</v>
      </c>
      <c r="F8145">
        <v>8144</v>
      </c>
      <c r="G8145">
        <f t="shared" ca="1" si="637"/>
        <v>14.682046106068068</v>
      </c>
      <c r="H8145">
        <f t="shared" ca="1" si="638"/>
        <v>0.1196857443357099</v>
      </c>
      <c r="I8145" s="3">
        <f t="shared" ca="1" si="639"/>
        <v>0.99</v>
      </c>
      <c r="J8145" s="4" t="b">
        <f t="shared" ca="1" si="640"/>
        <v>0</v>
      </c>
      <c r="K8145" s="4">
        <f t="shared" ca="1" si="641"/>
        <v>0</v>
      </c>
    </row>
    <row r="8146" spans="1:11" hidden="1" x14ac:dyDescent="0.25">
      <c r="A8146" s="1">
        <f ca="1"/>
        <v>100.91498947212696</v>
      </c>
      <c r="F8146">
        <v>8145</v>
      </c>
      <c r="G8146">
        <f t="shared" ca="1" si="637"/>
        <v>14.681144786437637</v>
      </c>
      <c r="H8146">
        <f t="shared" ca="1" si="638"/>
        <v>0.11967839691900291</v>
      </c>
      <c r="I8146" s="3">
        <f t="shared" ca="1" si="639"/>
        <v>0.99</v>
      </c>
      <c r="J8146" s="4" t="b">
        <f t="shared" ca="1" si="640"/>
        <v>0</v>
      </c>
      <c r="K8146" s="4">
        <f t="shared" ca="1" si="641"/>
        <v>0</v>
      </c>
    </row>
    <row r="8147" spans="1:11" hidden="1" x14ac:dyDescent="0.25">
      <c r="A8147" s="1">
        <f ca="1"/>
        <v>114.15824794256409</v>
      </c>
      <c r="F8147">
        <v>8146</v>
      </c>
      <c r="G8147">
        <f t="shared" ca="1" si="637"/>
        <v>14.680243632780805</v>
      </c>
      <c r="H8147">
        <f t="shared" ca="1" si="638"/>
        <v>0.11967105085528676</v>
      </c>
      <c r="I8147" s="3">
        <f t="shared" ca="1" si="639"/>
        <v>0.99</v>
      </c>
      <c r="J8147" s="4" t="b">
        <f t="shared" ca="1" si="640"/>
        <v>0</v>
      </c>
      <c r="K8147" s="4">
        <f t="shared" ca="1" si="641"/>
        <v>0</v>
      </c>
    </row>
    <row r="8148" spans="1:11" hidden="1" x14ac:dyDescent="0.25">
      <c r="A8148" s="1">
        <f ca="1"/>
        <v>104.24081036640536</v>
      </c>
      <c r="F8148">
        <v>8147</v>
      </c>
      <c r="G8148">
        <f t="shared" ca="1" si="637"/>
        <v>14.679342645046642</v>
      </c>
      <c r="H8148">
        <f t="shared" ca="1" si="638"/>
        <v>0.11966370614414625</v>
      </c>
      <c r="I8148" s="3">
        <f t="shared" ca="1" si="639"/>
        <v>0.99</v>
      </c>
      <c r="J8148" s="4" t="b">
        <f t="shared" ca="1" si="640"/>
        <v>0</v>
      </c>
      <c r="K8148" s="4">
        <f t="shared" ca="1" si="641"/>
        <v>0</v>
      </c>
    </row>
    <row r="8149" spans="1:11" hidden="1" x14ac:dyDescent="0.25">
      <c r="A8149" s="1">
        <f ca="1"/>
        <v>112.48589331070153</v>
      </c>
      <c r="F8149">
        <v>8148</v>
      </c>
      <c r="G8149">
        <f t="shared" ca="1" si="637"/>
        <v>14.678441823184233</v>
      </c>
      <c r="H8149">
        <f t="shared" ca="1" si="638"/>
        <v>0.11965636278516635</v>
      </c>
      <c r="I8149" s="3">
        <f t="shared" ca="1" si="639"/>
        <v>0.99</v>
      </c>
      <c r="J8149" s="4" t="b">
        <f t="shared" ca="1" si="640"/>
        <v>0</v>
      </c>
      <c r="K8149" s="4">
        <f t="shared" ca="1" si="641"/>
        <v>0</v>
      </c>
    </row>
    <row r="8150" spans="1:11" hidden="1" x14ac:dyDescent="0.25">
      <c r="A8150" s="1">
        <f ca="1"/>
        <v>92.852795814103132</v>
      </c>
      <c r="F8150">
        <v>8149</v>
      </c>
      <c r="G8150">
        <f t="shared" ca="1" si="637"/>
        <v>14.677541167142694</v>
      </c>
      <c r="H8150">
        <f t="shared" ca="1" si="638"/>
        <v>0.11964902077793226</v>
      </c>
      <c r="I8150" s="3">
        <f t="shared" ca="1" si="639"/>
        <v>0.99</v>
      </c>
      <c r="J8150" s="4" t="b">
        <f t="shared" ca="1" si="640"/>
        <v>0</v>
      </c>
      <c r="K8150" s="4">
        <f t="shared" ca="1" si="641"/>
        <v>0</v>
      </c>
    </row>
    <row r="8151" spans="1:11" hidden="1" x14ac:dyDescent="0.25">
      <c r="A8151" s="1">
        <f ca="1"/>
        <v>108.58763710151277</v>
      </c>
      <c r="F8151">
        <v>8150</v>
      </c>
      <c r="G8151">
        <f t="shared" ca="1" si="637"/>
        <v>14.676640676871154</v>
      </c>
      <c r="H8151">
        <f t="shared" ca="1" si="638"/>
        <v>0.11964168012202928</v>
      </c>
      <c r="I8151" s="3">
        <f t="shared" ca="1" si="639"/>
        <v>0.99</v>
      </c>
      <c r="J8151" s="4" t="b">
        <f t="shared" ca="1" si="640"/>
        <v>0</v>
      </c>
      <c r="K8151" s="4">
        <f t="shared" ca="1" si="641"/>
        <v>0</v>
      </c>
    </row>
    <row r="8152" spans="1:11" hidden="1" x14ac:dyDescent="0.25">
      <c r="A8152" s="1">
        <f ca="1"/>
        <v>115.02166618653676</v>
      </c>
      <c r="F8152">
        <v>8151</v>
      </c>
      <c r="G8152">
        <f t="shared" ca="1" si="637"/>
        <v>14.675740352318771</v>
      </c>
      <c r="H8152">
        <f t="shared" ca="1" si="638"/>
        <v>0.11963434081704295</v>
      </c>
      <c r="I8152" s="3">
        <f t="shared" ca="1" si="639"/>
        <v>0.99</v>
      </c>
      <c r="J8152" s="4" t="b">
        <f t="shared" ca="1" si="640"/>
        <v>0</v>
      </c>
      <c r="K8152" s="4">
        <f t="shared" ca="1" si="641"/>
        <v>0</v>
      </c>
    </row>
    <row r="8153" spans="1:11" hidden="1" x14ac:dyDescent="0.25">
      <c r="A8153" s="1">
        <f ca="1"/>
        <v>106.91333367768937</v>
      </c>
      <c r="F8153">
        <v>8152</v>
      </c>
      <c r="G8153">
        <f t="shared" ca="1" si="637"/>
        <v>14.67484019343472</v>
      </c>
      <c r="H8153">
        <f t="shared" ca="1" si="638"/>
        <v>0.11962700286255898</v>
      </c>
      <c r="I8153" s="3">
        <f t="shared" ca="1" si="639"/>
        <v>0.99</v>
      </c>
      <c r="J8153" s="4" t="b">
        <f t="shared" ca="1" si="640"/>
        <v>0</v>
      </c>
      <c r="K8153" s="4">
        <f t="shared" ca="1" si="641"/>
        <v>0</v>
      </c>
    </row>
    <row r="8154" spans="1:11" hidden="1" x14ac:dyDescent="0.25">
      <c r="A8154" s="1">
        <f ca="1"/>
        <v>135.05960799795284</v>
      </c>
      <c r="F8154">
        <v>8153</v>
      </c>
      <c r="G8154">
        <f t="shared" ca="1" si="637"/>
        <v>14.6739402001682</v>
      </c>
      <c r="H8154">
        <f t="shared" ca="1" si="638"/>
        <v>0.11961966625816321</v>
      </c>
      <c r="I8154" s="3">
        <f t="shared" ca="1" si="639"/>
        <v>0.99</v>
      </c>
      <c r="J8154" s="4" t="b">
        <f t="shared" ca="1" si="640"/>
        <v>0</v>
      </c>
      <c r="K8154" s="4">
        <f t="shared" ca="1" si="641"/>
        <v>0</v>
      </c>
    </row>
    <row r="8155" spans="1:11" hidden="1" x14ac:dyDescent="0.25">
      <c r="A8155" s="1">
        <f ca="1"/>
        <v>115.67106298997058</v>
      </c>
      <c r="F8155">
        <v>8154</v>
      </c>
      <c r="G8155">
        <f t="shared" ca="1" si="637"/>
        <v>14.673040372468433</v>
      </c>
      <c r="H8155">
        <f t="shared" ca="1" si="638"/>
        <v>0.11961233100344174</v>
      </c>
      <c r="I8155" s="3">
        <f t="shared" ca="1" si="639"/>
        <v>0.99</v>
      </c>
      <c r="J8155" s="4" t="b">
        <f t="shared" ca="1" si="640"/>
        <v>0</v>
      </c>
      <c r="K8155" s="4">
        <f t="shared" ca="1" si="641"/>
        <v>0</v>
      </c>
    </row>
    <row r="8156" spans="1:11" hidden="1" x14ac:dyDescent="0.25">
      <c r="A8156" s="1">
        <f ca="1"/>
        <v>86.028152903060715</v>
      </c>
      <c r="F8156">
        <v>8155</v>
      </c>
      <c r="G8156">
        <f t="shared" ca="1" si="637"/>
        <v>14.672140710284658</v>
      </c>
      <c r="H8156">
        <f t="shared" ca="1" si="638"/>
        <v>0.11960499709798074</v>
      </c>
      <c r="I8156" s="3">
        <f t="shared" ca="1" si="639"/>
        <v>0.99</v>
      </c>
      <c r="J8156" s="4" t="b">
        <f t="shared" ca="1" si="640"/>
        <v>0</v>
      </c>
      <c r="K8156" s="4">
        <f t="shared" ca="1" si="641"/>
        <v>0</v>
      </c>
    </row>
    <row r="8157" spans="1:11" hidden="1" x14ac:dyDescent="0.25">
      <c r="A8157" s="1">
        <f ca="1"/>
        <v>98.660544080034981</v>
      </c>
      <c r="F8157">
        <v>8156</v>
      </c>
      <c r="G8157">
        <f t="shared" ca="1" si="637"/>
        <v>14.671241213566143</v>
      </c>
      <c r="H8157">
        <f t="shared" ca="1" si="638"/>
        <v>0.11959766454136668</v>
      </c>
      <c r="I8157" s="3">
        <f t="shared" ca="1" si="639"/>
        <v>0.99</v>
      </c>
      <c r="J8157" s="4" t="b">
        <f t="shared" ca="1" si="640"/>
        <v>0</v>
      </c>
      <c r="K8157" s="4">
        <f t="shared" ca="1" si="641"/>
        <v>0</v>
      </c>
    </row>
    <row r="8158" spans="1:11" hidden="1" x14ac:dyDescent="0.25">
      <c r="A8158" s="1">
        <f ca="1"/>
        <v>107.14107315512943</v>
      </c>
      <c r="F8158">
        <v>8157</v>
      </c>
      <c r="G8158">
        <f t="shared" ca="1" si="637"/>
        <v>14.670341882262171</v>
      </c>
      <c r="H8158">
        <f t="shared" ca="1" si="638"/>
        <v>0.11959033333318611</v>
      </c>
      <c r="I8158" s="3">
        <f t="shared" ca="1" si="639"/>
        <v>0.99</v>
      </c>
      <c r="J8158" s="4" t="b">
        <f t="shared" ca="1" si="640"/>
        <v>0</v>
      </c>
      <c r="K8158" s="4">
        <f t="shared" ca="1" si="641"/>
        <v>0</v>
      </c>
    </row>
    <row r="8159" spans="1:11" hidden="1" x14ac:dyDescent="0.25">
      <c r="A8159" s="1">
        <f ca="1"/>
        <v>112.19729678405008</v>
      </c>
      <c r="F8159">
        <v>8158</v>
      </c>
      <c r="G8159">
        <f t="shared" ca="1" si="637"/>
        <v>14.669442716322051</v>
      </c>
      <c r="H8159">
        <f t="shared" ca="1" si="638"/>
        <v>0.11958300347302581</v>
      </c>
      <c r="I8159" s="3">
        <f t="shared" ca="1" si="639"/>
        <v>0.99</v>
      </c>
      <c r="J8159" s="4" t="b">
        <f t="shared" ca="1" si="640"/>
        <v>0</v>
      </c>
      <c r="K8159" s="4">
        <f t="shared" ca="1" si="641"/>
        <v>0</v>
      </c>
    </row>
    <row r="8160" spans="1:11" hidden="1" x14ac:dyDescent="0.25">
      <c r="A8160" s="1">
        <f ca="1"/>
        <v>99.66055731766599</v>
      </c>
      <c r="F8160">
        <v>8159</v>
      </c>
      <c r="G8160">
        <f t="shared" ca="1" si="637"/>
        <v>14.66854371569511</v>
      </c>
      <c r="H8160">
        <f t="shared" ca="1" si="638"/>
        <v>0.11957567496047269</v>
      </c>
      <c r="I8160" s="3">
        <f t="shared" ca="1" si="639"/>
        <v>0.99</v>
      </c>
      <c r="J8160" s="4" t="b">
        <f t="shared" ca="1" si="640"/>
        <v>0</v>
      </c>
      <c r="K8160" s="4">
        <f t="shared" ca="1" si="641"/>
        <v>0</v>
      </c>
    </row>
    <row r="8161" spans="1:11" hidden="1" x14ac:dyDescent="0.25">
      <c r="A8161" s="1">
        <f ca="1"/>
        <v>97.831601326014408</v>
      </c>
      <c r="F8161">
        <v>8160</v>
      </c>
      <c r="G8161">
        <f t="shared" ca="1" si="637"/>
        <v>14.667644880330702</v>
      </c>
      <c r="H8161">
        <f t="shared" ca="1" si="638"/>
        <v>0.11956834779511391</v>
      </c>
      <c r="I8161" s="3">
        <f t="shared" ca="1" si="639"/>
        <v>0.99</v>
      </c>
      <c r="J8161" s="4" t="b">
        <f t="shared" ca="1" si="640"/>
        <v>0</v>
      </c>
      <c r="K8161" s="4">
        <f t="shared" ca="1" si="641"/>
        <v>0</v>
      </c>
    </row>
    <row r="8162" spans="1:11" hidden="1" x14ac:dyDescent="0.25">
      <c r="A8162" s="1">
        <f ca="1"/>
        <v>107.17365261709251</v>
      </c>
      <c r="F8162">
        <v>8161</v>
      </c>
      <c r="G8162">
        <f t="shared" ca="1" si="637"/>
        <v>14.666746210178198</v>
      </c>
      <c r="H8162">
        <f t="shared" ca="1" si="638"/>
        <v>0.11956102197653674</v>
      </c>
      <c r="I8162" s="3">
        <f t="shared" ca="1" si="639"/>
        <v>0.99</v>
      </c>
      <c r="J8162" s="4" t="b">
        <f t="shared" ca="1" si="640"/>
        <v>0</v>
      </c>
      <c r="K8162" s="4">
        <f t="shared" ca="1" si="641"/>
        <v>0</v>
      </c>
    </row>
    <row r="8163" spans="1:11" hidden="1" x14ac:dyDescent="0.25">
      <c r="A8163" s="1">
        <f ca="1"/>
        <v>118.53507302551229</v>
      </c>
      <c r="F8163">
        <v>8162</v>
      </c>
      <c r="G8163">
        <f t="shared" ca="1" si="637"/>
        <v>14.665847705186993</v>
      </c>
      <c r="H8163">
        <f t="shared" ca="1" si="638"/>
        <v>0.11955369750432865</v>
      </c>
      <c r="I8163" s="3">
        <f t="shared" ca="1" si="639"/>
        <v>0.99</v>
      </c>
      <c r="J8163" s="4" t="b">
        <f t="shared" ca="1" si="640"/>
        <v>0</v>
      </c>
      <c r="K8163" s="4">
        <f t="shared" ca="1" si="641"/>
        <v>0</v>
      </c>
    </row>
    <row r="8164" spans="1:11" hidden="1" x14ac:dyDescent="0.25">
      <c r="A8164" s="1">
        <f ca="1"/>
        <v>91.387254300634424</v>
      </c>
      <c r="F8164">
        <v>8163</v>
      </c>
      <c r="G8164">
        <f t="shared" ca="1" si="637"/>
        <v>14.664949365306502</v>
      </c>
      <c r="H8164">
        <f t="shared" ca="1" si="638"/>
        <v>0.11954637437807729</v>
      </c>
      <c r="I8164" s="3">
        <f t="shared" ca="1" si="639"/>
        <v>0.99</v>
      </c>
      <c r="J8164" s="4" t="b">
        <f t="shared" ca="1" si="640"/>
        <v>0</v>
      </c>
      <c r="K8164" s="4">
        <f t="shared" ca="1" si="641"/>
        <v>0</v>
      </c>
    </row>
    <row r="8165" spans="1:11" hidden="1" x14ac:dyDescent="0.25">
      <c r="A8165" s="1">
        <f ca="1"/>
        <v>114.83302754319347</v>
      </c>
      <c r="F8165">
        <v>8164</v>
      </c>
      <c r="G8165">
        <f t="shared" ca="1" si="637"/>
        <v>14.664051190486164</v>
      </c>
      <c r="H8165">
        <f t="shared" ca="1" si="638"/>
        <v>0.11953905259737051</v>
      </c>
      <c r="I8165" s="3">
        <f t="shared" ca="1" si="639"/>
        <v>0.99</v>
      </c>
      <c r="J8165" s="4" t="b">
        <f t="shared" ca="1" si="640"/>
        <v>0</v>
      </c>
      <c r="K8165" s="4">
        <f t="shared" ca="1" si="641"/>
        <v>0</v>
      </c>
    </row>
    <row r="8166" spans="1:11" hidden="1" x14ac:dyDescent="0.25">
      <c r="A8166" s="1">
        <f ca="1"/>
        <v>84.866870136606636</v>
      </c>
      <c r="F8166">
        <v>8165</v>
      </c>
      <c r="G8166">
        <f t="shared" ca="1" si="637"/>
        <v>14.663153180675438</v>
      </c>
      <c r="H8166">
        <f t="shared" ca="1" si="638"/>
        <v>0.11953173216179626</v>
      </c>
      <c r="I8166" s="3">
        <f t="shared" ca="1" si="639"/>
        <v>0.99</v>
      </c>
      <c r="J8166" s="4" t="b">
        <f t="shared" ca="1" si="640"/>
        <v>0</v>
      </c>
      <c r="K8166" s="4">
        <f t="shared" ca="1" si="641"/>
        <v>0</v>
      </c>
    </row>
    <row r="8167" spans="1:11" hidden="1" x14ac:dyDescent="0.25">
      <c r="A8167" s="1">
        <f ca="1"/>
        <v>111.68463522428911</v>
      </c>
      <c r="F8167">
        <v>8166</v>
      </c>
      <c r="G8167">
        <f t="shared" ca="1" si="637"/>
        <v>14.662255335823808</v>
      </c>
      <c r="H8167">
        <f t="shared" ca="1" si="638"/>
        <v>0.11952441307094278</v>
      </c>
      <c r="I8167" s="3">
        <f t="shared" ca="1" si="639"/>
        <v>0.99</v>
      </c>
      <c r="J8167" s="4" t="b">
        <f t="shared" ca="1" si="640"/>
        <v>0</v>
      </c>
      <c r="K8167" s="4">
        <f t="shared" ca="1" si="641"/>
        <v>0</v>
      </c>
    </row>
    <row r="8168" spans="1:11" hidden="1" x14ac:dyDescent="0.25">
      <c r="A8168" s="1">
        <f ca="1"/>
        <v>107.25026706413055</v>
      </c>
      <c r="F8168">
        <v>8167</v>
      </c>
      <c r="G8168">
        <f t="shared" ca="1" si="637"/>
        <v>14.661357655880773</v>
      </c>
      <c r="H8168">
        <f t="shared" ca="1" si="638"/>
        <v>0.11951709532439837</v>
      </c>
      <c r="I8168" s="3">
        <f t="shared" ca="1" si="639"/>
        <v>0.99</v>
      </c>
      <c r="J8168" s="4" t="b">
        <f t="shared" ca="1" si="640"/>
        <v>0</v>
      </c>
      <c r="K8168" s="4">
        <f t="shared" ca="1" si="641"/>
        <v>0</v>
      </c>
    </row>
    <row r="8169" spans="1:11" hidden="1" x14ac:dyDescent="0.25">
      <c r="A8169" s="1">
        <f ca="1"/>
        <v>94.255374715253424</v>
      </c>
      <c r="F8169">
        <v>8168</v>
      </c>
      <c r="G8169">
        <f t="shared" ca="1" si="637"/>
        <v>14.660460140795859</v>
      </c>
      <c r="H8169">
        <f t="shared" ca="1" si="638"/>
        <v>0.1195097789217516</v>
      </c>
      <c r="I8169" s="3">
        <f t="shared" ca="1" si="639"/>
        <v>0.99</v>
      </c>
      <c r="J8169" s="4" t="b">
        <f t="shared" ca="1" si="640"/>
        <v>0</v>
      </c>
      <c r="K8169" s="4">
        <f t="shared" ca="1" si="641"/>
        <v>0</v>
      </c>
    </row>
    <row r="8170" spans="1:11" hidden="1" x14ac:dyDescent="0.25">
      <c r="A8170" s="1">
        <f ca="1"/>
        <v>101.39213801981192</v>
      </c>
      <c r="F8170">
        <v>8169</v>
      </c>
      <c r="G8170">
        <f t="shared" ca="1" si="637"/>
        <v>14.659562790518612</v>
      </c>
      <c r="H8170">
        <f t="shared" ca="1" si="638"/>
        <v>0.11950246386259117</v>
      </c>
      <c r="I8170" s="3">
        <f t="shared" ca="1" si="639"/>
        <v>0.99</v>
      </c>
      <c r="J8170" s="4" t="b">
        <f t="shared" ca="1" si="640"/>
        <v>0</v>
      </c>
      <c r="K8170" s="4">
        <f t="shared" ca="1" si="641"/>
        <v>0</v>
      </c>
    </row>
    <row r="8171" spans="1:11" hidden="1" x14ac:dyDescent="0.25">
      <c r="A8171" s="1">
        <f ca="1"/>
        <v>86.400032166542232</v>
      </c>
      <c r="F8171">
        <v>8170</v>
      </c>
      <c r="G8171">
        <f t="shared" ca="1" si="637"/>
        <v>14.658665604998598</v>
      </c>
      <c r="H8171">
        <f t="shared" ca="1" si="638"/>
        <v>0.11949515014650594</v>
      </c>
      <c r="I8171" s="3">
        <f t="shared" ca="1" si="639"/>
        <v>0.99</v>
      </c>
      <c r="J8171" s="4" t="b">
        <f t="shared" ca="1" si="640"/>
        <v>0</v>
      </c>
      <c r="K8171" s="4">
        <f t="shared" ca="1" si="641"/>
        <v>0</v>
      </c>
    </row>
    <row r="8172" spans="1:11" hidden="1" x14ac:dyDescent="0.25">
      <c r="A8172" s="1">
        <f ca="1"/>
        <v>98.973893769607216</v>
      </c>
      <c r="F8172">
        <v>8171</v>
      </c>
      <c r="G8172">
        <f t="shared" ca="1" si="637"/>
        <v>14.65776858418541</v>
      </c>
      <c r="H8172">
        <f t="shared" ca="1" si="638"/>
        <v>0.119487837773085</v>
      </c>
      <c r="I8172" s="3">
        <f t="shared" ca="1" si="639"/>
        <v>0.99</v>
      </c>
      <c r="J8172" s="4" t="b">
        <f t="shared" ca="1" si="640"/>
        <v>0</v>
      </c>
      <c r="K8172" s="4">
        <f t="shared" ca="1" si="641"/>
        <v>0</v>
      </c>
    </row>
    <row r="8173" spans="1:11" hidden="1" x14ac:dyDescent="0.25">
      <c r="A8173" s="1">
        <f ca="1"/>
        <v>115.6818828261739</v>
      </c>
      <c r="F8173">
        <v>8172</v>
      </c>
      <c r="G8173">
        <f t="shared" ca="1" si="637"/>
        <v>14.656871728028657</v>
      </c>
      <c r="H8173">
        <f t="shared" ca="1" si="638"/>
        <v>0.11948052674191757</v>
      </c>
      <c r="I8173" s="3">
        <f t="shared" ca="1" si="639"/>
        <v>0.99</v>
      </c>
      <c r="J8173" s="4" t="b">
        <f t="shared" ca="1" si="640"/>
        <v>0</v>
      </c>
      <c r="K8173" s="4">
        <f t="shared" ca="1" si="641"/>
        <v>0</v>
      </c>
    </row>
    <row r="8174" spans="1:11" hidden="1" x14ac:dyDescent="0.25">
      <c r="A8174" s="1">
        <f ca="1"/>
        <v>104.17299002647363</v>
      </c>
      <c r="F8174">
        <v>8173</v>
      </c>
      <c r="G8174">
        <f t="shared" ca="1" si="637"/>
        <v>14.655975036477969</v>
      </c>
      <c r="H8174">
        <f t="shared" ca="1" si="638"/>
        <v>0.11947321705259305</v>
      </c>
      <c r="I8174" s="3">
        <f t="shared" ca="1" si="639"/>
        <v>0.99</v>
      </c>
      <c r="J8174" s="4" t="b">
        <f t="shared" ca="1" si="640"/>
        <v>0</v>
      </c>
      <c r="K8174" s="4">
        <f t="shared" ca="1" si="641"/>
        <v>0</v>
      </c>
    </row>
    <row r="8175" spans="1:11" hidden="1" x14ac:dyDescent="0.25">
      <c r="A8175" s="1">
        <f ca="1"/>
        <v>101.46140448746492</v>
      </c>
      <c r="F8175">
        <v>8174</v>
      </c>
      <c r="G8175">
        <f t="shared" ca="1" si="637"/>
        <v>14.655078509483005</v>
      </c>
      <c r="H8175">
        <f t="shared" ca="1" si="638"/>
        <v>0.11946590870470106</v>
      </c>
      <c r="I8175" s="3">
        <f t="shared" ca="1" si="639"/>
        <v>0.99</v>
      </c>
      <c r="J8175" s="4" t="b">
        <f t="shared" ca="1" si="640"/>
        <v>0</v>
      </c>
      <c r="K8175" s="4">
        <f t="shared" ca="1" si="641"/>
        <v>0</v>
      </c>
    </row>
    <row r="8176" spans="1:11" hidden="1" x14ac:dyDescent="0.25">
      <c r="A8176" s="1">
        <f ca="1"/>
        <v>120.1478602193649</v>
      </c>
      <c r="F8176">
        <v>8175</v>
      </c>
      <c r="G8176">
        <f t="shared" ca="1" si="637"/>
        <v>14.654182146993437</v>
      </c>
      <c r="H8176">
        <f t="shared" ca="1" si="638"/>
        <v>0.11945860169783135</v>
      </c>
      <c r="I8176" s="3">
        <f t="shared" ca="1" si="639"/>
        <v>0.99</v>
      </c>
      <c r="J8176" s="4" t="b">
        <f t="shared" ca="1" si="640"/>
        <v>0</v>
      </c>
      <c r="K8176" s="4">
        <f t="shared" ca="1" si="641"/>
        <v>0</v>
      </c>
    </row>
    <row r="8177" spans="1:11" hidden="1" x14ac:dyDescent="0.25">
      <c r="A8177" s="1">
        <f ca="1"/>
        <v>109.5340529572303</v>
      </c>
      <c r="F8177">
        <v>8176</v>
      </c>
      <c r="G8177">
        <f t="shared" ca="1" si="637"/>
        <v>14.653285948958963</v>
      </c>
      <c r="H8177">
        <f t="shared" ca="1" si="638"/>
        <v>0.11945129603157384</v>
      </c>
      <c r="I8177" s="3">
        <f t="shared" ca="1" si="639"/>
        <v>0.99</v>
      </c>
      <c r="J8177" s="4" t="b">
        <f t="shared" ca="1" si="640"/>
        <v>0</v>
      </c>
      <c r="K8177" s="4">
        <f t="shared" ca="1" si="641"/>
        <v>0</v>
      </c>
    </row>
    <row r="8178" spans="1:11" hidden="1" x14ac:dyDescent="0.25">
      <c r="A8178" s="1">
        <f ca="1"/>
        <v>101.91733566269917</v>
      </c>
      <c r="F8178">
        <v>8177</v>
      </c>
      <c r="G8178">
        <f t="shared" ca="1" si="637"/>
        <v>14.652389915329302</v>
      </c>
      <c r="H8178">
        <f t="shared" ca="1" si="638"/>
        <v>0.11944399170551867</v>
      </c>
      <c r="I8178" s="3">
        <f t="shared" ca="1" si="639"/>
        <v>0.99</v>
      </c>
      <c r="J8178" s="4" t="b">
        <f t="shared" ca="1" si="640"/>
        <v>0</v>
      </c>
      <c r="K8178" s="4">
        <f t="shared" ca="1" si="641"/>
        <v>0</v>
      </c>
    </row>
    <row r="8179" spans="1:11" hidden="1" x14ac:dyDescent="0.25">
      <c r="A8179" s="1">
        <f ca="1"/>
        <v>99.322848527460621</v>
      </c>
      <c r="F8179">
        <v>8178</v>
      </c>
      <c r="G8179">
        <f t="shared" ca="1" si="637"/>
        <v>14.651494046054195</v>
      </c>
      <c r="H8179">
        <f t="shared" ca="1" si="638"/>
        <v>0.11943668871925613</v>
      </c>
      <c r="I8179" s="3">
        <f t="shared" ca="1" si="639"/>
        <v>0.99</v>
      </c>
      <c r="J8179" s="4" t="b">
        <f t="shared" ca="1" si="640"/>
        <v>0</v>
      </c>
      <c r="K8179" s="4">
        <f t="shared" ca="1" si="641"/>
        <v>0</v>
      </c>
    </row>
    <row r="8180" spans="1:11" hidden="1" x14ac:dyDescent="0.25">
      <c r="A8180" s="1">
        <f ca="1"/>
        <v>113.60740044173505</v>
      </c>
      <c r="F8180">
        <v>8179</v>
      </c>
      <c r="G8180">
        <f t="shared" ca="1" si="637"/>
        <v>14.650598341083402</v>
      </c>
      <c r="H8180">
        <f t="shared" ca="1" si="638"/>
        <v>0.11942938707237666</v>
      </c>
      <c r="I8180" s="3">
        <f t="shared" ca="1" si="639"/>
        <v>0.99</v>
      </c>
      <c r="J8180" s="4" t="b">
        <f t="shared" ca="1" si="640"/>
        <v>0</v>
      </c>
      <c r="K8180" s="4">
        <f t="shared" ca="1" si="641"/>
        <v>0</v>
      </c>
    </row>
    <row r="8181" spans="1:11" hidden="1" x14ac:dyDescent="0.25">
      <c r="A8181" s="1">
        <f ca="1"/>
        <v>114.67007531140391</v>
      </c>
      <c r="F8181">
        <v>8180</v>
      </c>
      <c r="G8181">
        <f t="shared" ca="1" si="637"/>
        <v>14.649702800366708</v>
      </c>
      <c r="H8181">
        <f t="shared" ca="1" si="638"/>
        <v>0.11942208676447091</v>
      </c>
      <c r="I8181" s="3">
        <f t="shared" ca="1" si="639"/>
        <v>0.99</v>
      </c>
      <c r="J8181" s="4" t="b">
        <f t="shared" ca="1" si="640"/>
        <v>0</v>
      </c>
      <c r="K8181" s="4">
        <f t="shared" ca="1" si="641"/>
        <v>0</v>
      </c>
    </row>
    <row r="8182" spans="1:11" hidden="1" x14ac:dyDescent="0.25">
      <c r="A8182" s="1">
        <f ca="1"/>
        <v>100.86700117186714</v>
      </c>
      <c r="F8182">
        <v>8181</v>
      </c>
      <c r="G8182">
        <f t="shared" ref="G8182:G8245" ca="1" si="642">SQRT(POWER($D$4*$C$2, 2)/F8182)</f>
        <v>14.648807423853915</v>
      </c>
      <c r="H8182">
        <f t="shared" ca="1" si="638"/>
        <v>0.11941478779512972</v>
      </c>
      <c r="I8182" s="3">
        <f t="shared" ca="1" si="639"/>
        <v>0.99</v>
      </c>
      <c r="J8182" s="4" t="b">
        <f t="shared" ca="1" si="640"/>
        <v>0</v>
      </c>
      <c r="K8182" s="4">
        <f t="shared" ca="1" si="641"/>
        <v>0</v>
      </c>
    </row>
    <row r="8183" spans="1:11" hidden="1" x14ac:dyDescent="0.25">
      <c r="A8183" s="1">
        <f ca="1"/>
        <v>105.69330612809544</v>
      </c>
      <c r="F8183">
        <v>8182</v>
      </c>
      <c r="G8183">
        <f t="shared" ca="1" si="642"/>
        <v>14.647912211494852</v>
      </c>
      <c r="H8183">
        <f t="shared" ca="1" si="638"/>
        <v>0.11940749016394406</v>
      </c>
      <c r="I8183" s="3">
        <f t="shared" ca="1" si="639"/>
        <v>0.99</v>
      </c>
      <c r="J8183" s="4" t="b">
        <f t="shared" ca="1" si="640"/>
        <v>0</v>
      </c>
      <c r="K8183" s="4">
        <f t="shared" ca="1" si="641"/>
        <v>0</v>
      </c>
    </row>
    <row r="8184" spans="1:11" hidden="1" x14ac:dyDescent="0.25">
      <c r="A8184" s="1">
        <f ca="1"/>
        <v>106.7357921914124</v>
      </c>
      <c r="F8184">
        <v>8183</v>
      </c>
      <c r="G8184">
        <f t="shared" ca="1" si="642"/>
        <v>14.647017163239365</v>
      </c>
      <c r="H8184">
        <f t="shared" ca="1" si="638"/>
        <v>0.11940019387050509</v>
      </c>
      <c r="I8184" s="3">
        <f t="shared" ca="1" si="639"/>
        <v>0.99</v>
      </c>
      <c r="J8184" s="4" t="b">
        <f t="shared" ca="1" si="640"/>
        <v>0</v>
      </c>
      <c r="K8184" s="4">
        <f t="shared" ca="1" si="641"/>
        <v>0</v>
      </c>
    </row>
    <row r="8185" spans="1:11" hidden="1" x14ac:dyDescent="0.25">
      <c r="A8185" s="1">
        <f ca="1"/>
        <v>96.814556066639355</v>
      </c>
      <c r="F8185">
        <v>8184</v>
      </c>
      <c r="G8185">
        <f t="shared" ca="1" si="642"/>
        <v>14.646122279037323</v>
      </c>
      <c r="H8185">
        <f t="shared" ca="1" si="638"/>
        <v>0.11939289891440415</v>
      </c>
      <c r="I8185" s="3">
        <f t="shared" ca="1" si="639"/>
        <v>0.99</v>
      </c>
      <c r="J8185" s="4" t="b">
        <f t="shared" ca="1" si="640"/>
        <v>0</v>
      </c>
      <c r="K8185" s="4">
        <f t="shared" ca="1" si="641"/>
        <v>0</v>
      </c>
    </row>
    <row r="8186" spans="1:11" hidden="1" x14ac:dyDescent="0.25">
      <c r="A8186" s="1">
        <f ca="1"/>
        <v>110.90210437343279</v>
      </c>
      <c r="F8186">
        <v>8185</v>
      </c>
      <c r="G8186">
        <f t="shared" ca="1" si="642"/>
        <v>14.645227558838618</v>
      </c>
      <c r="H8186">
        <f t="shared" ca="1" si="638"/>
        <v>0.11938560529523277</v>
      </c>
      <c r="I8186" s="3">
        <f t="shared" ca="1" si="639"/>
        <v>0.99</v>
      </c>
      <c r="J8186" s="4" t="b">
        <f t="shared" ca="1" si="640"/>
        <v>0</v>
      </c>
      <c r="K8186" s="4">
        <f t="shared" ca="1" si="641"/>
        <v>0</v>
      </c>
    </row>
    <row r="8187" spans="1:11" hidden="1" x14ac:dyDescent="0.25">
      <c r="A8187" s="1">
        <f ca="1"/>
        <v>122.06754082348864</v>
      </c>
      <c r="F8187">
        <v>8186</v>
      </c>
      <c r="G8187">
        <f t="shared" ca="1" si="642"/>
        <v>14.644333002593163</v>
      </c>
      <c r="H8187">
        <f t="shared" ca="1" si="638"/>
        <v>0.11937831301258266</v>
      </c>
      <c r="I8187" s="3">
        <f t="shared" ca="1" si="639"/>
        <v>0.99</v>
      </c>
      <c r="J8187" s="4" t="b">
        <f t="shared" ca="1" si="640"/>
        <v>0</v>
      </c>
      <c r="K8187" s="4">
        <f t="shared" ca="1" si="641"/>
        <v>0</v>
      </c>
    </row>
    <row r="8188" spans="1:11" hidden="1" x14ac:dyDescent="0.25">
      <c r="A8188" s="1">
        <f ca="1"/>
        <v>94.707938768103887</v>
      </c>
      <c r="F8188">
        <v>8187</v>
      </c>
      <c r="G8188">
        <f t="shared" ca="1" si="642"/>
        <v>14.643438610250886</v>
      </c>
      <c r="H8188">
        <f t="shared" ca="1" si="638"/>
        <v>0.11937102206604563</v>
      </c>
      <c r="I8188" s="3">
        <f t="shared" ca="1" si="639"/>
        <v>0.99</v>
      </c>
      <c r="J8188" s="4" t="b">
        <f t="shared" ca="1" si="640"/>
        <v>0</v>
      </c>
      <c r="K8188" s="4">
        <f t="shared" ca="1" si="641"/>
        <v>0</v>
      </c>
    </row>
    <row r="8189" spans="1:11" hidden="1" x14ac:dyDescent="0.25">
      <c r="A8189" s="1">
        <f ca="1"/>
        <v>106.61187282136306</v>
      </c>
      <c r="F8189">
        <v>8188</v>
      </c>
      <c r="G8189">
        <f t="shared" ca="1" si="642"/>
        <v>14.642544381761747</v>
      </c>
      <c r="H8189">
        <f t="shared" ca="1" si="638"/>
        <v>0.11936373245521376</v>
      </c>
      <c r="I8189" s="3">
        <f t="shared" ca="1" si="639"/>
        <v>0.99</v>
      </c>
      <c r="J8189" s="4" t="b">
        <f t="shared" ca="1" si="640"/>
        <v>0</v>
      </c>
      <c r="K8189" s="4">
        <f t="shared" ca="1" si="641"/>
        <v>0</v>
      </c>
    </row>
    <row r="8190" spans="1:11" hidden="1" x14ac:dyDescent="0.25">
      <c r="A8190" s="1">
        <f ca="1"/>
        <v>95.982453889039689</v>
      </c>
      <c r="F8190">
        <v>8189</v>
      </c>
      <c r="G8190">
        <f t="shared" ca="1" si="642"/>
        <v>14.641650317075719</v>
      </c>
      <c r="H8190">
        <f t="shared" ca="1" si="638"/>
        <v>0.11935644417967925</v>
      </c>
      <c r="I8190" s="3">
        <f t="shared" ca="1" si="639"/>
        <v>0.99</v>
      </c>
      <c r="J8190" s="4" t="b">
        <f t="shared" ca="1" si="640"/>
        <v>0</v>
      </c>
      <c r="K8190" s="4">
        <f t="shared" ca="1" si="641"/>
        <v>0</v>
      </c>
    </row>
    <row r="8191" spans="1:11" hidden="1" x14ac:dyDescent="0.25">
      <c r="A8191" s="1">
        <f ca="1"/>
        <v>100.77348264051449</v>
      </c>
      <c r="F8191">
        <v>8190</v>
      </c>
      <c r="G8191">
        <f t="shared" ca="1" si="642"/>
        <v>14.640756416142802</v>
      </c>
      <c r="H8191">
        <f t="shared" ca="1" si="638"/>
        <v>0.11934915723903448</v>
      </c>
      <c r="I8191" s="3">
        <f t="shared" ca="1" si="639"/>
        <v>0.99</v>
      </c>
      <c r="J8191" s="4" t="b">
        <f t="shared" ca="1" si="640"/>
        <v>0</v>
      </c>
      <c r="K8191" s="4">
        <f t="shared" ca="1" si="641"/>
        <v>0</v>
      </c>
    </row>
    <row r="8192" spans="1:11" hidden="1" x14ac:dyDescent="0.25">
      <c r="A8192" s="1">
        <f ca="1"/>
        <v>111.62333442136052</v>
      </c>
      <c r="F8192">
        <v>8191</v>
      </c>
      <c r="G8192">
        <f t="shared" ca="1" si="642"/>
        <v>14.639862678913014</v>
      </c>
      <c r="H8192">
        <f t="shared" ca="1" si="638"/>
        <v>0.11934187163287203</v>
      </c>
      <c r="I8192" s="3">
        <f t="shared" ca="1" si="639"/>
        <v>0.99</v>
      </c>
      <c r="J8192" s="4" t="b">
        <f t="shared" ca="1" si="640"/>
        <v>0</v>
      </c>
      <c r="K8192" s="4">
        <f t="shared" ca="1" si="641"/>
        <v>0</v>
      </c>
    </row>
    <row r="8193" spans="1:11" hidden="1" x14ac:dyDescent="0.25">
      <c r="A8193" s="1">
        <f ca="1"/>
        <v>118.34711225783114</v>
      </c>
      <c r="F8193">
        <v>8192</v>
      </c>
      <c r="G8193">
        <f t="shared" ca="1" si="642"/>
        <v>14.638969105336393</v>
      </c>
      <c r="H8193">
        <f t="shared" ca="1" si="638"/>
        <v>0.11933458736078462</v>
      </c>
      <c r="I8193" s="3">
        <f t="shared" ca="1" si="639"/>
        <v>0.99</v>
      </c>
      <c r="J8193" s="4" t="b">
        <f t="shared" ca="1" si="640"/>
        <v>0</v>
      </c>
      <c r="K8193" s="4">
        <f t="shared" ca="1" si="641"/>
        <v>0</v>
      </c>
    </row>
    <row r="8194" spans="1:11" hidden="1" x14ac:dyDescent="0.25">
      <c r="A8194" s="1">
        <f ca="1"/>
        <v>107.31142305359798</v>
      </c>
      <c r="F8194">
        <v>8193</v>
      </c>
      <c r="G8194">
        <f t="shared" ca="1" si="642"/>
        <v>14.638075695363005</v>
      </c>
      <c r="H8194">
        <f t="shared" ca="1" si="638"/>
        <v>0.11932730442236518</v>
      </c>
      <c r="I8194" s="3">
        <f t="shared" ca="1" si="639"/>
        <v>0.99</v>
      </c>
      <c r="J8194" s="4" t="b">
        <f t="shared" ca="1" si="640"/>
        <v>0</v>
      </c>
      <c r="K8194" s="4">
        <f t="shared" ca="1" si="641"/>
        <v>0</v>
      </c>
    </row>
    <row r="8195" spans="1:11" hidden="1" x14ac:dyDescent="0.25">
      <c r="A8195" s="1">
        <f ca="1"/>
        <v>112.25310789098829</v>
      </c>
      <c r="F8195">
        <v>8194</v>
      </c>
      <c r="G8195">
        <f t="shared" ca="1" si="642"/>
        <v>14.637182448942928</v>
      </c>
      <c r="H8195">
        <f t="shared" ref="H8195:H8258" ca="1" si="643">G8195/$D$4</f>
        <v>0.11932002281720676</v>
      </c>
      <c r="I8195" s="3">
        <f t="shared" ref="I8195:I8258" ca="1" si="644">ROUND(ABS(H8195-$C$2)/$C$2, 2)</f>
        <v>0.99</v>
      </c>
      <c r="J8195" s="4" t="b">
        <f t="shared" ref="J8195:J8258" ca="1" si="645">I8195&lt;I8196</f>
        <v>0</v>
      </c>
      <c r="K8195" s="4">
        <f t="shared" ca="1" si="641"/>
        <v>0</v>
      </c>
    </row>
    <row r="8196" spans="1:11" hidden="1" x14ac:dyDescent="0.25">
      <c r="A8196" s="1">
        <f ca="1"/>
        <v>120.03371609571997</v>
      </c>
      <c r="F8196">
        <v>8195</v>
      </c>
      <c r="G8196">
        <f t="shared" ca="1" si="642"/>
        <v>14.63628936602627</v>
      </c>
      <c r="H8196">
        <f t="shared" ca="1" si="643"/>
        <v>0.11931274254490265</v>
      </c>
      <c r="I8196" s="3">
        <f t="shared" ca="1" si="644"/>
        <v>0.99</v>
      </c>
      <c r="J8196" s="4" t="b">
        <f t="shared" ca="1" si="645"/>
        <v>0</v>
      </c>
      <c r="K8196" s="4">
        <f t="shared" ca="1" si="641"/>
        <v>0</v>
      </c>
    </row>
    <row r="8197" spans="1:11" hidden="1" x14ac:dyDescent="0.25">
      <c r="A8197" s="1">
        <f ca="1"/>
        <v>101.08955700333048</v>
      </c>
      <c r="F8197">
        <v>8196</v>
      </c>
      <c r="G8197">
        <f t="shared" ca="1" si="642"/>
        <v>14.635396446563156</v>
      </c>
      <c r="H8197">
        <f t="shared" ca="1" si="643"/>
        <v>0.11930546360504626</v>
      </c>
      <c r="I8197" s="3">
        <f t="shared" ca="1" si="644"/>
        <v>0.99</v>
      </c>
      <c r="J8197" s="4" t="b">
        <f t="shared" ca="1" si="645"/>
        <v>0</v>
      </c>
      <c r="K8197" s="4">
        <f t="shared" ref="K8197:K8260" ca="1" si="646">ABS(I8197 - I8196)/I8196</f>
        <v>0</v>
      </c>
    </row>
    <row r="8198" spans="1:11" hidden="1" x14ac:dyDescent="0.25">
      <c r="A8198" s="1">
        <f ca="1"/>
        <v>124.19111026633638</v>
      </c>
      <c r="F8198">
        <v>8197</v>
      </c>
      <c r="G8198">
        <f t="shared" ca="1" si="642"/>
        <v>14.634503690503731</v>
      </c>
      <c r="H8198">
        <f t="shared" ca="1" si="643"/>
        <v>0.11929818599723122</v>
      </c>
      <c r="I8198" s="3">
        <f t="shared" ca="1" si="644"/>
        <v>0.99</v>
      </c>
      <c r="J8198" s="4" t="b">
        <f t="shared" ca="1" si="645"/>
        <v>0</v>
      </c>
      <c r="K8198" s="4">
        <f t="shared" ca="1" si="646"/>
        <v>0</v>
      </c>
    </row>
    <row r="8199" spans="1:11" hidden="1" x14ac:dyDescent="0.25">
      <c r="A8199" s="1">
        <f ca="1"/>
        <v>123.38276038563342</v>
      </c>
      <c r="F8199">
        <v>8198</v>
      </c>
      <c r="G8199">
        <f t="shared" ca="1" si="642"/>
        <v>14.633611097798166</v>
      </c>
      <c r="H8199">
        <f t="shared" ca="1" si="643"/>
        <v>0.11929090972105129</v>
      </c>
      <c r="I8199" s="3">
        <f t="shared" ca="1" si="644"/>
        <v>0.99</v>
      </c>
      <c r="J8199" s="4" t="b">
        <f t="shared" ca="1" si="645"/>
        <v>0</v>
      </c>
      <c r="K8199" s="4">
        <f t="shared" ca="1" si="646"/>
        <v>0</v>
      </c>
    </row>
    <row r="8200" spans="1:11" hidden="1" x14ac:dyDescent="0.25">
      <c r="A8200" s="1">
        <f ca="1"/>
        <v>108.37709495891306</v>
      </c>
      <c r="F8200">
        <v>8199</v>
      </c>
      <c r="G8200">
        <f t="shared" ca="1" si="642"/>
        <v>14.632718668396647</v>
      </c>
      <c r="H8200">
        <f t="shared" ca="1" si="643"/>
        <v>0.11928363477610041</v>
      </c>
      <c r="I8200" s="3">
        <f t="shared" ca="1" si="644"/>
        <v>0.99</v>
      </c>
      <c r="J8200" s="4" t="b">
        <f t="shared" ca="1" si="645"/>
        <v>0</v>
      </c>
      <c r="K8200" s="4">
        <f t="shared" ca="1" si="646"/>
        <v>0</v>
      </c>
    </row>
    <row r="8201" spans="1:11" hidden="1" x14ac:dyDescent="0.25">
      <c r="A8201" s="1">
        <f ca="1"/>
        <v>109.13624361208888</v>
      </c>
      <c r="F8201">
        <v>8200</v>
      </c>
      <c r="G8201">
        <f t="shared" ca="1" si="642"/>
        <v>14.631826402249386</v>
      </c>
      <c r="H8201">
        <f t="shared" ca="1" si="643"/>
        <v>0.11927636116197272</v>
      </c>
      <c r="I8201" s="3">
        <f t="shared" ca="1" si="644"/>
        <v>0.99</v>
      </c>
      <c r="J8201" s="4" t="b">
        <f t="shared" ca="1" si="645"/>
        <v>0</v>
      </c>
      <c r="K8201" s="4">
        <f t="shared" ca="1" si="646"/>
        <v>0</v>
      </c>
    </row>
    <row r="8202" spans="1:11" hidden="1" x14ac:dyDescent="0.25">
      <c r="A8202" s="1">
        <f ca="1"/>
        <v>115.35934385795898</v>
      </c>
      <c r="F8202">
        <v>8201</v>
      </c>
      <c r="G8202">
        <f t="shared" ca="1" si="642"/>
        <v>14.630934299306617</v>
      </c>
      <c r="H8202">
        <f t="shared" ca="1" si="643"/>
        <v>0.11926908887826253</v>
      </c>
      <c r="I8202" s="3">
        <f t="shared" ca="1" si="644"/>
        <v>0.99</v>
      </c>
      <c r="J8202" s="4" t="b">
        <f t="shared" ca="1" si="645"/>
        <v>0</v>
      </c>
      <c r="K8202" s="4">
        <f t="shared" ca="1" si="646"/>
        <v>0</v>
      </c>
    </row>
    <row r="8203" spans="1:11" hidden="1" x14ac:dyDescent="0.25">
      <c r="A8203" s="1">
        <f ca="1"/>
        <v>93.947851383359236</v>
      </c>
      <c r="F8203">
        <v>8202</v>
      </c>
      <c r="G8203">
        <f t="shared" ca="1" si="642"/>
        <v>14.630042359518589</v>
      </c>
      <c r="H8203">
        <f t="shared" ca="1" si="643"/>
        <v>0.11926181792456428</v>
      </c>
      <c r="I8203" s="3">
        <f t="shared" ca="1" si="644"/>
        <v>0.99</v>
      </c>
      <c r="J8203" s="4" t="b">
        <f t="shared" ca="1" si="645"/>
        <v>0</v>
      </c>
      <c r="K8203" s="4">
        <f t="shared" ca="1" si="646"/>
        <v>0</v>
      </c>
    </row>
    <row r="8204" spans="1:11" hidden="1" x14ac:dyDescent="0.25">
      <c r="A8204" s="1">
        <f ca="1"/>
        <v>120.78482069369393</v>
      </c>
      <c r="F8204">
        <v>8203</v>
      </c>
      <c r="G8204">
        <f t="shared" ca="1" si="642"/>
        <v>14.62915058283558</v>
      </c>
      <c r="H8204">
        <f t="shared" ca="1" si="643"/>
        <v>0.11925454830047265</v>
      </c>
      <c r="I8204" s="3">
        <f t="shared" ca="1" si="644"/>
        <v>0.99</v>
      </c>
      <c r="J8204" s="4" t="b">
        <f t="shared" ca="1" si="645"/>
        <v>0</v>
      </c>
      <c r="K8204" s="4">
        <f t="shared" ca="1" si="646"/>
        <v>0</v>
      </c>
    </row>
    <row r="8205" spans="1:11" hidden="1" x14ac:dyDescent="0.25">
      <c r="A8205" s="1">
        <f ca="1"/>
        <v>89.535688942056026</v>
      </c>
      <c r="F8205">
        <v>8204</v>
      </c>
      <c r="G8205">
        <f t="shared" ca="1" si="642"/>
        <v>14.628258969207884</v>
      </c>
      <c r="H8205">
        <f t="shared" ca="1" si="643"/>
        <v>0.11924728000558243</v>
      </c>
      <c r="I8205" s="3">
        <f t="shared" ca="1" si="644"/>
        <v>0.99</v>
      </c>
      <c r="J8205" s="4" t="b">
        <f t="shared" ca="1" si="645"/>
        <v>0</v>
      </c>
      <c r="K8205" s="4">
        <f t="shared" ca="1" si="646"/>
        <v>0</v>
      </c>
    </row>
    <row r="8206" spans="1:11" hidden="1" x14ac:dyDescent="0.25">
      <c r="A8206" s="1">
        <f ca="1"/>
        <v>115.54973950758463</v>
      </c>
      <c r="F8206">
        <v>8205</v>
      </c>
      <c r="G8206">
        <f t="shared" ca="1" si="642"/>
        <v>14.627367518585817</v>
      </c>
      <c r="H8206">
        <f t="shared" ca="1" si="643"/>
        <v>0.11924001303948863</v>
      </c>
      <c r="I8206" s="3">
        <f t="shared" ca="1" si="644"/>
        <v>0.99</v>
      </c>
      <c r="J8206" s="4" t="b">
        <f t="shared" ca="1" si="645"/>
        <v>0</v>
      </c>
      <c r="K8206" s="4">
        <f t="shared" ca="1" si="646"/>
        <v>0</v>
      </c>
    </row>
    <row r="8207" spans="1:11" hidden="1" x14ac:dyDescent="0.25">
      <c r="A8207" s="1">
        <f ca="1"/>
        <v>104.68002121330593</v>
      </c>
      <c r="F8207">
        <v>8206</v>
      </c>
      <c r="G8207">
        <f t="shared" ca="1" si="642"/>
        <v>14.626476230919719</v>
      </c>
      <c r="H8207">
        <f t="shared" ca="1" si="643"/>
        <v>0.11923274740178638</v>
      </c>
      <c r="I8207" s="3">
        <f t="shared" ca="1" si="644"/>
        <v>0.99</v>
      </c>
      <c r="J8207" s="4" t="b">
        <f t="shared" ca="1" si="645"/>
        <v>0</v>
      </c>
      <c r="K8207" s="4">
        <f t="shared" ca="1" si="646"/>
        <v>0</v>
      </c>
    </row>
    <row r="8208" spans="1:11" hidden="1" x14ac:dyDescent="0.25">
      <c r="A8208" s="1">
        <f ca="1"/>
        <v>101.03561844216458</v>
      </c>
      <c r="F8208">
        <v>8207</v>
      </c>
      <c r="G8208">
        <f t="shared" ca="1" si="642"/>
        <v>14.625585106159949</v>
      </c>
      <c r="H8208">
        <f t="shared" ca="1" si="643"/>
        <v>0.11922548309207107</v>
      </c>
      <c r="I8208" s="3">
        <f t="shared" ca="1" si="644"/>
        <v>0.99</v>
      </c>
      <c r="J8208" s="4" t="b">
        <f t="shared" ca="1" si="645"/>
        <v>0</v>
      </c>
      <c r="K8208" s="4">
        <f t="shared" ca="1" si="646"/>
        <v>0</v>
      </c>
    </row>
    <row r="8209" spans="1:11" hidden="1" x14ac:dyDescent="0.25">
      <c r="A8209" s="1">
        <f ca="1"/>
        <v>110.74002879521612</v>
      </c>
      <c r="F8209">
        <v>8208</v>
      </c>
      <c r="G8209">
        <f t="shared" ca="1" si="642"/>
        <v>14.624694144256885</v>
      </c>
      <c r="H8209">
        <f t="shared" ca="1" si="643"/>
        <v>0.11921822010993816</v>
      </c>
      <c r="I8209" s="3">
        <f t="shared" ca="1" si="644"/>
        <v>0.99</v>
      </c>
      <c r="J8209" s="4" t="b">
        <f t="shared" ca="1" si="645"/>
        <v>0</v>
      </c>
      <c r="K8209" s="4">
        <f t="shared" ca="1" si="646"/>
        <v>0</v>
      </c>
    </row>
    <row r="8210" spans="1:11" hidden="1" x14ac:dyDescent="0.25">
      <c r="A8210" s="1">
        <f ca="1"/>
        <v>104.91207328677142</v>
      </c>
      <c r="F8210">
        <v>8209</v>
      </c>
      <c r="G8210">
        <f t="shared" ca="1" si="642"/>
        <v>14.623803345160933</v>
      </c>
      <c r="H8210">
        <f t="shared" ca="1" si="643"/>
        <v>0.11921095845498336</v>
      </c>
      <c r="I8210" s="3">
        <f t="shared" ca="1" si="644"/>
        <v>0.99</v>
      </c>
      <c r="J8210" s="4" t="b">
        <f t="shared" ca="1" si="645"/>
        <v>0</v>
      </c>
      <c r="K8210" s="4">
        <f t="shared" ca="1" si="646"/>
        <v>0</v>
      </c>
    </row>
    <row r="8211" spans="1:11" hidden="1" x14ac:dyDescent="0.25">
      <c r="A8211" s="1">
        <f ca="1"/>
        <v>101.43941992327366</v>
      </c>
      <c r="F8211">
        <v>8210</v>
      </c>
      <c r="G8211">
        <f t="shared" ca="1" si="642"/>
        <v>14.622912708822509</v>
      </c>
      <c r="H8211">
        <f t="shared" ca="1" si="643"/>
        <v>0.1192036981268025</v>
      </c>
      <c r="I8211" s="3">
        <f t="shared" ca="1" si="644"/>
        <v>0.99</v>
      </c>
      <c r="J8211" s="4" t="b">
        <f t="shared" ca="1" si="645"/>
        <v>0</v>
      </c>
      <c r="K8211" s="4">
        <f t="shared" ca="1" si="646"/>
        <v>0</v>
      </c>
    </row>
    <row r="8212" spans="1:11" hidden="1" x14ac:dyDescent="0.25">
      <c r="A8212" s="1">
        <f ca="1"/>
        <v>94.791147208855946</v>
      </c>
      <c r="F8212">
        <v>8211</v>
      </c>
      <c r="G8212">
        <f t="shared" ca="1" si="642"/>
        <v>14.622022235192064</v>
      </c>
      <c r="H8212">
        <f t="shared" ca="1" si="643"/>
        <v>0.11919643912499163</v>
      </c>
      <c r="I8212" s="3">
        <f t="shared" ca="1" si="644"/>
        <v>0.99</v>
      </c>
      <c r="J8212" s="4" t="b">
        <f t="shared" ca="1" si="645"/>
        <v>0</v>
      </c>
      <c r="K8212" s="4">
        <f t="shared" ca="1" si="646"/>
        <v>0</v>
      </c>
    </row>
    <row r="8213" spans="1:11" hidden="1" x14ac:dyDescent="0.25">
      <c r="A8213" s="1">
        <f ca="1"/>
        <v>105.44552896111539</v>
      </c>
      <c r="F8213">
        <v>8212</v>
      </c>
      <c r="G8213">
        <f t="shared" ca="1" si="642"/>
        <v>14.621131924220057</v>
      </c>
      <c r="H8213">
        <f t="shared" ca="1" si="643"/>
        <v>0.11918918144914692</v>
      </c>
      <c r="I8213" s="3">
        <f t="shared" ca="1" si="644"/>
        <v>0.99</v>
      </c>
      <c r="J8213" s="4" t="b">
        <f t="shared" ca="1" si="645"/>
        <v>0</v>
      </c>
      <c r="K8213" s="4">
        <f t="shared" ca="1" si="646"/>
        <v>0</v>
      </c>
    </row>
    <row r="8214" spans="1:11" hidden="1" x14ac:dyDescent="0.25">
      <c r="A8214" s="1">
        <f ca="1"/>
        <v>103.59980588648523</v>
      </c>
      <c r="F8214">
        <v>8213</v>
      </c>
      <c r="G8214">
        <f t="shared" ca="1" si="642"/>
        <v>14.620241775856977</v>
      </c>
      <c r="H8214">
        <f t="shared" ca="1" si="643"/>
        <v>0.11918192509886476</v>
      </c>
      <c r="I8214" s="3">
        <f t="shared" ca="1" si="644"/>
        <v>0.99</v>
      </c>
      <c r="J8214" s="4" t="b">
        <f t="shared" ca="1" si="645"/>
        <v>0</v>
      </c>
      <c r="K8214" s="4">
        <f t="shared" ca="1" si="646"/>
        <v>0</v>
      </c>
    </row>
    <row r="8215" spans="1:11" hidden="1" x14ac:dyDescent="0.25">
      <c r="A8215" s="1">
        <f ca="1"/>
        <v>110.41824238613196</v>
      </c>
      <c r="F8215">
        <v>8214</v>
      </c>
      <c r="G8215">
        <f t="shared" ca="1" si="642"/>
        <v>14.619351790053331</v>
      </c>
      <c r="H8215">
        <f t="shared" ca="1" si="643"/>
        <v>0.11917467007374169</v>
      </c>
      <c r="I8215" s="3">
        <f t="shared" ca="1" si="644"/>
        <v>0.99</v>
      </c>
      <c r="J8215" s="4" t="b">
        <f t="shared" ca="1" si="645"/>
        <v>0</v>
      </c>
      <c r="K8215" s="4">
        <f t="shared" ca="1" si="646"/>
        <v>0</v>
      </c>
    </row>
    <row r="8216" spans="1:11" hidden="1" x14ac:dyDescent="0.25">
      <c r="A8216" s="1">
        <f ca="1"/>
        <v>105.34691688932014</v>
      </c>
      <c r="F8216">
        <v>8215</v>
      </c>
      <c r="G8216">
        <f t="shared" ca="1" si="642"/>
        <v>14.618461966759646</v>
      </c>
      <c r="H8216">
        <f t="shared" ca="1" si="643"/>
        <v>0.11916741637337443</v>
      </c>
      <c r="I8216" s="3">
        <f t="shared" ca="1" si="644"/>
        <v>0.99</v>
      </c>
      <c r="J8216" s="4" t="b">
        <f t="shared" ca="1" si="645"/>
        <v>0</v>
      </c>
      <c r="K8216" s="4">
        <f t="shared" ca="1" si="646"/>
        <v>0</v>
      </c>
    </row>
    <row r="8217" spans="1:11" hidden="1" x14ac:dyDescent="0.25">
      <c r="A8217" s="1">
        <f ca="1"/>
        <v>100.42300067640819</v>
      </c>
      <c r="F8217">
        <v>8216</v>
      </c>
      <c r="G8217">
        <f t="shared" ca="1" si="642"/>
        <v>14.617572305926473</v>
      </c>
      <c r="H8217">
        <f t="shared" ca="1" si="643"/>
        <v>0.11916016399735983</v>
      </c>
      <c r="I8217" s="3">
        <f t="shared" ca="1" si="644"/>
        <v>0.99</v>
      </c>
      <c r="J8217" s="4" t="b">
        <f t="shared" ca="1" si="645"/>
        <v>0</v>
      </c>
      <c r="K8217" s="4">
        <f t="shared" ca="1" si="646"/>
        <v>0</v>
      </c>
    </row>
    <row r="8218" spans="1:11" hidden="1" x14ac:dyDescent="0.25">
      <c r="A8218" s="1">
        <f ca="1"/>
        <v>107.63121512632657</v>
      </c>
      <c r="F8218">
        <v>8217</v>
      </c>
      <c r="G8218">
        <f t="shared" ca="1" si="642"/>
        <v>14.616682807504381</v>
      </c>
      <c r="H8218">
        <f t="shared" ca="1" si="643"/>
        <v>0.11915291294529499</v>
      </c>
      <c r="I8218" s="3">
        <f t="shared" ca="1" si="644"/>
        <v>0.99</v>
      </c>
      <c r="J8218" s="4" t="b">
        <f t="shared" ca="1" si="645"/>
        <v>0</v>
      </c>
      <c r="K8218" s="4">
        <f t="shared" ca="1" si="646"/>
        <v>0</v>
      </c>
    </row>
    <row r="8219" spans="1:11" hidden="1" x14ac:dyDescent="0.25">
      <c r="A8219" s="1">
        <f ca="1"/>
        <v>115.67565688995128</v>
      </c>
      <c r="F8219">
        <v>8218</v>
      </c>
      <c r="G8219">
        <f t="shared" ca="1" si="642"/>
        <v>14.615793471443959</v>
      </c>
      <c r="H8219">
        <f t="shared" ca="1" si="643"/>
        <v>0.11914566321677711</v>
      </c>
      <c r="I8219" s="3">
        <f t="shared" ca="1" si="644"/>
        <v>0.99</v>
      </c>
      <c r="J8219" s="4" t="b">
        <f t="shared" ca="1" si="645"/>
        <v>0</v>
      </c>
      <c r="K8219" s="4">
        <f t="shared" ca="1" si="646"/>
        <v>0</v>
      </c>
    </row>
    <row r="8220" spans="1:11" hidden="1" x14ac:dyDescent="0.25">
      <c r="A8220" s="1">
        <f ca="1"/>
        <v>83.185390705068144</v>
      </c>
      <c r="F8220">
        <v>8219</v>
      </c>
      <c r="G8220">
        <f t="shared" ca="1" si="642"/>
        <v>14.614904297695825</v>
      </c>
      <c r="H8220">
        <f t="shared" ca="1" si="643"/>
        <v>0.1191384148114036</v>
      </c>
      <c r="I8220" s="3">
        <f t="shared" ca="1" si="644"/>
        <v>0.99</v>
      </c>
      <c r="J8220" s="4" t="b">
        <f t="shared" ca="1" si="645"/>
        <v>0</v>
      </c>
      <c r="K8220" s="4">
        <f t="shared" ca="1" si="646"/>
        <v>0</v>
      </c>
    </row>
    <row r="8221" spans="1:11" hidden="1" x14ac:dyDescent="0.25">
      <c r="A8221" s="1">
        <f ca="1"/>
        <v>112.66990779135332</v>
      </c>
      <c r="F8221">
        <v>8220</v>
      </c>
      <c r="G8221">
        <f t="shared" ca="1" si="642"/>
        <v>14.614015286210609</v>
      </c>
      <c r="H8221">
        <f t="shared" ca="1" si="643"/>
        <v>0.11913116772877204</v>
      </c>
      <c r="I8221" s="3">
        <f t="shared" ca="1" si="644"/>
        <v>0.99</v>
      </c>
      <c r="J8221" s="4" t="b">
        <f t="shared" ca="1" si="645"/>
        <v>0</v>
      </c>
      <c r="K8221" s="4">
        <f t="shared" ca="1" si="646"/>
        <v>0</v>
      </c>
    </row>
    <row r="8222" spans="1:11" hidden="1" x14ac:dyDescent="0.25">
      <c r="A8222" s="1">
        <f ca="1"/>
        <v>97.986128254538201</v>
      </c>
      <c r="F8222">
        <v>8221</v>
      </c>
      <c r="G8222">
        <f t="shared" ca="1" si="642"/>
        <v>14.613126436938964</v>
      </c>
      <c r="H8222">
        <f t="shared" ca="1" si="643"/>
        <v>0.11912392196848015</v>
      </c>
      <c r="I8222" s="3">
        <f t="shared" ca="1" si="644"/>
        <v>0.99</v>
      </c>
      <c r="J8222" s="4" t="b">
        <f t="shared" ca="1" si="645"/>
        <v>0</v>
      </c>
      <c r="K8222" s="4">
        <f t="shared" ca="1" si="646"/>
        <v>0</v>
      </c>
    </row>
    <row r="8223" spans="1:11" hidden="1" x14ac:dyDescent="0.25">
      <c r="A8223" s="1">
        <f ca="1"/>
        <v>112.71996256574687</v>
      </c>
      <c r="F8223">
        <v>8222</v>
      </c>
      <c r="G8223">
        <f t="shared" ca="1" si="642"/>
        <v>14.61223774983157</v>
      </c>
      <c r="H8223">
        <f t="shared" ca="1" si="643"/>
        <v>0.11911667753012586</v>
      </c>
      <c r="I8223" s="3">
        <f t="shared" ca="1" si="644"/>
        <v>0.99</v>
      </c>
      <c r="J8223" s="4" t="b">
        <f t="shared" ca="1" si="645"/>
        <v>0</v>
      </c>
      <c r="K8223" s="4">
        <f t="shared" ca="1" si="646"/>
        <v>0</v>
      </c>
    </row>
    <row r="8224" spans="1:11" hidden="1" x14ac:dyDescent="0.25">
      <c r="A8224" s="1">
        <f ca="1"/>
        <v>103.65917610611014</v>
      </c>
      <c r="F8224">
        <v>8223</v>
      </c>
      <c r="G8224">
        <f t="shared" ca="1" si="642"/>
        <v>14.61134922483912</v>
      </c>
      <c r="H8224">
        <f t="shared" ca="1" si="643"/>
        <v>0.11910943441330728</v>
      </c>
      <c r="I8224" s="3">
        <f t="shared" ca="1" si="644"/>
        <v>0.99</v>
      </c>
      <c r="J8224" s="4" t="b">
        <f t="shared" ca="1" si="645"/>
        <v>0</v>
      </c>
      <c r="K8224" s="4">
        <f t="shared" ca="1" si="646"/>
        <v>0</v>
      </c>
    </row>
    <row r="8225" spans="1:11" hidden="1" x14ac:dyDescent="0.25">
      <c r="A8225" s="1">
        <f ca="1"/>
        <v>91.746850056248462</v>
      </c>
      <c r="F8225">
        <v>8224</v>
      </c>
      <c r="G8225">
        <f t="shared" ca="1" si="642"/>
        <v>14.610460861912332</v>
      </c>
      <c r="H8225">
        <f t="shared" ca="1" si="643"/>
        <v>0.11910219261762262</v>
      </c>
      <c r="I8225" s="3">
        <f t="shared" ca="1" si="644"/>
        <v>0.99</v>
      </c>
      <c r="J8225" s="4" t="b">
        <f t="shared" ca="1" si="645"/>
        <v>0</v>
      </c>
      <c r="K8225" s="4">
        <f t="shared" ca="1" si="646"/>
        <v>0</v>
      </c>
    </row>
    <row r="8226" spans="1:11" hidden="1" x14ac:dyDescent="0.25">
      <c r="A8226" s="1">
        <f ca="1"/>
        <v>99.662093899402038</v>
      </c>
      <c r="F8226">
        <v>8225</v>
      </c>
      <c r="G8226">
        <f t="shared" ca="1" si="642"/>
        <v>14.609572661001945</v>
      </c>
      <c r="H8226">
        <f t="shared" ca="1" si="643"/>
        <v>0.11909495214267032</v>
      </c>
      <c r="I8226" s="3">
        <f t="shared" ca="1" si="644"/>
        <v>0.99</v>
      </c>
      <c r="J8226" s="4" t="b">
        <f t="shared" ca="1" si="645"/>
        <v>0</v>
      </c>
      <c r="K8226" s="4">
        <f t="shared" ca="1" si="646"/>
        <v>0</v>
      </c>
    </row>
    <row r="8227" spans="1:11" hidden="1" x14ac:dyDescent="0.25">
      <c r="A8227" s="1">
        <f ca="1"/>
        <v>100.72059590851379</v>
      </c>
      <c r="F8227">
        <v>8226</v>
      </c>
      <c r="G8227">
        <f t="shared" ca="1" si="642"/>
        <v>14.608684622058718</v>
      </c>
      <c r="H8227">
        <f t="shared" ca="1" si="643"/>
        <v>0.119087712988049</v>
      </c>
      <c r="I8227" s="3">
        <f t="shared" ca="1" si="644"/>
        <v>0.99</v>
      </c>
      <c r="J8227" s="4" t="b">
        <f t="shared" ca="1" si="645"/>
        <v>0</v>
      </c>
      <c r="K8227" s="4">
        <f t="shared" ca="1" si="646"/>
        <v>0</v>
      </c>
    </row>
    <row r="8228" spans="1:11" hidden="1" x14ac:dyDescent="0.25">
      <c r="A8228" s="1">
        <f ca="1"/>
        <v>100.16782289721883</v>
      </c>
      <c r="F8228">
        <v>8227</v>
      </c>
      <c r="G8228">
        <f t="shared" ca="1" si="642"/>
        <v>14.607796745033431</v>
      </c>
      <c r="H8228">
        <f t="shared" ca="1" si="643"/>
        <v>0.11908047515335742</v>
      </c>
      <c r="I8228" s="3">
        <f t="shared" ca="1" si="644"/>
        <v>0.99</v>
      </c>
      <c r="J8228" s="4" t="b">
        <f t="shared" ca="1" si="645"/>
        <v>0</v>
      </c>
      <c r="K8228" s="4">
        <f t="shared" ca="1" si="646"/>
        <v>0</v>
      </c>
    </row>
    <row r="8229" spans="1:11" hidden="1" x14ac:dyDescent="0.25">
      <c r="A8229" s="1">
        <f ca="1"/>
        <v>104.89871941204326</v>
      </c>
      <c r="F8229">
        <v>8228</v>
      </c>
      <c r="G8229">
        <f t="shared" ca="1" si="642"/>
        <v>14.606909029876887</v>
      </c>
      <c r="H8229">
        <f t="shared" ca="1" si="643"/>
        <v>0.11907323863819451</v>
      </c>
      <c r="I8229" s="3">
        <f t="shared" ca="1" si="644"/>
        <v>0.99</v>
      </c>
      <c r="J8229" s="4" t="b">
        <f t="shared" ca="1" si="645"/>
        <v>0</v>
      </c>
      <c r="K8229" s="4">
        <f t="shared" ca="1" si="646"/>
        <v>0</v>
      </c>
    </row>
    <row r="8230" spans="1:11" hidden="1" x14ac:dyDescent="0.25">
      <c r="A8230" s="1">
        <f ca="1"/>
        <v>104.79598794970704</v>
      </c>
      <c r="F8230">
        <v>8229</v>
      </c>
      <c r="G8230">
        <f t="shared" ca="1" si="642"/>
        <v>14.606021476539906</v>
      </c>
      <c r="H8230">
        <f t="shared" ca="1" si="643"/>
        <v>0.11906600344215938</v>
      </c>
      <c r="I8230" s="3">
        <f t="shared" ca="1" si="644"/>
        <v>0.99</v>
      </c>
      <c r="J8230" s="4" t="b">
        <f t="shared" ca="1" si="645"/>
        <v>0</v>
      </c>
      <c r="K8230" s="4">
        <f t="shared" ca="1" si="646"/>
        <v>0</v>
      </c>
    </row>
    <row r="8231" spans="1:11" hidden="1" x14ac:dyDescent="0.25">
      <c r="A8231" s="1">
        <f ca="1"/>
        <v>102.42906557976018</v>
      </c>
      <c r="F8231">
        <v>8230</v>
      </c>
      <c r="G8231">
        <f t="shared" ca="1" si="642"/>
        <v>14.605134084973333</v>
      </c>
      <c r="H8231">
        <f t="shared" ca="1" si="643"/>
        <v>0.11905876956485133</v>
      </c>
      <c r="I8231" s="3">
        <f t="shared" ca="1" si="644"/>
        <v>0.99</v>
      </c>
      <c r="J8231" s="4" t="b">
        <f t="shared" ca="1" si="645"/>
        <v>0</v>
      </c>
      <c r="K8231" s="4">
        <f t="shared" ca="1" si="646"/>
        <v>0</v>
      </c>
    </row>
    <row r="8232" spans="1:11" hidden="1" x14ac:dyDescent="0.25">
      <c r="A8232" s="1">
        <f ca="1"/>
        <v>85.889669141634059</v>
      </c>
      <c r="F8232">
        <v>8231</v>
      </c>
      <c r="G8232">
        <f t="shared" ca="1" si="642"/>
        <v>14.60424685512803</v>
      </c>
      <c r="H8232">
        <f t="shared" ca="1" si="643"/>
        <v>0.11905153700586978</v>
      </c>
      <c r="I8232" s="3">
        <f t="shared" ca="1" si="644"/>
        <v>0.99</v>
      </c>
      <c r="J8232" s="4" t="b">
        <f t="shared" ca="1" si="645"/>
        <v>0</v>
      </c>
      <c r="K8232" s="4">
        <f t="shared" ca="1" si="646"/>
        <v>0</v>
      </c>
    </row>
    <row r="8233" spans="1:11" hidden="1" x14ac:dyDescent="0.25">
      <c r="A8233" s="1">
        <f ca="1"/>
        <v>103.32620811534814</v>
      </c>
      <c r="F8233">
        <v>8232</v>
      </c>
      <c r="G8233">
        <f t="shared" ca="1" si="642"/>
        <v>14.603359786954885</v>
      </c>
      <c r="H8233">
        <f t="shared" ca="1" si="643"/>
        <v>0.11904430576481438</v>
      </c>
      <c r="I8233" s="3">
        <f t="shared" ca="1" si="644"/>
        <v>0.99</v>
      </c>
      <c r="J8233" s="4" t="b">
        <f t="shared" ca="1" si="645"/>
        <v>0</v>
      </c>
      <c r="K8233" s="4">
        <f t="shared" ca="1" si="646"/>
        <v>0</v>
      </c>
    </row>
    <row r="8234" spans="1:11" hidden="1" x14ac:dyDescent="0.25">
      <c r="A8234" s="1">
        <f ca="1"/>
        <v>114.96478509919996</v>
      </c>
      <c r="F8234">
        <v>8233</v>
      </c>
      <c r="G8234">
        <f t="shared" ca="1" si="642"/>
        <v>14.602472880404799</v>
      </c>
      <c r="H8234">
        <f t="shared" ca="1" si="643"/>
        <v>0.1190370758412849</v>
      </c>
      <c r="I8234" s="3">
        <f t="shared" ca="1" si="644"/>
        <v>0.99</v>
      </c>
      <c r="J8234" s="4" t="b">
        <f t="shared" ca="1" si="645"/>
        <v>0</v>
      </c>
      <c r="K8234" s="4">
        <f t="shared" ca="1" si="646"/>
        <v>0</v>
      </c>
    </row>
    <row r="8235" spans="1:11" hidden="1" x14ac:dyDescent="0.25">
      <c r="A8235" s="1">
        <f ca="1"/>
        <v>96.84018733422154</v>
      </c>
      <c r="F8235">
        <v>8234</v>
      </c>
      <c r="G8235">
        <f t="shared" ca="1" si="642"/>
        <v>14.601586135428702</v>
      </c>
      <c r="H8235">
        <f t="shared" ca="1" si="643"/>
        <v>0.1190298472348813</v>
      </c>
      <c r="I8235" s="3">
        <f t="shared" ca="1" si="644"/>
        <v>0.99</v>
      </c>
      <c r="J8235" s="4" t="b">
        <f t="shared" ca="1" si="645"/>
        <v>0</v>
      </c>
      <c r="K8235" s="4">
        <f t="shared" ca="1" si="646"/>
        <v>0</v>
      </c>
    </row>
    <row r="8236" spans="1:11" hidden="1" x14ac:dyDescent="0.25">
      <c r="A8236" s="1">
        <f ca="1"/>
        <v>121.55576082222541</v>
      </c>
      <c r="F8236">
        <v>8235</v>
      </c>
      <c r="G8236">
        <f t="shared" ca="1" si="642"/>
        <v>14.600699551977542</v>
      </c>
      <c r="H8236">
        <f t="shared" ca="1" si="643"/>
        <v>0.11902261994520374</v>
      </c>
      <c r="I8236" s="3">
        <f t="shared" ca="1" si="644"/>
        <v>0.99</v>
      </c>
      <c r="J8236" s="4" t="b">
        <f t="shared" ca="1" si="645"/>
        <v>0</v>
      </c>
      <c r="K8236" s="4">
        <f t="shared" ca="1" si="646"/>
        <v>0</v>
      </c>
    </row>
    <row r="8237" spans="1:11" hidden="1" x14ac:dyDescent="0.25">
      <c r="A8237" s="1">
        <f ca="1"/>
        <v>124.28468515481566</v>
      </c>
      <c r="F8237">
        <v>8236</v>
      </c>
      <c r="G8237">
        <f t="shared" ca="1" si="642"/>
        <v>14.599813130002286</v>
      </c>
      <c r="H8237">
        <f t="shared" ca="1" si="643"/>
        <v>0.11901539397185251</v>
      </c>
      <c r="I8237" s="3">
        <f t="shared" ca="1" si="644"/>
        <v>0.99</v>
      </c>
      <c r="J8237" s="4" t="b">
        <f t="shared" ca="1" si="645"/>
        <v>0</v>
      </c>
      <c r="K8237" s="4">
        <f t="shared" ca="1" si="646"/>
        <v>0</v>
      </c>
    </row>
    <row r="8238" spans="1:11" hidden="1" x14ac:dyDescent="0.25">
      <c r="A8238" s="1">
        <f ca="1"/>
        <v>114.11416314846612</v>
      </c>
      <c r="F8238">
        <v>8237</v>
      </c>
      <c r="G8238">
        <f t="shared" ca="1" si="642"/>
        <v>14.598926869453923</v>
      </c>
      <c r="H8238">
        <f t="shared" ca="1" si="643"/>
        <v>0.11900816931442806</v>
      </c>
      <c r="I8238" s="3">
        <f t="shared" ca="1" si="644"/>
        <v>0.99</v>
      </c>
      <c r="J8238" s="4" t="b">
        <f t="shared" ca="1" si="645"/>
        <v>0</v>
      </c>
      <c r="K8238" s="4">
        <f t="shared" ca="1" si="646"/>
        <v>0</v>
      </c>
    </row>
    <row r="8239" spans="1:11" hidden="1" x14ac:dyDescent="0.25">
      <c r="A8239" s="1">
        <f ca="1"/>
        <v>108.66553578215336</v>
      </c>
      <c r="F8239">
        <v>8238</v>
      </c>
      <c r="G8239">
        <f t="shared" ca="1" si="642"/>
        <v>14.598040770283463</v>
      </c>
      <c r="H8239">
        <f t="shared" ca="1" si="643"/>
        <v>0.11900094597253107</v>
      </c>
      <c r="I8239" s="3">
        <f t="shared" ca="1" si="644"/>
        <v>0.99</v>
      </c>
      <c r="J8239" s="4" t="b">
        <f t="shared" ca="1" si="645"/>
        <v>0</v>
      </c>
      <c r="K8239" s="4">
        <f t="shared" ca="1" si="646"/>
        <v>0</v>
      </c>
    </row>
    <row r="8240" spans="1:11" hidden="1" x14ac:dyDescent="0.25">
      <c r="A8240" s="1">
        <f ca="1"/>
        <v>108.87756505267122</v>
      </c>
      <c r="F8240">
        <v>8239</v>
      </c>
      <c r="G8240">
        <f t="shared" ca="1" si="642"/>
        <v>14.597154832441939</v>
      </c>
      <c r="H8240">
        <f t="shared" ca="1" si="643"/>
        <v>0.11899372394576233</v>
      </c>
      <c r="I8240" s="3">
        <f t="shared" ca="1" si="644"/>
        <v>0.99</v>
      </c>
      <c r="J8240" s="4" t="b">
        <f t="shared" ca="1" si="645"/>
        <v>0</v>
      </c>
      <c r="K8240" s="4">
        <f t="shared" ca="1" si="646"/>
        <v>0</v>
      </c>
    </row>
    <row r="8241" spans="1:11" hidden="1" x14ac:dyDescent="0.25">
      <c r="A8241" s="1">
        <f ca="1"/>
        <v>100.60413550943809</v>
      </c>
      <c r="F8241">
        <v>8240</v>
      </c>
      <c r="G8241">
        <f t="shared" ca="1" si="642"/>
        <v>14.5962690558804</v>
      </c>
      <c r="H8241">
        <f t="shared" ca="1" si="643"/>
        <v>0.1189865032337228</v>
      </c>
      <c r="I8241" s="3">
        <f t="shared" ca="1" si="644"/>
        <v>0.99</v>
      </c>
      <c r="J8241" s="4" t="b">
        <f t="shared" ca="1" si="645"/>
        <v>0</v>
      </c>
      <c r="K8241" s="4">
        <f t="shared" ca="1" si="646"/>
        <v>0</v>
      </c>
    </row>
    <row r="8242" spans="1:11" hidden="1" x14ac:dyDescent="0.25">
      <c r="A8242" s="1">
        <f ca="1"/>
        <v>117.85730660019992</v>
      </c>
      <c r="F8242">
        <v>8241</v>
      </c>
      <c r="G8242">
        <f t="shared" ca="1" si="642"/>
        <v>14.59538344054992</v>
      </c>
      <c r="H8242">
        <f t="shared" ca="1" si="643"/>
        <v>0.11897928383601365</v>
      </c>
      <c r="I8242" s="3">
        <f t="shared" ca="1" si="644"/>
        <v>0.99</v>
      </c>
      <c r="J8242" s="4" t="b">
        <f t="shared" ca="1" si="645"/>
        <v>0</v>
      </c>
      <c r="K8242" s="4">
        <f t="shared" ca="1" si="646"/>
        <v>0</v>
      </c>
    </row>
    <row r="8243" spans="1:11" hidden="1" x14ac:dyDescent="0.25">
      <c r="A8243" s="1">
        <f ca="1"/>
        <v>118.24626839283272</v>
      </c>
      <c r="F8243">
        <v>8242</v>
      </c>
      <c r="G8243">
        <f t="shared" ca="1" si="642"/>
        <v>14.59449798640159</v>
      </c>
      <c r="H8243">
        <f t="shared" ca="1" si="643"/>
        <v>0.11897206575223621</v>
      </c>
      <c r="I8243" s="3">
        <f t="shared" ca="1" si="644"/>
        <v>0.99</v>
      </c>
      <c r="J8243" s="4" t="b">
        <f t="shared" ca="1" si="645"/>
        <v>0</v>
      </c>
      <c r="K8243" s="4">
        <f t="shared" ca="1" si="646"/>
        <v>0</v>
      </c>
    </row>
    <row r="8244" spans="1:11" hidden="1" x14ac:dyDescent="0.25">
      <c r="A8244" s="1">
        <f ca="1"/>
        <v>99.030020601334627</v>
      </c>
      <c r="F8244">
        <v>8243</v>
      </c>
      <c r="G8244">
        <f t="shared" ca="1" si="642"/>
        <v>14.593612693386527</v>
      </c>
      <c r="H8244">
        <f t="shared" ca="1" si="643"/>
        <v>0.11896484898199196</v>
      </c>
      <c r="I8244" s="3">
        <f t="shared" ca="1" si="644"/>
        <v>0.99</v>
      </c>
      <c r="J8244" s="4" t="b">
        <f t="shared" ca="1" si="645"/>
        <v>0</v>
      </c>
      <c r="K8244" s="4">
        <f t="shared" ca="1" si="646"/>
        <v>0</v>
      </c>
    </row>
    <row r="8245" spans="1:11" hidden="1" x14ac:dyDescent="0.25">
      <c r="A8245" s="1">
        <f ca="1"/>
        <v>101.20561741326343</v>
      </c>
      <c r="F8245">
        <v>8244</v>
      </c>
      <c r="G8245">
        <f t="shared" ca="1" si="642"/>
        <v>14.592727561455865</v>
      </c>
      <c r="H8245">
        <f t="shared" ca="1" si="643"/>
        <v>0.11895763352488255</v>
      </c>
      <c r="I8245" s="3">
        <f t="shared" ca="1" si="644"/>
        <v>0.99</v>
      </c>
      <c r="J8245" s="4" t="b">
        <f t="shared" ca="1" si="645"/>
        <v>0</v>
      </c>
      <c r="K8245" s="4">
        <f t="shared" ca="1" si="646"/>
        <v>0</v>
      </c>
    </row>
    <row r="8246" spans="1:11" hidden="1" x14ac:dyDescent="0.25">
      <c r="A8246" s="1">
        <f ca="1"/>
        <v>117.79225951170402</v>
      </c>
      <c r="F8246">
        <v>8245</v>
      </c>
      <c r="G8246">
        <f t="shared" ref="G8246:G8309" ca="1" si="647">SQRT(POWER($D$4*$C$2, 2)/F8246)</f>
        <v>14.591842590560757</v>
      </c>
      <c r="H8246">
        <f t="shared" ca="1" si="643"/>
        <v>0.11895041938050981</v>
      </c>
      <c r="I8246" s="3">
        <f t="shared" ca="1" si="644"/>
        <v>0.99</v>
      </c>
      <c r="J8246" s="4" t="b">
        <f t="shared" ca="1" si="645"/>
        <v>0</v>
      </c>
      <c r="K8246" s="4">
        <f t="shared" ca="1" si="646"/>
        <v>0</v>
      </c>
    </row>
    <row r="8247" spans="1:11" hidden="1" x14ac:dyDescent="0.25">
      <c r="A8247" s="1">
        <f ca="1"/>
        <v>99.941705627836058</v>
      </c>
      <c r="F8247">
        <v>8246</v>
      </c>
      <c r="G8247">
        <f t="shared" ca="1" si="647"/>
        <v>14.590957780652381</v>
      </c>
      <c r="H8247">
        <f t="shared" ca="1" si="643"/>
        <v>0.11894320654847573</v>
      </c>
      <c r="I8247" s="3">
        <f t="shared" ca="1" si="644"/>
        <v>0.99</v>
      </c>
      <c r="J8247" s="4" t="b">
        <f t="shared" ca="1" si="645"/>
        <v>0</v>
      </c>
      <c r="K8247" s="4">
        <f t="shared" ca="1" si="646"/>
        <v>0</v>
      </c>
    </row>
    <row r="8248" spans="1:11" hidden="1" x14ac:dyDescent="0.25">
      <c r="A8248" s="1">
        <f ca="1"/>
        <v>125.76142508568526</v>
      </c>
      <c r="F8248">
        <v>8247</v>
      </c>
      <c r="G8248">
        <f t="shared" ca="1" si="647"/>
        <v>14.590073131681935</v>
      </c>
      <c r="H8248">
        <f t="shared" ca="1" si="643"/>
        <v>0.11893599502838251</v>
      </c>
      <c r="I8248" s="3">
        <f t="shared" ca="1" si="644"/>
        <v>0.99</v>
      </c>
      <c r="J8248" s="4" t="b">
        <f t="shared" ca="1" si="645"/>
        <v>0</v>
      </c>
      <c r="K8248" s="4">
        <f t="shared" ca="1" si="646"/>
        <v>0</v>
      </c>
    </row>
    <row r="8249" spans="1:11" hidden="1" x14ac:dyDescent="0.25">
      <c r="A8249" s="1">
        <f ca="1"/>
        <v>110.44566450609352</v>
      </c>
      <c r="F8249">
        <v>8248</v>
      </c>
      <c r="G8249">
        <f t="shared" ca="1" si="647"/>
        <v>14.589188643600634</v>
      </c>
      <c r="H8249">
        <f t="shared" ca="1" si="643"/>
        <v>0.11892878481983243</v>
      </c>
      <c r="I8249" s="3">
        <f t="shared" ca="1" si="644"/>
        <v>0.99</v>
      </c>
      <c r="J8249" s="4" t="b">
        <f t="shared" ca="1" si="645"/>
        <v>0</v>
      </c>
      <c r="K8249" s="4">
        <f t="shared" ca="1" si="646"/>
        <v>0</v>
      </c>
    </row>
    <row r="8250" spans="1:11" hidden="1" x14ac:dyDescent="0.25">
      <c r="A8250" s="1">
        <f ca="1"/>
        <v>111.30338065396028</v>
      </c>
      <c r="F8250">
        <v>8249</v>
      </c>
      <c r="G8250">
        <f t="shared" ca="1" si="647"/>
        <v>14.58830431635972</v>
      </c>
      <c r="H8250">
        <f t="shared" ca="1" si="643"/>
        <v>0.11892157592242804</v>
      </c>
      <c r="I8250" s="3">
        <f t="shared" ca="1" si="644"/>
        <v>0.99</v>
      </c>
      <c r="J8250" s="4" t="b">
        <f t="shared" ca="1" si="645"/>
        <v>0</v>
      </c>
      <c r="K8250" s="4">
        <f t="shared" ca="1" si="646"/>
        <v>0</v>
      </c>
    </row>
    <row r="8251" spans="1:11" hidden="1" x14ac:dyDescent="0.25">
      <c r="A8251" s="1">
        <f ca="1"/>
        <v>96.011806393486509</v>
      </c>
      <c r="F8251">
        <v>8250</v>
      </c>
      <c r="G8251">
        <f t="shared" ca="1" si="647"/>
        <v>14.587420149910447</v>
      </c>
      <c r="H8251">
        <f t="shared" ca="1" si="643"/>
        <v>0.11891436833577197</v>
      </c>
      <c r="I8251" s="3">
        <f t="shared" ca="1" si="644"/>
        <v>0.99</v>
      </c>
      <c r="J8251" s="4" t="b">
        <f t="shared" ca="1" si="645"/>
        <v>0</v>
      </c>
      <c r="K8251" s="4">
        <f t="shared" ca="1" si="646"/>
        <v>0</v>
      </c>
    </row>
    <row r="8252" spans="1:11" hidden="1" x14ac:dyDescent="0.25">
      <c r="A8252" s="1">
        <f ca="1"/>
        <v>100.08957918091316</v>
      </c>
      <c r="F8252">
        <v>8251</v>
      </c>
      <c r="G8252">
        <f t="shared" ca="1" si="647"/>
        <v>14.5865361442041</v>
      </c>
      <c r="H8252">
        <f t="shared" ca="1" si="643"/>
        <v>0.11890716205946709</v>
      </c>
      <c r="I8252" s="3">
        <f t="shared" ca="1" si="644"/>
        <v>0.99</v>
      </c>
      <c r="J8252" s="4" t="b">
        <f t="shared" ca="1" si="645"/>
        <v>0</v>
      </c>
      <c r="K8252" s="4">
        <f t="shared" ca="1" si="646"/>
        <v>0</v>
      </c>
    </row>
    <row r="8253" spans="1:11" hidden="1" x14ac:dyDescent="0.25">
      <c r="A8253" s="1">
        <f ca="1"/>
        <v>116.78453561253258</v>
      </c>
      <c r="F8253">
        <v>8252</v>
      </c>
      <c r="G8253">
        <f t="shared" ca="1" si="647"/>
        <v>14.585652299191976</v>
      </c>
      <c r="H8253">
        <f t="shared" ca="1" si="643"/>
        <v>0.11889995709311642</v>
      </c>
      <c r="I8253" s="3">
        <f t="shared" ca="1" si="644"/>
        <v>0.99</v>
      </c>
      <c r="J8253" s="4" t="b">
        <f t="shared" ca="1" si="645"/>
        <v>0</v>
      </c>
      <c r="K8253" s="4">
        <f t="shared" ca="1" si="646"/>
        <v>0</v>
      </c>
    </row>
    <row r="8254" spans="1:11" hidden="1" x14ac:dyDescent="0.25">
      <c r="A8254" s="1">
        <f ca="1"/>
        <v>94.2971367627691</v>
      </c>
      <c r="F8254">
        <v>8253</v>
      </c>
      <c r="G8254">
        <f t="shared" ca="1" si="647"/>
        <v>14.584768614825395</v>
      </c>
      <c r="H8254">
        <f t="shared" ca="1" si="643"/>
        <v>0.11889275343632308</v>
      </c>
      <c r="I8254" s="3">
        <f t="shared" ca="1" si="644"/>
        <v>0.99</v>
      </c>
      <c r="J8254" s="4" t="b">
        <f t="shared" ca="1" si="645"/>
        <v>0</v>
      </c>
      <c r="K8254" s="4">
        <f t="shared" ca="1" si="646"/>
        <v>0</v>
      </c>
    </row>
    <row r="8255" spans="1:11" hidden="1" x14ac:dyDescent="0.25">
      <c r="A8255" s="1">
        <f ca="1"/>
        <v>118.64006811603056</v>
      </c>
      <c r="F8255">
        <v>8254</v>
      </c>
      <c r="G8255">
        <f t="shared" ca="1" si="647"/>
        <v>14.583885091055702</v>
      </c>
      <c r="H8255">
        <f t="shared" ca="1" si="643"/>
        <v>0.11888555108869046</v>
      </c>
      <c r="I8255" s="3">
        <f t="shared" ca="1" si="644"/>
        <v>0.99</v>
      </c>
      <c r="J8255" s="4" t="b">
        <f t="shared" ca="1" si="645"/>
        <v>0</v>
      </c>
      <c r="K8255" s="4">
        <f t="shared" ca="1" si="646"/>
        <v>0</v>
      </c>
    </row>
    <row r="8256" spans="1:11" hidden="1" x14ac:dyDescent="0.25">
      <c r="A8256" s="1">
        <f ca="1"/>
        <v>120.04433636069029</v>
      </c>
      <c r="F8256">
        <v>8255</v>
      </c>
      <c r="G8256">
        <f t="shared" ca="1" si="647"/>
        <v>14.583001727834258</v>
      </c>
      <c r="H8256">
        <f t="shared" ca="1" si="643"/>
        <v>0.11887835004982207</v>
      </c>
      <c r="I8256" s="3">
        <f t="shared" ca="1" si="644"/>
        <v>0.99</v>
      </c>
      <c r="J8256" s="4" t="b">
        <f t="shared" ca="1" si="645"/>
        <v>0</v>
      </c>
      <c r="K8256" s="4">
        <f t="shared" ca="1" si="646"/>
        <v>0</v>
      </c>
    </row>
    <row r="8257" spans="1:11" hidden="1" x14ac:dyDescent="0.25">
      <c r="A8257" s="1">
        <f ca="1"/>
        <v>95.551540728000276</v>
      </c>
      <c r="F8257">
        <v>8256</v>
      </c>
      <c r="G8257">
        <f t="shared" ca="1" si="647"/>
        <v>14.582118525112445</v>
      </c>
      <c r="H8257">
        <f t="shared" ca="1" si="643"/>
        <v>0.11887115031932158</v>
      </c>
      <c r="I8257" s="3">
        <f t="shared" ca="1" si="644"/>
        <v>0.99</v>
      </c>
      <c r="J8257" s="4" t="b">
        <f t="shared" ca="1" si="645"/>
        <v>0</v>
      </c>
      <c r="K8257" s="4">
        <f t="shared" ca="1" si="646"/>
        <v>0</v>
      </c>
    </row>
    <row r="8258" spans="1:11" hidden="1" x14ac:dyDescent="0.25">
      <c r="A8258" s="1">
        <f ca="1"/>
        <v>110.17972612037519</v>
      </c>
      <c r="F8258">
        <v>8257</v>
      </c>
      <c r="G8258">
        <f t="shared" ca="1" si="647"/>
        <v>14.581235482841668</v>
      </c>
      <c r="H8258">
        <f t="shared" ca="1" si="643"/>
        <v>0.11886395189679284</v>
      </c>
      <c r="I8258" s="3">
        <f t="shared" ca="1" si="644"/>
        <v>0.99</v>
      </c>
      <c r="J8258" s="4" t="b">
        <f t="shared" ca="1" si="645"/>
        <v>0</v>
      </c>
      <c r="K8258" s="4">
        <f t="shared" ca="1" si="646"/>
        <v>0</v>
      </c>
    </row>
    <row r="8259" spans="1:11" hidden="1" x14ac:dyDescent="0.25">
      <c r="A8259" s="1">
        <f ca="1"/>
        <v>88.136389526360773</v>
      </c>
      <c r="F8259">
        <v>8258</v>
      </c>
      <c r="G8259">
        <f t="shared" ca="1" si="647"/>
        <v>14.580352600973351</v>
      </c>
      <c r="H8259">
        <f t="shared" ref="H8259:H8322" ca="1" si="648">G8259/$D$4</f>
        <v>0.11885675478183988</v>
      </c>
      <c r="I8259" s="3">
        <f t="shared" ref="I8259:I8322" ca="1" si="649">ROUND(ABS(H8259-$C$2)/$C$2, 2)</f>
        <v>0.99</v>
      </c>
      <c r="J8259" s="4" t="b">
        <f t="shared" ref="J8259:J8322" ca="1" si="650">I8259&lt;I8260</f>
        <v>0</v>
      </c>
      <c r="K8259" s="4">
        <f t="shared" ca="1" si="646"/>
        <v>0</v>
      </c>
    </row>
    <row r="8260" spans="1:11" hidden="1" x14ac:dyDescent="0.25">
      <c r="A8260" s="1">
        <f ca="1"/>
        <v>102.23446093793707</v>
      </c>
      <c r="F8260">
        <v>8259</v>
      </c>
      <c r="G8260">
        <f t="shared" ca="1" si="647"/>
        <v>14.579469879458937</v>
      </c>
      <c r="H8260">
        <f t="shared" ca="1" si="648"/>
        <v>0.11884955897406686</v>
      </c>
      <c r="I8260" s="3">
        <f t="shared" ca="1" si="649"/>
        <v>0.99</v>
      </c>
      <c r="J8260" s="4" t="b">
        <f t="shared" ca="1" si="650"/>
        <v>0</v>
      </c>
      <c r="K8260" s="4">
        <f t="shared" ca="1" si="646"/>
        <v>0</v>
      </c>
    </row>
    <row r="8261" spans="1:11" hidden="1" x14ac:dyDescent="0.25">
      <c r="A8261" s="1">
        <f ca="1"/>
        <v>113.63466373995038</v>
      </c>
      <c r="F8261">
        <v>8260</v>
      </c>
      <c r="G8261">
        <f t="shared" ca="1" si="647"/>
        <v>14.578587318249891</v>
      </c>
      <c r="H8261">
        <f t="shared" ca="1" si="648"/>
        <v>0.11884236447307815</v>
      </c>
      <c r="I8261" s="3">
        <f t="shared" ca="1" si="649"/>
        <v>0.99</v>
      </c>
      <c r="J8261" s="4" t="b">
        <f t="shared" ca="1" si="650"/>
        <v>0</v>
      </c>
      <c r="K8261" s="4">
        <f t="shared" ref="K8261:K8324" ca="1" si="651">ABS(I8261 - I8260)/I8260</f>
        <v>0</v>
      </c>
    </row>
    <row r="8262" spans="1:11" hidden="1" x14ac:dyDescent="0.25">
      <c r="A8262" s="1">
        <f ca="1"/>
        <v>106.35011413932793</v>
      </c>
      <c r="F8262">
        <v>8261</v>
      </c>
      <c r="G8262">
        <f t="shared" ca="1" si="647"/>
        <v>14.577704917297703</v>
      </c>
      <c r="H8262">
        <f t="shared" ca="1" si="648"/>
        <v>0.11883517127847829</v>
      </c>
      <c r="I8262" s="3">
        <f t="shared" ca="1" si="649"/>
        <v>0.99</v>
      </c>
      <c r="J8262" s="4" t="b">
        <f t="shared" ca="1" si="650"/>
        <v>0</v>
      </c>
      <c r="K8262" s="4">
        <f t="shared" ca="1" si="651"/>
        <v>0</v>
      </c>
    </row>
    <row r="8263" spans="1:11" hidden="1" x14ac:dyDescent="0.25">
      <c r="A8263" s="1">
        <f ca="1"/>
        <v>114.24827981556011</v>
      </c>
      <c r="F8263">
        <v>8262</v>
      </c>
      <c r="G8263">
        <f t="shared" ca="1" si="647"/>
        <v>14.576822676553874</v>
      </c>
      <c r="H8263">
        <f t="shared" ca="1" si="648"/>
        <v>0.11882797938987191</v>
      </c>
      <c r="I8263" s="3">
        <f t="shared" ca="1" si="649"/>
        <v>0.99</v>
      </c>
      <c r="J8263" s="4" t="b">
        <f t="shared" ca="1" si="650"/>
        <v>0</v>
      </c>
      <c r="K8263" s="4">
        <f t="shared" ca="1" si="651"/>
        <v>0</v>
      </c>
    </row>
    <row r="8264" spans="1:11" hidden="1" x14ac:dyDescent="0.25">
      <c r="A8264" s="1">
        <f ca="1"/>
        <v>95.601042353546816</v>
      </c>
      <c r="F8264">
        <v>8263</v>
      </c>
      <c r="G8264">
        <f t="shared" ca="1" si="647"/>
        <v>14.575940595969934</v>
      </c>
      <c r="H8264">
        <f t="shared" ca="1" si="648"/>
        <v>0.11882078880686392</v>
      </c>
      <c r="I8264" s="3">
        <f t="shared" ca="1" si="649"/>
        <v>0.99</v>
      </c>
      <c r="J8264" s="4" t="b">
        <f t="shared" ca="1" si="650"/>
        <v>0</v>
      </c>
      <c r="K8264" s="4">
        <f t="shared" ca="1" si="651"/>
        <v>0</v>
      </c>
    </row>
    <row r="8265" spans="1:11" hidden="1" x14ac:dyDescent="0.25">
      <c r="A8265" s="1">
        <f ca="1"/>
        <v>105.70277909278202</v>
      </c>
      <c r="F8265">
        <v>8264</v>
      </c>
      <c r="G8265">
        <f t="shared" ca="1" si="647"/>
        <v>14.575058675497431</v>
      </c>
      <c r="H8265">
        <f t="shared" ca="1" si="648"/>
        <v>0.11881359952905932</v>
      </c>
      <c r="I8265" s="3">
        <f t="shared" ca="1" si="649"/>
        <v>0.99</v>
      </c>
      <c r="J8265" s="4" t="b">
        <f t="shared" ca="1" si="650"/>
        <v>0</v>
      </c>
      <c r="K8265" s="4">
        <f t="shared" ca="1" si="651"/>
        <v>0</v>
      </c>
    </row>
    <row r="8266" spans="1:11" hidden="1" x14ac:dyDescent="0.25">
      <c r="A8266" s="1">
        <f ca="1"/>
        <v>113.78928467369853</v>
      </c>
      <c r="F8266">
        <v>8265</v>
      </c>
      <c r="G8266">
        <f t="shared" ca="1" si="647"/>
        <v>14.57417691508793</v>
      </c>
      <c r="H8266">
        <f t="shared" ca="1" si="648"/>
        <v>0.11880641155606329</v>
      </c>
      <c r="I8266" s="3">
        <f t="shared" ca="1" si="649"/>
        <v>0.99</v>
      </c>
      <c r="J8266" s="4" t="b">
        <f t="shared" ca="1" si="650"/>
        <v>0</v>
      </c>
      <c r="K8266" s="4">
        <f t="shared" ca="1" si="651"/>
        <v>0</v>
      </c>
    </row>
    <row r="8267" spans="1:11" hidden="1" x14ac:dyDescent="0.25">
      <c r="A8267" s="1">
        <f ca="1"/>
        <v>105.80873280596423</v>
      </c>
      <c r="F8267">
        <v>8266</v>
      </c>
      <c r="G8267">
        <f t="shared" ca="1" si="647"/>
        <v>14.573295314693022</v>
      </c>
      <c r="H8267">
        <f t="shared" ca="1" si="648"/>
        <v>0.11879922488748119</v>
      </c>
      <c r="I8267" s="3">
        <f t="shared" ca="1" si="649"/>
        <v>0.99</v>
      </c>
      <c r="J8267" s="4" t="b">
        <f t="shared" ca="1" si="650"/>
        <v>0</v>
      </c>
      <c r="K8267" s="4">
        <f t="shared" ca="1" si="651"/>
        <v>0</v>
      </c>
    </row>
    <row r="8268" spans="1:11" hidden="1" x14ac:dyDescent="0.25">
      <c r="A8268" s="1">
        <f ca="1"/>
        <v>95.928799594599965</v>
      </c>
      <c r="F8268">
        <v>8267</v>
      </c>
      <c r="G8268">
        <f t="shared" ca="1" si="647"/>
        <v>14.572413874264315</v>
      </c>
      <c r="H8268">
        <f t="shared" ca="1" si="648"/>
        <v>0.11879203952291857</v>
      </c>
      <c r="I8268" s="3">
        <f t="shared" ca="1" si="649"/>
        <v>0.99</v>
      </c>
      <c r="J8268" s="4" t="b">
        <f t="shared" ca="1" si="650"/>
        <v>0</v>
      </c>
      <c r="K8268" s="4">
        <f t="shared" ca="1" si="651"/>
        <v>0</v>
      </c>
    </row>
    <row r="8269" spans="1:11" hidden="1" x14ac:dyDescent="0.25">
      <c r="A8269" s="1">
        <f ca="1"/>
        <v>94.66463542932371</v>
      </c>
      <c r="F8269">
        <v>8268</v>
      </c>
      <c r="G8269">
        <f t="shared" ca="1" si="647"/>
        <v>14.571532593753439</v>
      </c>
      <c r="H8269">
        <f t="shared" ca="1" si="648"/>
        <v>0.1187848554619811</v>
      </c>
      <c r="I8269" s="3">
        <f t="shared" ca="1" si="649"/>
        <v>0.99</v>
      </c>
      <c r="J8269" s="4" t="b">
        <f t="shared" ca="1" si="650"/>
        <v>0</v>
      </c>
      <c r="K8269" s="4">
        <f t="shared" ca="1" si="651"/>
        <v>0</v>
      </c>
    </row>
    <row r="8270" spans="1:11" hidden="1" x14ac:dyDescent="0.25">
      <c r="A8270" s="1">
        <f ca="1"/>
        <v>97.819600162837986</v>
      </c>
      <c r="F8270">
        <v>8269</v>
      </c>
      <c r="G8270">
        <f t="shared" ca="1" si="647"/>
        <v>14.570651473112044</v>
      </c>
      <c r="H8270">
        <f t="shared" ca="1" si="648"/>
        <v>0.11877767270427464</v>
      </c>
      <c r="I8270" s="3">
        <f t="shared" ca="1" si="649"/>
        <v>0.99</v>
      </c>
      <c r="J8270" s="4" t="b">
        <f t="shared" ca="1" si="650"/>
        <v>0</v>
      </c>
      <c r="K8270" s="4">
        <f t="shared" ca="1" si="651"/>
        <v>0</v>
      </c>
    </row>
    <row r="8271" spans="1:11" hidden="1" x14ac:dyDescent="0.25">
      <c r="A8271" s="1">
        <f ca="1"/>
        <v>93.162292280004408</v>
      </c>
      <c r="F8271">
        <v>8270</v>
      </c>
      <c r="G8271">
        <f t="shared" ca="1" si="647"/>
        <v>14.5697705122918</v>
      </c>
      <c r="H8271">
        <f t="shared" ca="1" si="648"/>
        <v>0.11877049124940522</v>
      </c>
      <c r="I8271" s="3">
        <f t="shared" ca="1" si="649"/>
        <v>0.99</v>
      </c>
      <c r="J8271" s="4" t="b">
        <f t="shared" ca="1" si="650"/>
        <v>0</v>
      </c>
      <c r="K8271" s="4">
        <f t="shared" ca="1" si="651"/>
        <v>0</v>
      </c>
    </row>
    <row r="8272" spans="1:11" hidden="1" x14ac:dyDescent="0.25">
      <c r="A8272" s="1">
        <f ca="1"/>
        <v>94.52988636736724</v>
      </c>
      <c r="F8272">
        <v>8271</v>
      </c>
      <c r="G8272">
        <f t="shared" ca="1" si="647"/>
        <v>14.568889711244397</v>
      </c>
      <c r="H8272">
        <f t="shared" ca="1" si="648"/>
        <v>0.11876331109697902</v>
      </c>
      <c r="I8272" s="3">
        <f t="shared" ca="1" si="649"/>
        <v>0.99</v>
      </c>
      <c r="J8272" s="4" t="b">
        <f t="shared" ca="1" si="650"/>
        <v>0</v>
      </c>
      <c r="K8272" s="4">
        <f t="shared" ca="1" si="651"/>
        <v>0</v>
      </c>
    </row>
    <row r="8273" spans="1:11" hidden="1" x14ac:dyDescent="0.25">
      <c r="A8273" s="1">
        <f ca="1"/>
        <v>118.83632142612262</v>
      </c>
      <c r="F8273">
        <v>8272</v>
      </c>
      <c r="G8273">
        <f t="shared" ca="1" si="647"/>
        <v>14.568009069921549</v>
      </c>
      <c r="H8273">
        <f t="shared" ca="1" si="648"/>
        <v>0.11875613224660242</v>
      </c>
      <c r="I8273" s="3">
        <f t="shared" ca="1" si="649"/>
        <v>0.99</v>
      </c>
      <c r="J8273" s="4" t="b">
        <f t="shared" ca="1" si="650"/>
        <v>0</v>
      </c>
      <c r="K8273" s="4">
        <f t="shared" ca="1" si="651"/>
        <v>0</v>
      </c>
    </row>
    <row r="8274" spans="1:11" hidden="1" x14ac:dyDescent="0.25">
      <c r="A8274" s="1">
        <f ca="1"/>
        <v>104.47547309384299</v>
      </c>
      <c r="F8274">
        <v>8273</v>
      </c>
      <c r="G8274">
        <f t="shared" ca="1" si="647"/>
        <v>14.567128588274985</v>
      </c>
      <c r="H8274">
        <f t="shared" ca="1" si="648"/>
        <v>0.11874895469788191</v>
      </c>
      <c r="I8274" s="3">
        <f t="shared" ca="1" si="649"/>
        <v>0.99</v>
      </c>
      <c r="J8274" s="4" t="b">
        <f t="shared" ca="1" si="650"/>
        <v>0</v>
      </c>
      <c r="K8274" s="4">
        <f t="shared" ca="1" si="651"/>
        <v>0</v>
      </c>
    </row>
    <row r="8275" spans="1:11" hidden="1" x14ac:dyDescent="0.25">
      <c r="A8275" s="1">
        <f ca="1"/>
        <v>106.06943783843457</v>
      </c>
      <c r="F8275">
        <v>8274</v>
      </c>
      <c r="G8275">
        <f t="shared" ca="1" si="647"/>
        <v>14.566248266256457</v>
      </c>
      <c r="H8275">
        <f t="shared" ca="1" si="648"/>
        <v>0.1187417784504242</v>
      </c>
      <c r="I8275" s="3">
        <f t="shared" ca="1" si="649"/>
        <v>0.99</v>
      </c>
      <c r="J8275" s="4" t="b">
        <f t="shared" ca="1" si="650"/>
        <v>0</v>
      </c>
      <c r="K8275" s="4">
        <f t="shared" ca="1" si="651"/>
        <v>0</v>
      </c>
    </row>
    <row r="8276" spans="1:11" hidden="1" x14ac:dyDescent="0.25">
      <c r="A8276" s="1">
        <f ca="1"/>
        <v>105.53878083636289</v>
      </c>
      <c r="F8276">
        <v>8275</v>
      </c>
      <c r="G8276">
        <f t="shared" ca="1" si="647"/>
        <v>14.565368103817741</v>
      </c>
      <c r="H8276">
        <f t="shared" ca="1" si="648"/>
        <v>0.11873460350383618</v>
      </c>
      <c r="I8276" s="3">
        <f t="shared" ca="1" si="649"/>
        <v>0.99</v>
      </c>
      <c r="J8276" s="4" t="b">
        <f t="shared" ca="1" si="650"/>
        <v>0</v>
      </c>
      <c r="K8276" s="4">
        <f t="shared" ca="1" si="651"/>
        <v>0</v>
      </c>
    </row>
    <row r="8277" spans="1:11" hidden="1" x14ac:dyDescent="0.25">
      <c r="A8277" s="1">
        <f ca="1"/>
        <v>94.901872384577828</v>
      </c>
      <c r="F8277">
        <v>8276</v>
      </c>
      <c r="G8277">
        <f t="shared" ca="1" si="647"/>
        <v>14.564488100910625</v>
      </c>
      <c r="H8277">
        <f t="shared" ca="1" si="648"/>
        <v>0.1187274298577248</v>
      </c>
      <c r="I8277" s="3">
        <f t="shared" ca="1" si="649"/>
        <v>0.99</v>
      </c>
      <c r="J8277" s="4" t="b">
        <f t="shared" ca="1" si="650"/>
        <v>0</v>
      </c>
      <c r="K8277" s="4">
        <f t="shared" ca="1" si="651"/>
        <v>0</v>
      </c>
    </row>
    <row r="8278" spans="1:11" hidden="1" x14ac:dyDescent="0.25">
      <c r="A8278" s="1">
        <f ca="1"/>
        <v>108.21488451334824</v>
      </c>
      <c r="F8278">
        <v>8277</v>
      </c>
      <c r="G8278">
        <f t="shared" ca="1" si="647"/>
        <v>14.563608257486926</v>
      </c>
      <c r="H8278">
        <f t="shared" ca="1" si="648"/>
        <v>0.11872025751169732</v>
      </c>
      <c r="I8278" s="3">
        <f t="shared" ca="1" si="649"/>
        <v>0.99</v>
      </c>
      <c r="J8278" s="4" t="b">
        <f t="shared" ca="1" si="650"/>
        <v>0</v>
      </c>
      <c r="K8278" s="4">
        <f t="shared" ca="1" si="651"/>
        <v>0</v>
      </c>
    </row>
    <row r="8279" spans="1:11" hidden="1" x14ac:dyDescent="0.25">
      <c r="A8279" s="1">
        <f ca="1"/>
        <v>115.25781321743023</v>
      </c>
      <c r="F8279">
        <v>8278</v>
      </c>
      <c r="G8279">
        <f t="shared" ca="1" si="647"/>
        <v>14.562728573498477</v>
      </c>
      <c r="H8279">
        <f t="shared" ca="1" si="648"/>
        <v>0.11871308646536105</v>
      </c>
      <c r="I8279" s="3">
        <f t="shared" ca="1" si="649"/>
        <v>0.99</v>
      </c>
      <c r="J8279" s="4" t="b">
        <f t="shared" ca="1" si="650"/>
        <v>0</v>
      </c>
      <c r="K8279" s="4">
        <f t="shared" ca="1" si="651"/>
        <v>0</v>
      </c>
    </row>
    <row r="8280" spans="1:11" hidden="1" x14ac:dyDescent="0.25">
      <c r="A8280" s="1">
        <f ca="1"/>
        <v>137.4031677021741</v>
      </c>
      <c r="F8280">
        <v>8279</v>
      </c>
      <c r="G8280">
        <f t="shared" ca="1" si="647"/>
        <v>14.561849048897132</v>
      </c>
      <c r="H8280">
        <f t="shared" ca="1" si="648"/>
        <v>0.11870591671832355</v>
      </c>
      <c r="I8280" s="3">
        <f t="shared" ca="1" si="649"/>
        <v>0.99</v>
      </c>
      <c r="J8280" s="4" t="b">
        <f t="shared" ca="1" si="650"/>
        <v>0</v>
      </c>
      <c r="K8280" s="4">
        <f t="shared" ca="1" si="651"/>
        <v>0</v>
      </c>
    </row>
    <row r="8281" spans="1:11" hidden="1" x14ac:dyDescent="0.25">
      <c r="A8281" s="1">
        <f ca="1"/>
        <v>114.92268845785269</v>
      </c>
      <c r="F8281">
        <v>8280</v>
      </c>
      <c r="G8281">
        <f t="shared" ca="1" si="647"/>
        <v>14.560969683634765</v>
      </c>
      <c r="H8281">
        <f t="shared" ca="1" si="648"/>
        <v>0.11869874827019247</v>
      </c>
      <c r="I8281" s="3">
        <f t="shared" ca="1" si="649"/>
        <v>0.99</v>
      </c>
      <c r="J8281" s="4" t="b">
        <f t="shared" ca="1" si="650"/>
        <v>0</v>
      </c>
      <c r="K8281" s="4">
        <f t="shared" ca="1" si="651"/>
        <v>0</v>
      </c>
    </row>
    <row r="8282" spans="1:11" hidden="1" x14ac:dyDescent="0.25">
      <c r="A8282" s="1">
        <f ca="1"/>
        <v>110.18847342065992</v>
      </c>
      <c r="F8282">
        <v>8281</v>
      </c>
      <c r="G8282">
        <f t="shared" ca="1" si="647"/>
        <v>14.56009047766327</v>
      </c>
      <c r="H8282">
        <f t="shared" ca="1" si="648"/>
        <v>0.11869158112057568</v>
      </c>
      <c r="I8282" s="3">
        <f t="shared" ca="1" si="649"/>
        <v>0.99</v>
      </c>
      <c r="J8282" s="4" t="b">
        <f t="shared" ca="1" si="650"/>
        <v>0</v>
      </c>
      <c r="K8282" s="4">
        <f t="shared" ca="1" si="651"/>
        <v>0</v>
      </c>
    </row>
    <row r="8283" spans="1:11" hidden="1" x14ac:dyDescent="0.25">
      <c r="A8283" s="1">
        <f ca="1"/>
        <v>102.91968850251016</v>
      </c>
      <c r="F8283">
        <v>8282</v>
      </c>
      <c r="G8283">
        <f t="shared" ca="1" si="647"/>
        <v>14.559211430934564</v>
      </c>
      <c r="H8283">
        <f t="shared" ca="1" si="648"/>
        <v>0.11868441526908122</v>
      </c>
      <c r="I8283" s="3">
        <f t="shared" ca="1" si="649"/>
        <v>0.99</v>
      </c>
      <c r="J8283" s="4" t="b">
        <f t="shared" ca="1" si="650"/>
        <v>0</v>
      </c>
      <c r="K8283" s="4">
        <f t="shared" ca="1" si="651"/>
        <v>0</v>
      </c>
    </row>
    <row r="8284" spans="1:11" hidden="1" x14ac:dyDescent="0.25">
      <c r="A8284" s="1">
        <f ca="1"/>
        <v>110.26598717765587</v>
      </c>
      <c r="F8284">
        <v>8283</v>
      </c>
      <c r="G8284">
        <f t="shared" ca="1" si="647"/>
        <v>14.55833254340058</v>
      </c>
      <c r="H8284">
        <f t="shared" ca="1" si="648"/>
        <v>0.11867725071531722</v>
      </c>
      <c r="I8284" s="3">
        <f t="shared" ca="1" si="649"/>
        <v>0.99</v>
      </c>
      <c r="J8284" s="4" t="b">
        <f t="shared" ca="1" si="650"/>
        <v>0</v>
      </c>
      <c r="K8284" s="4">
        <f t="shared" ca="1" si="651"/>
        <v>0</v>
      </c>
    </row>
    <row r="8285" spans="1:11" hidden="1" x14ac:dyDescent="0.25">
      <c r="A8285" s="1">
        <f ca="1"/>
        <v>111.5710786771478</v>
      </c>
      <c r="F8285">
        <v>8284</v>
      </c>
      <c r="G8285">
        <f t="shared" ca="1" si="647"/>
        <v>14.557453815013275</v>
      </c>
      <c r="H8285">
        <f t="shared" ca="1" si="648"/>
        <v>0.11867008745889208</v>
      </c>
      <c r="I8285" s="3">
        <f t="shared" ca="1" si="649"/>
        <v>0.99</v>
      </c>
      <c r="J8285" s="4" t="b">
        <f t="shared" ca="1" si="650"/>
        <v>0</v>
      </c>
      <c r="K8285" s="4">
        <f t="shared" ca="1" si="651"/>
        <v>0</v>
      </c>
    </row>
    <row r="8286" spans="1:11" hidden="1" x14ac:dyDescent="0.25">
      <c r="A8286" s="1">
        <f ca="1"/>
        <v>103.76067935632342</v>
      </c>
      <c r="F8286">
        <v>8285</v>
      </c>
      <c r="G8286">
        <f t="shared" ca="1" si="647"/>
        <v>14.556575245724627</v>
      </c>
      <c r="H8286">
        <f t="shared" ca="1" si="648"/>
        <v>0.11866292549941432</v>
      </c>
      <c r="I8286" s="3">
        <f t="shared" ca="1" si="649"/>
        <v>0.99</v>
      </c>
      <c r="J8286" s="4" t="b">
        <f t="shared" ca="1" si="650"/>
        <v>0</v>
      </c>
      <c r="K8286" s="4">
        <f t="shared" ca="1" si="651"/>
        <v>0</v>
      </c>
    </row>
    <row r="8287" spans="1:11" hidden="1" x14ac:dyDescent="0.25">
      <c r="A8287" s="1">
        <f ca="1"/>
        <v>110.98150125687572</v>
      </c>
      <c r="F8287">
        <v>8286</v>
      </c>
      <c r="G8287">
        <f t="shared" ca="1" si="647"/>
        <v>14.555696835486629</v>
      </c>
      <c r="H8287">
        <f t="shared" ca="1" si="648"/>
        <v>0.11865576483649258</v>
      </c>
      <c r="I8287" s="3">
        <f t="shared" ca="1" si="649"/>
        <v>0.99</v>
      </c>
      <c r="J8287" s="4" t="b">
        <f t="shared" ca="1" si="650"/>
        <v>0</v>
      </c>
      <c r="K8287" s="4">
        <f t="shared" ca="1" si="651"/>
        <v>0</v>
      </c>
    </row>
    <row r="8288" spans="1:11" hidden="1" x14ac:dyDescent="0.25">
      <c r="A8288" s="1">
        <f ca="1"/>
        <v>97.95501810665057</v>
      </c>
      <c r="F8288">
        <v>8287</v>
      </c>
      <c r="G8288">
        <f t="shared" ca="1" si="647"/>
        <v>14.554818584251299</v>
      </c>
      <c r="H8288">
        <f t="shared" ca="1" si="648"/>
        <v>0.11864860546973574</v>
      </c>
      <c r="I8288" s="3">
        <f t="shared" ca="1" si="649"/>
        <v>0.99</v>
      </c>
      <c r="J8288" s="4" t="b">
        <f t="shared" ca="1" si="650"/>
        <v>0</v>
      </c>
      <c r="K8288" s="4">
        <f t="shared" ca="1" si="651"/>
        <v>0</v>
      </c>
    </row>
    <row r="8289" spans="1:11" hidden="1" x14ac:dyDescent="0.25">
      <c r="A8289" s="1">
        <f ca="1"/>
        <v>101.22581355006281</v>
      </c>
      <c r="F8289">
        <v>8288</v>
      </c>
      <c r="G8289">
        <f t="shared" ca="1" si="647"/>
        <v>14.553940491970675</v>
      </c>
      <c r="H8289">
        <f t="shared" ca="1" si="648"/>
        <v>0.11864144739875281</v>
      </c>
      <c r="I8289" s="3">
        <f t="shared" ca="1" si="649"/>
        <v>0.99</v>
      </c>
      <c r="J8289" s="4" t="b">
        <f t="shared" ca="1" si="650"/>
        <v>0</v>
      </c>
      <c r="K8289" s="4">
        <f t="shared" ca="1" si="651"/>
        <v>0</v>
      </c>
    </row>
    <row r="8290" spans="1:11" hidden="1" x14ac:dyDescent="0.25">
      <c r="A8290" s="1">
        <f ca="1"/>
        <v>107.45425529560113</v>
      </c>
      <c r="F8290">
        <v>8289</v>
      </c>
      <c r="G8290">
        <f t="shared" ca="1" si="647"/>
        <v>14.553062558596812</v>
      </c>
      <c r="H8290">
        <f t="shared" ca="1" si="648"/>
        <v>0.11863429062315295</v>
      </c>
      <c r="I8290" s="3">
        <f t="shared" ca="1" si="649"/>
        <v>0.99</v>
      </c>
      <c r="J8290" s="4" t="b">
        <f t="shared" ca="1" si="650"/>
        <v>0</v>
      </c>
      <c r="K8290" s="4">
        <f t="shared" ca="1" si="651"/>
        <v>0</v>
      </c>
    </row>
    <row r="8291" spans="1:11" hidden="1" x14ac:dyDescent="0.25">
      <c r="A8291" s="1">
        <f ca="1"/>
        <v>95.037306484667013</v>
      </c>
      <c r="F8291">
        <v>8290</v>
      </c>
      <c r="G8291">
        <f t="shared" ca="1" si="647"/>
        <v>14.552184784081788</v>
      </c>
      <c r="H8291">
        <f t="shared" ca="1" si="648"/>
        <v>0.11862713514254551</v>
      </c>
      <c r="I8291" s="3">
        <f t="shared" ca="1" si="649"/>
        <v>0.99</v>
      </c>
      <c r="J8291" s="4" t="b">
        <f t="shared" ca="1" si="650"/>
        <v>0</v>
      </c>
      <c r="K8291" s="4">
        <f t="shared" ca="1" si="651"/>
        <v>0</v>
      </c>
    </row>
    <row r="8292" spans="1:11" hidden="1" x14ac:dyDescent="0.25">
      <c r="A8292" s="1">
        <f ca="1"/>
        <v>109.18835185252468</v>
      </c>
      <c r="F8292">
        <v>8291</v>
      </c>
      <c r="G8292">
        <f t="shared" ca="1" si="647"/>
        <v>14.551307168377702</v>
      </c>
      <c r="H8292">
        <f t="shared" ca="1" si="648"/>
        <v>0.11861998095654</v>
      </c>
      <c r="I8292" s="3">
        <f t="shared" ca="1" si="649"/>
        <v>0.99</v>
      </c>
      <c r="J8292" s="4" t="b">
        <f t="shared" ca="1" si="650"/>
        <v>0</v>
      </c>
      <c r="K8292" s="4">
        <f t="shared" ca="1" si="651"/>
        <v>0</v>
      </c>
    </row>
    <row r="8293" spans="1:11" hidden="1" x14ac:dyDescent="0.25">
      <c r="A8293" s="1">
        <f ca="1"/>
        <v>107.30175871554866</v>
      </c>
      <c r="F8293">
        <v>8292</v>
      </c>
      <c r="G8293">
        <f t="shared" ca="1" si="647"/>
        <v>14.550429711436669</v>
      </c>
      <c r="H8293">
        <f t="shared" ca="1" si="648"/>
        <v>0.11861282806474607</v>
      </c>
      <c r="I8293" s="3">
        <f t="shared" ca="1" si="649"/>
        <v>0.99</v>
      </c>
      <c r="J8293" s="4" t="b">
        <f t="shared" ca="1" si="650"/>
        <v>0</v>
      </c>
      <c r="K8293" s="4">
        <f t="shared" ca="1" si="651"/>
        <v>0</v>
      </c>
    </row>
    <row r="8294" spans="1:11" hidden="1" x14ac:dyDescent="0.25">
      <c r="A8294" s="1">
        <f ca="1"/>
        <v>85.064612558843848</v>
      </c>
      <c r="F8294">
        <v>8293</v>
      </c>
      <c r="G8294">
        <f t="shared" ca="1" si="647"/>
        <v>14.549552413210829</v>
      </c>
      <c r="H8294">
        <f t="shared" ca="1" si="648"/>
        <v>0.1186056764667736</v>
      </c>
      <c r="I8294" s="3">
        <f t="shared" ca="1" si="649"/>
        <v>0.99</v>
      </c>
      <c r="J8294" s="4" t="b">
        <f t="shared" ca="1" si="650"/>
        <v>0</v>
      </c>
      <c r="K8294" s="4">
        <f t="shared" ca="1" si="651"/>
        <v>0</v>
      </c>
    </row>
    <row r="8295" spans="1:11" hidden="1" x14ac:dyDescent="0.25">
      <c r="A8295" s="1">
        <f ca="1"/>
        <v>95.359231633041063</v>
      </c>
      <c r="F8295">
        <v>8294</v>
      </c>
      <c r="G8295">
        <f t="shared" ca="1" si="647"/>
        <v>14.548675273652341</v>
      </c>
      <c r="H8295">
        <f t="shared" ca="1" si="648"/>
        <v>0.11859852616223256</v>
      </c>
      <c r="I8295" s="3">
        <f t="shared" ca="1" si="649"/>
        <v>0.99</v>
      </c>
      <c r="J8295" s="4" t="b">
        <f t="shared" ca="1" si="650"/>
        <v>0</v>
      </c>
      <c r="K8295" s="4">
        <f t="shared" ca="1" si="651"/>
        <v>0</v>
      </c>
    </row>
    <row r="8296" spans="1:11" hidden="1" x14ac:dyDescent="0.25">
      <c r="A8296" s="1">
        <f ca="1"/>
        <v>113.15427919707547</v>
      </c>
      <c r="F8296">
        <v>8295</v>
      </c>
      <c r="G8296">
        <f t="shared" ca="1" si="647"/>
        <v>14.547798292713383</v>
      </c>
      <c r="H8296">
        <f t="shared" ca="1" si="648"/>
        <v>0.11859137715073313</v>
      </c>
      <c r="I8296" s="3">
        <f t="shared" ca="1" si="649"/>
        <v>0.99</v>
      </c>
      <c r="J8296" s="4" t="b">
        <f t="shared" ca="1" si="650"/>
        <v>0</v>
      </c>
      <c r="K8296" s="4">
        <f t="shared" ca="1" si="651"/>
        <v>0</v>
      </c>
    </row>
    <row r="8297" spans="1:11" hidden="1" x14ac:dyDescent="0.25">
      <c r="A8297" s="1">
        <f ca="1"/>
        <v>102.79304684749144</v>
      </c>
      <c r="F8297">
        <v>8296</v>
      </c>
      <c r="G8297">
        <f t="shared" ca="1" si="647"/>
        <v>14.546921470346151</v>
      </c>
      <c r="H8297">
        <f t="shared" ca="1" si="648"/>
        <v>0.11858422943188562</v>
      </c>
      <c r="I8297" s="3">
        <f t="shared" ca="1" si="649"/>
        <v>0.99</v>
      </c>
      <c r="J8297" s="4" t="b">
        <f t="shared" ca="1" si="650"/>
        <v>0</v>
      </c>
      <c r="K8297" s="4">
        <f t="shared" ca="1" si="651"/>
        <v>0</v>
      </c>
    </row>
    <row r="8298" spans="1:11" hidden="1" x14ac:dyDescent="0.25">
      <c r="A8298" s="1">
        <f ca="1"/>
        <v>105.11072076260373</v>
      </c>
      <c r="F8298">
        <v>8297</v>
      </c>
      <c r="G8298">
        <f t="shared" ca="1" si="647"/>
        <v>14.546044806502865</v>
      </c>
      <c r="H8298">
        <f t="shared" ca="1" si="648"/>
        <v>0.11857708300530052</v>
      </c>
      <c r="I8298" s="3">
        <f t="shared" ca="1" si="649"/>
        <v>0.99</v>
      </c>
      <c r="J8298" s="4" t="b">
        <f t="shared" ca="1" si="650"/>
        <v>0</v>
      </c>
      <c r="K8298" s="4">
        <f t="shared" ca="1" si="651"/>
        <v>0</v>
      </c>
    </row>
    <row r="8299" spans="1:11" hidden="1" x14ac:dyDescent="0.25">
      <c r="A8299" s="1">
        <f ca="1"/>
        <v>114.47713664692836</v>
      </c>
      <c r="F8299">
        <v>8298</v>
      </c>
      <c r="G8299">
        <f t="shared" ca="1" si="647"/>
        <v>14.545168301135766</v>
      </c>
      <c r="H8299">
        <f t="shared" ca="1" si="648"/>
        <v>0.11856993787058855</v>
      </c>
      <c r="I8299" s="3">
        <f t="shared" ca="1" si="649"/>
        <v>0.99</v>
      </c>
      <c r="J8299" s="4" t="b">
        <f t="shared" ca="1" si="650"/>
        <v>0</v>
      </c>
      <c r="K8299" s="4">
        <f t="shared" ca="1" si="651"/>
        <v>0</v>
      </c>
    </row>
    <row r="8300" spans="1:11" hidden="1" x14ac:dyDescent="0.25">
      <c r="A8300" s="1">
        <f ca="1"/>
        <v>103.05649925612505</v>
      </c>
      <c r="F8300">
        <v>8299</v>
      </c>
      <c r="G8300">
        <f t="shared" ca="1" si="647"/>
        <v>14.54429195419711</v>
      </c>
      <c r="H8300">
        <f t="shared" ca="1" si="648"/>
        <v>0.11856279402736045</v>
      </c>
      <c r="I8300" s="3">
        <f t="shared" ca="1" si="649"/>
        <v>0.99</v>
      </c>
      <c r="J8300" s="4" t="b">
        <f t="shared" ca="1" si="650"/>
        <v>0</v>
      </c>
      <c r="K8300" s="4">
        <f t="shared" ca="1" si="651"/>
        <v>0</v>
      </c>
    </row>
    <row r="8301" spans="1:11" hidden="1" x14ac:dyDescent="0.25">
      <c r="A8301" s="1">
        <f ca="1"/>
        <v>99.316878846447551</v>
      </c>
      <c r="F8301">
        <v>8300</v>
      </c>
      <c r="G8301">
        <f t="shared" ca="1" si="647"/>
        <v>14.543415765639176</v>
      </c>
      <c r="H8301">
        <f t="shared" ca="1" si="648"/>
        <v>0.11855565147522724</v>
      </c>
      <c r="I8301" s="3">
        <f t="shared" ca="1" si="649"/>
        <v>0.99</v>
      </c>
      <c r="J8301" s="4" t="b">
        <f t="shared" ca="1" si="650"/>
        <v>0</v>
      </c>
      <c r="K8301" s="4">
        <f t="shared" ca="1" si="651"/>
        <v>0</v>
      </c>
    </row>
    <row r="8302" spans="1:11" hidden="1" x14ac:dyDescent="0.25">
      <c r="A8302" s="1">
        <f ca="1"/>
        <v>108.99826527760479</v>
      </c>
      <c r="F8302">
        <v>8301</v>
      </c>
      <c r="G8302">
        <f t="shared" ca="1" si="647"/>
        <v>14.542539735414268</v>
      </c>
      <c r="H8302">
        <f t="shared" ca="1" si="648"/>
        <v>0.11854851021380011</v>
      </c>
      <c r="I8302" s="3">
        <f t="shared" ca="1" si="649"/>
        <v>0.99</v>
      </c>
      <c r="J8302" s="4" t="b">
        <f t="shared" ca="1" si="650"/>
        <v>0</v>
      </c>
      <c r="K8302" s="4">
        <f t="shared" ca="1" si="651"/>
        <v>0</v>
      </c>
    </row>
    <row r="8303" spans="1:11" hidden="1" x14ac:dyDescent="0.25">
      <c r="A8303" s="1">
        <f ca="1"/>
        <v>113.08401260681742</v>
      </c>
      <c r="F8303">
        <v>8302</v>
      </c>
      <c r="G8303">
        <f t="shared" ca="1" si="647"/>
        <v>14.541663863474701</v>
      </c>
      <c r="H8303">
        <f t="shared" ca="1" si="648"/>
        <v>0.11854137024269033</v>
      </c>
      <c r="I8303" s="3">
        <f t="shared" ca="1" si="649"/>
        <v>0.99</v>
      </c>
      <c r="J8303" s="4" t="b">
        <f t="shared" ca="1" si="650"/>
        <v>0</v>
      </c>
      <c r="K8303" s="4">
        <f t="shared" ca="1" si="651"/>
        <v>0</v>
      </c>
    </row>
    <row r="8304" spans="1:11" hidden="1" x14ac:dyDescent="0.25">
      <c r="A8304" s="1">
        <f ca="1"/>
        <v>121.70218849601453</v>
      </c>
      <c r="F8304">
        <v>8303</v>
      </c>
      <c r="G8304">
        <f t="shared" ca="1" si="647"/>
        <v>14.540788149772816</v>
      </c>
      <c r="H8304">
        <f t="shared" ca="1" si="648"/>
        <v>0.11853423156150938</v>
      </c>
      <c r="I8304" s="3">
        <f t="shared" ca="1" si="649"/>
        <v>0.99</v>
      </c>
      <c r="J8304" s="4" t="b">
        <f t="shared" ca="1" si="650"/>
        <v>0</v>
      </c>
      <c r="K8304" s="4">
        <f t="shared" ca="1" si="651"/>
        <v>0</v>
      </c>
    </row>
    <row r="8305" spans="1:11" hidden="1" x14ac:dyDescent="0.25">
      <c r="A8305" s="1">
        <f ca="1"/>
        <v>131.88222643604072</v>
      </c>
      <c r="F8305">
        <v>8304</v>
      </c>
      <c r="G8305">
        <f t="shared" ca="1" si="647"/>
        <v>14.53991259426097</v>
      </c>
      <c r="H8305">
        <f t="shared" ca="1" si="648"/>
        <v>0.11852709416986891</v>
      </c>
      <c r="I8305" s="3">
        <f t="shared" ca="1" si="649"/>
        <v>0.99</v>
      </c>
      <c r="J8305" s="4" t="b">
        <f t="shared" ca="1" si="650"/>
        <v>0</v>
      </c>
      <c r="K8305" s="4">
        <f t="shared" ca="1" si="651"/>
        <v>0</v>
      </c>
    </row>
    <row r="8306" spans="1:11" hidden="1" x14ac:dyDescent="0.25">
      <c r="A8306" s="1">
        <f ca="1"/>
        <v>119.72975403582694</v>
      </c>
      <c r="F8306">
        <v>8305</v>
      </c>
      <c r="G8306">
        <f t="shared" ca="1" si="647"/>
        <v>14.539037196891547</v>
      </c>
      <c r="H8306">
        <f t="shared" ca="1" si="648"/>
        <v>0.11851995806738073</v>
      </c>
      <c r="I8306" s="3">
        <f t="shared" ca="1" si="649"/>
        <v>0.99</v>
      </c>
      <c r="J8306" s="4" t="b">
        <f t="shared" ca="1" si="650"/>
        <v>0</v>
      </c>
      <c r="K8306" s="4">
        <f t="shared" ca="1" si="651"/>
        <v>0</v>
      </c>
    </row>
    <row r="8307" spans="1:11" hidden="1" x14ac:dyDescent="0.25">
      <c r="A8307" s="1">
        <f ca="1"/>
        <v>108.96978541266657</v>
      </c>
      <c r="F8307">
        <v>8306</v>
      </c>
      <c r="G8307">
        <f t="shared" ca="1" si="647"/>
        <v>14.538161957616945</v>
      </c>
      <c r="H8307">
        <f t="shared" ca="1" si="648"/>
        <v>0.11851282325365683</v>
      </c>
      <c r="I8307" s="3">
        <f t="shared" ca="1" si="649"/>
        <v>0.99</v>
      </c>
      <c r="J8307" s="4" t="b">
        <f t="shared" ca="1" si="650"/>
        <v>0</v>
      </c>
      <c r="K8307" s="4">
        <f t="shared" ca="1" si="651"/>
        <v>0</v>
      </c>
    </row>
    <row r="8308" spans="1:11" hidden="1" x14ac:dyDescent="0.25">
      <c r="A8308" s="1">
        <f ca="1"/>
        <v>97.490984092645661</v>
      </c>
      <c r="F8308">
        <v>8307</v>
      </c>
      <c r="G8308">
        <f t="shared" ca="1" si="647"/>
        <v>14.537286876389583</v>
      </c>
      <c r="H8308">
        <f t="shared" ca="1" si="648"/>
        <v>0.11850568972830933</v>
      </c>
      <c r="I8308" s="3">
        <f t="shared" ca="1" si="649"/>
        <v>0.99</v>
      </c>
      <c r="J8308" s="4" t="b">
        <f t="shared" ca="1" si="650"/>
        <v>0</v>
      </c>
      <c r="K8308" s="4">
        <f t="shared" ca="1" si="651"/>
        <v>0</v>
      </c>
    </row>
    <row r="8309" spans="1:11" hidden="1" x14ac:dyDescent="0.25">
      <c r="A8309" s="1">
        <f ca="1"/>
        <v>105.83979063509237</v>
      </c>
      <c r="F8309">
        <v>8308</v>
      </c>
      <c r="G8309">
        <f t="shared" ca="1" si="647"/>
        <v>14.536411953161901</v>
      </c>
      <c r="H8309">
        <f t="shared" ca="1" si="648"/>
        <v>0.11849855749095049</v>
      </c>
      <c r="I8309" s="3">
        <f t="shared" ca="1" si="649"/>
        <v>0.99</v>
      </c>
      <c r="J8309" s="4" t="b">
        <f t="shared" ca="1" si="650"/>
        <v>0</v>
      </c>
      <c r="K8309" s="4">
        <f t="shared" ca="1" si="651"/>
        <v>0</v>
      </c>
    </row>
    <row r="8310" spans="1:11" hidden="1" x14ac:dyDescent="0.25">
      <c r="A8310" s="1">
        <f ca="1"/>
        <v>91.12826893526352</v>
      </c>
      <c r="F8310">
        <v>8309</v>
      </c>
      <c r="G8310">
        <f t="shared" ref="G8310:G8373" ca="1" si="652">SQRT(POWER($D$4*$C$2, 2)/F8310)</f>
        <v>14.535537187886359</v>
      </c>
      <c r="H8310">
        <f t="shared" ca="1" si="648"/>
        <v>0.11849142654119281</v>
      </c>
      <c r="I8310" s="3">
        <f t="shared" ca="1" si="649"/>
        <v>0.99</v>
      </c>
      <c r="J8310" s="4" t="b">
        <f t="shared" ca="1" si="650"/>
        <v>0</v>
      </c>
      <c r="K8310" s="4">
        <f t="shared" ca="1" si="651"/>
        <v>0</v>
      </c>
    </row>
    <row r="8311" spans="1:11" hidden="1" x14ac:dyDescent="0.25">
      <c r="A8311" s="1">
        <f ca="1"/>
        <v>115.18241531445616</v>
      </c>
      <c r="F8311">
        <v>8310</v>
      </c>
      <c r="G8311">
        <f t="shared" ca="1" si="652"/>
        <v>14.534662580515436</v>
      </c>
      <c r="H8311">
        <f t="shared" ca="1" si="648"/>
        <v>0.11848429687864891</v>
      </c>
      <c r="I8311" s="3">
        <f t="shared" ca="1" si="649"/>
        <v>0.99</v>
      </c>
      <c r="J8311" s="4" t="b">
        <f t="shared" ca="1" si="650"/>
        <v>0</v>
      </c>
      <c r="K8311" s="4">
        <f t="shared" ca="1" si="651"/>
        <v>0</v>
      </c>
    </row>
    <row r="8312" spans="1:11" hidden="1" x14ac:dyDescent="0.25">
      <c r="A8312" s="1">
        <f ca="1"/>
        <v>111.06099450823211</v>
      </c>
      <c r="F8312">
        <v>8311</v>
      </c>
      <c r="G8312">
        <f t="shared" ca="1" si="652"/>
        <v>14.533788131001634</v>
      </c>
      <c r="H8312">
        <f t="shared" ca="1" si="648"/>
        <v>0.11847716850293157</v>
      </c>
      <c r="I8312" s="3">
        <f t="shared" ca="1" si="649"/>
        <v>0.99</v>
      </c>
      <c r="J8312" s="4" t="b">
        <f t="shared" ca="1" si="650"/>
        <v>0</v>
      </c>
      <c r="K8312" s="4">
        <f t="shared" ca="1" si="651"/>
        <v>0</v>
      </c>
    </row>
    <row r="8313" spans="1:11" hidden="1" x14ac:dyDescent="0.25">
      <c r="A8313" s="1">
        <f ca="1"/>
        <v>99.19811330053605</v>
      </c>
      <c r="F8313">
        <v>8312</v>
      </c>
      <c r="G8313">
        <f t="shared" ca="1" si="652"/>
        <v>14.532913839297471</v>
      </c>
      <c r="H8313">
        <f t="shared" ca="1" si="648"/>
        <v>0.11847004141365372</v>
      </c>
      <c r="I8313" s="3">
        <f t="shared" ca="1" si="649"/>
        <v>0.99</v>
      </c>
      <c r="J8313" s="4" t="b">
        <f t="shared" ca="1" si="650"/>
        <v>0</v>
      </c>
      <c r="K8313" s="4">
        <f t="shared" ca="1" si="651"/>
        <v>0</v>
      </c>
    </row>
    <row r="8314" spans="1:11" hidden="1" x14ac:dyDescent="0.25">
      <c r="A8314" s="1">
        <f ca="1"/>
        <v>91.424581168367808</v>
      </c>
      <c r="F8314">
        <v>8313</v>
      </c>
      <c r="G8314">
        <f t="shared" ca="1" si="652"/>
        <v>14.532039705355487</v>
      </c>
      <c r="H8314">
        <f t="shared" ca="1" si="648"/>
        <v>0.1184629156104285</v>
      </c>
      <c r="I8314" s="3">
        <f t="shared" ca="1" si="649"/>
        <v>0.99</v>
      </c>
      <c r="J8314" s="4" t="b">
        <f t="shared" ca="1" si="650"/>
        <v>0</v>
      </c>
      <c r="K8314" s="4">
        <f t="shared" ca="1" si="651"/>
        <v>0</v>
      </c>
    </row>
    <row r="8315" spans="1:11" hidden="1" x14ac:dyDescent="0.25">
      <c r="A8315" s="1">
        <f ca="1"/>
        <v>92.786059217197419</v>
      </c>
      <c r="F8315">
        <v>8314</v>
      </c>
      <c r="G8315">
        <f t="shared" ca="1" si="652"/>
        <v>14.531165729128244</v>
      </c>
      <c r="H8315">
        <f t="shared" ca="1" si="648"/>
        <v>0.11845579109286919</v>
      </c>
      <c r="I8315" s="3">
        <f t="shared" ca="1" si="649"/>
        <v>0.99</v>
      </c>
      <c r="J8315" s="4" t="b">
        <f t="shared" ca="1" si="650"/>
        <v>0</v>
      </c>
      <c r="K8315" s="4">
        <f t="shared" ca="1" si="651"/>
        <v>0</v>
      </c>
    </row>
    <row r="8316" spans="1:11" hidden="1" x14ac:dyDescent="0.25">
      <c r="A8316" s="1">
        <f ca="1"/>
        <v>110.3615600014892</v>
      </c>
      <c r="F8316">
        <v>8315</v>
      </c>
      <c r="G8316">
        <f t="shared" ca="1" si="652"/>
        <v>14.530291910568319</v>
      </c>
      <c r="H8316">
        <f t="shared" ca="1" si="648"/>
        <v>0.1184486678605892</v>
      </c>
      <c r="I8316" s="3">
        <f t="shared" ca="1" si="649"/>
        <v>0.99</v>
      </c>
      <c r="J8316" s="4" t="b">
        <f t="shared" ca="1" si="650"/>
        <v>0</v>
      </c>
      <c r="K8316" s="4">
        <f t="shared" ca="1" si="651"/>
        <v>0</v>
      </c>
    </row>
    <row r="8317" spans="1:11" hidden="1" x14ac:dyDescent="0.25">
      <c r="A8317" s="1">
        <f ca="1"/>
        <v>85.854100344452334</v>
      </c>
      <c r="F8317">
        <v>8316</v>
      </c>
      <c r="G8317">
        <f t="shared" ca="1" si="652"/>
        <v>14.529418249628314</v>
      </c>
      <c r="H8317">
        <f t="shared" ca="1" si="648"/>
        <v>0.11844154591320216</v>
      </c>
      <c r="I8317" s="3">
        <f t="shared" ca="1" si="649"/>
        <v>0.99</v>
      </c>
      <c r="J8317" s="4" t="b">
        <f t="shared" ca="1" si="650"/>
        <v>0</v>
      </c>
      <c r="K8317" s="4">
        <f t="shared" ca="1" si="651"/>
        <v>0</v>
      </c>
    </row>
    <row r="8318" spans="1:11" hidden="1" x14ac:dyDescent="0.25">
      <c r="A8318" s="1">
        <f ca="1"/>
        <v>96.176234739341041</v>
      </c>
      <c r="F8318">
        <v>8317</v>
      </c>
      <c r="G8318">
        <f t="shared" ca="1" si="652"/>
        <v>14.528544746260847</v>
      </c>
      <c r="H8318">
        <f t="shared" ca="1" si="648"/>
        <v>0.11843442525032181</v>
      </c>
      <c r="I8318" s="3">
        <f t="shared" ca="1" si="649"/>
        <v>0.99</v>
      </c>
      <c r="J8318" s="4" t="b">
        <f t="shared" ca="1" si="650"/>
        <v>0</v>
      </c>
      <c r="K8318" s="4">
        <f t="shared" ca="1" si="651"/>
        <v>0</v>
      </c>
    </row>
    <row r="8319" spans="1:11" hidden="1" x14ac:dyDescent="0.25">
      <c r="A8319" s="1">
        <f ca="1"/>
        <v>92.938620668262928</v>
      </c>
      <c r="F8319">
        <v>8318</v>
      </c>
      <c r="G8319">
        <f t="shared" ca="1" si="652"/>
        <v>14.527671400418559</v>
      </c>
      <c r="H8319">
        <f t="shared" ca="1" si="648"/>
        <v>0.1184273058715621</v>
      </c>
      <c r="I8319" s="3">
        <f t="shared" ca="1" si="649"/>
        <v>0.99</v>
      </c>
      <c r="J8319" s="4" t="b">
        <f t="shared" ca="1" si="650"/>
        <v>0</v>
      </c>
      <c r="K8319" s="4">
        <f t="shared" ca="1" si="651"/>
        <v>0</v>
      </c>
    </row>
    <row r="8320" spans="1:11" hidden="1" x14ac:dyDescent="0.25">
      <c r="A8320" s="1">
        <f ca="1"/>
        <v>87.089552203400416</v>
      </c>
      <c r="F8320">
        <v>8319</v>
      </c>
      <c r="G8320">
        <f t="shared" ca="1" si="652"/>
        <v>14.526798212054109</v>
      </c>
      <c r="H8320">
        <f t="shared" ca="1" si="648"/>
        <v>0.11842018777653709</v>
      </c>
      <c r="I8320" s="3">
        <f t="shared" ca="1" si="649"/>
        <v>0.99</v>
      </c>
      <c r="J8320" s="4" t="b">
        <f t="shared" ca="1" si="650"/>
        <v>0</v>
      </c>
      <c r="K8320" s="4">
        <f t="shared" ca="1" si="651"/>
        <v>0</v>
      </c>
    </row>
    <row r="8321" spans="1:11" hidden="1" x14ac:dyDescent="0.25">
      <c r="A8321" s="1">
        <f ca="1"/>
        <v>96.14984758208989</v>
      </c>
      <c r="F8321">
        <v>8320</v>
      </c>
      <c r="G8321">
        <f t="shared" ca="1" si="652"/>
        <v>14.525925181120176</v>
      </c>
      <c r="H8321">
        <f t="shared" ca="1" si="648"/>
        <v>0.11841307096486105</v>
      </c>
      <c r="I8321" s="3">
        <f t="shared" ca="1" si="649"/>
        <v>0.99</v>
      </c>
      <c r="J8321" s="4" t="b">
        <f t="shared" ca="1" si="650"/>
        <v>0</v>
      </c>
      <c r="K8321" s="4">
        <f t="shared" ca="1" si="651"/>
        <v>0</v>
      </c>
    </row>
    <row r="8322" spans="1:11" hidden="1" x14ac:dyDescent="0.25">
      <c r="A8322" s="1">
        <f ca="1"/>
        <v>96.33041552976961</v>
      </c>
      <c r="F8322">
        <v>8321</v>
      </c>
      <c r="G8322">
        <f t="shared" ca="1" si="652"/>
        <v>14.52505230756946</v>
      </c>
      <c r="H8322">
        <f t="shared" ca="1" si="648"/>
        <v>0.11840595543614839</v>
      </c>
      <c r="I8322" s="3">
        <f t="shared" ca="1" si="649"/>
        <v>0.99</v>
      </c>
      <c r="J8322" s="4" t="b">
        <f t="shared" ca="1" si="650"/>
        <v>0</v>
      </c>
      <c r="K8322" s="4">
        <f t="shared" ca="1" si="651"/>
        <v>0</v>
      </c>
    </row>
    <row r="8323" spans="1:11" hidden="1" x14ac:dyDescent="0.25">
      <c r="A8323" s="1">
        <f ca="1"/>
        <v>102.44933061703419</v>
      </c>
      <c r="F8323">
        <v>8322</v>
      </c>
      <c r="G8323">
        <f t="shared" ca="1" si="652"/>
        <v>14.524179591354681</v>
      </c>
      <c r="H8323">
        <f t="shared" ref="H8323:H8386" ca="1" si="653">G8323/$D$4</f>
        <v>0.11839884119001368</v>
      </c>
      <c r="I8323" s="3">
        <f t="shared" ref="I8323:I8386" ca="1" si="654">ROUND(ABS(H8323-$C$2)/$C$2, 2)</f>
        <v>0.99</v>
      </c>
      <c r="J8323" s="4" t="b">
        <f t="shared" ref="J8323:J8386" ca="1" si="655">I8323&lt;I8324</f>
        <v>0</v>
      </c>
      <c r="K8323" s="4">
        <f t="shared" ca="1" si="651"/>
        <v>0</v>
      </c>
    </row>
    <row r="8324" spans="1:11" hidden="1" x14ac:dyDescent="0.25">
      <c r="A8324" s="1">
        <f ca="1"/>
        <v>86.426741363739723</v>
      </c>
      <c r="F8324">
        <v>8323</v>
      </c>
      <c r="G8324">
        <f t="shared" ca="1" si="652"/>
        <v>14.523307032428578</v>
      </c>
      <c r="H8324">
        <f t="shared" ca="1" si="653"/>
        <v>0.11839172822607166</v>
      </c>
      <c r="I8324" s="3">
        <f t="shared" ca="1" si="654"/>
        <v>0.99</v>
      </c>
      <c r="J8324" s="4" t="b">
        <f t="shared" ca="1" si="655"/>
        <v>0</v>
      </c>
      <c r="K8324" s="4">
        <f t="shared" ca="1" si="651"/>
        <v>0</v>
      </c>
    </row>
    <row r="8325" spans="1:11" hidden="1" x14ac:dyDescent="0.25">
      <c r="A8325" s="1">
        <f ca="1"/>
        <v>107.38465066684282</v>
      </c>
      <c r="F8325">
        <v>8324</v>
      </c>
      <c r="G8325">
        <f t="shared" ca="1" si="652"/>
        <v>14.522434630743909</v>
      </c>
      <c r="H8325">
        <f t="shared" ca="1" si="653"/>
        <v>0.11838461654393724</v>
      </c>
      <c r="I8325" s="3">
        <f t="shared" ca="1" si="654"/>
        <v>0.99</v>
      </c>
      <c r="J8325" s="4" t="b">
        <f t="shared" ca="1" si="655"/>
        <v>0</v>
      </c>
      <c r="K8325" s="4">
        <f t="shared" ref="K8325:K8388" ca="1" si="656">ABS(I8325 - I8324)/I8324</f>
        <v>0</v>
      </c>
    </row>
    <row r="8326" spans="1:11" hidden="1" x14ac:dyDescent="0.25">
      <c r="A8326" s="1">
        <f ca="1"/>
        <v>98.507537743236895</v>
      </c>
      <c r="F8326">
        <v>8325</v>
      </c>
      <c r="G8326">
        <f t="shared" ca="1" si="652"/>
        <v>14.521562386253452</v>
      </c>
      <c r="H8326">
        <f t="shared" ca="1" si="653"/>
        <v>0.11837750614322545</v>
      </c>
      <c r="I8326" s="3">
        <f t="shared" ca="1" si="654"/>
        <v>0.99</v>
      </c>
      <c r="J8326" s="4" t="b">
        <f t="shared" ca="1" si="655"/>
        <v>0</v>
      </c>
      <c r="K8326" s="4">
        <f t="shared" ca="1" si="656"/>
        <v>0</v>
      </c>
    </row>
    <row r="8327" spans="1:11" hidden="1" x14ac:dyDescent="0.25">
      <c r="A8327" s="1">
        <f ca="1"/>
        <v>111.51965514111657</v>
      </c>
      <c r="F8327">
        <v>8326</v>
      </c>
      <c r="G8327">
        <f t="shared" ca="1" si="652"/>
        <v>14.520690298910008</v>
      </c>
      <c r="H8327">
        <f t="shared" ca="1" si="653"/>
        <v>0.11837039702355155</v>
      </c>
      <c r="I8327" s="3">
        <f t="shared" ca="1" si="654"/>
        <v>0.99</v>
      </c>
      <c r="J8327" s="4" t="b">
        <f t="shared" ca="1" si="655"/>
        <v>0</v>
      </c>
      <c r="K8327" s="4">
        <f t="shared" ca="1" si="656"/>
        <v>0</v>
      </c>
    </row>
    <row r="8328" spans="1:11" hidden="1" x14ac:dyDescent="0.25">
      <c r="A8328" s="1">
        <f ca="1"/>
        <v>96.276279509895915</v>
      </c>
      <c r="F8328">
        <v>8327</v>
      </c>
      <c r="G8328">
        <f t="shared" ca="1" si="652"/>
        <v>14.519818368666396</v>
      </c>
      <c r="H8328">
        <f t="shared" ca="1" si="653"/>
        <v>0.11836328918453091</v>
      </c>
      <c r="I8328" s="3">
        <f t="shared" ca="1" si="654"/>
        <v>0.99</v>
      </c>
      <c r="J8328" s="4" t="b">
        <f t="shared" ca="1" si="655"/>
        <v>0</v>
      </c>
      <c r="K8328" s="4">
        <f t="shared" ca="1" si="656"/>
        <v>0</v>
      </c>
    </row>
    <row r="8329" spans="1:11" hidden="1" x14ac:dyDescent="0.25">
      <c r="A8329" s="1">
        <f ca="1"/>
        <v>91.235192087831791</v>
      </c>
      <c r="F8329">
        <v>8328</v>
      </c>
      <c r="G8329">
        <f t="shared" ca="1" si="652"/>
        <v>14.518946595475454</v>
      </c>
      <c r="H8329">
        <f t="shared" ca="1" si="653"/>
        <v>0.11835618262577909</v>
      </c>
      <c r="I8329" s="3">
        <f t="shared" ca="1" si="654"/>
        <v>0.99</v>
      </c>
      <c r="J8329" s="4" t="b">
        <f t="shared" ca="1" si="655"/>
        <v>0</v>
      </c>
      <c r="K8329" s="4">
        <f t="shared" ca="1" si="656"/>
        <v>0</v>
      </c>
    </row>
    <row r="8330" spans="1:11" hidden="1" x14ac:dyDescent="0.25">
      <c r="A8330" s="1">
        <f ca="1"/>
        <v>109.95848687001127</v>
      </c>
      <c r="F8330">
        <v>8329</v>
      </c>
      <c r="G8330">
        <f t="shared" ca="1" si="652"/>
        <v>14.518074979290038</v>
      </c>
      <c r="H8330">
        <f t="shared" ca="1" si="653"/>
        <v>0.11834907734691176</v>
      </c>
      <c r="I8330" s="3">
        <f t="shared" ca="1" si="654"/>
        <v>0.99</v>
      </c>
      <c r="J8330" s="4" t="b">
        <f t="shared" ca="1" si="655"/>
        <v>0</v>
      </c>
      <c r="K8330" s="4">
        <f t="shared" ca="1" si="656"/>
        <v>0</v>
      </c>
    </row>
    <row r="8331" spans="1:11" hidden="1" x14ac:dyDescent="0.25">
      <c r="A8331" s="1">
        <f ca="1"/>
        <v>112.97918223601133</v>
      </c>
      <c r="F8331">
        <v>8330</v>
      </c>
      <c r="G8331">
        <f t="shared" ca="1" si="652"/>
        <v>14.517203520063028</v>
      </c>
      <c r="H8331">
        <f t="shared" ca="1" si="653"/>
        <v>0.11834197334754482</v>
      </c>
      <c r="I8331" s="3">
        <f t="shared" ca="1" si="654"/>
        <v>0.99</v>
      </c>
      <c r="J8331" s="4" t="b">
        <f t="shared" ca="1" si="655"/>
        <v>0</v>
      </c>
      <c r="K8331" s="4">
        <f t="shared" ca="1" si="656"/>
        <v>0</v>
      </c>
    </row>
    <row r="8332" spans="1:11" hidden="1" x14ac:dyDescent="0.25">
      <c r="A8332" s="1">
        <f ca="1"/>
        <v>104.47241918620293</v>
      </c>
      <c r="F8332">
        <v>8331</v>
      </c>
      <c r="G8332">
        <f t="shared" ca="1" si="652"/>
        <v>14.516332217747323</v>
      </c>
      <c r="H8332">
        <f t="shared" ca="1" si="653"/>
        <v>0.11833487062729429</v>
      </c>
      <c r="I8332" s="3">
        <f t="shared" ca="1" si="654"/>
        <v>0.99</v>
      </c>
      <c r="J8332" s="4" t="b">
        <f t="shared" ca="1" si="655"/>
        <v>0</v>
      </c>
      <c r="K8332" s="4">
        <f t="shared" ca="1" si="656"/>
        <v>0</v>
      </c>
    </row>
    <row r="8333" spans="1:11" hidden="1" x14ac:dyDescent="0.25">
      <c r="A8333" s="1">
        <f ca="1"/>
        <v>110.99409339709275</v>
      </c>
      <c r="F8333">
        <v>8332</v>
      </c>
      <c r="G8333">
        <f t="shared" ca="1" si="652"/>
        <v>14.515461072295837</v>
      </c>
      <c r="H8333">
        <f t="shared" ca="1" si="653"/>
        <v>0.11832776918577638</v>
      </c>
      <c r="I8333" s="3">
        <f t="shared" ca="1" si="654"/>
        <v>0.99</v>
      </c>
      <c r="J8333" s="4" t="b">
        <f t="shared" ca="1" si="655"/>
        <v>0</v>
      </c>
      <c r="K8333" s="4">
        <f t="shared" ca="1" si="656"/>
        <v>0</v>
      </c>
    </row>
    <row r="8334" spans="1:11" hidden="1" x14ac:dyDescent="0.25">
      <c r="A8334" s="1">
        <f ca="1"/>
        <v>112.84386702807424</v>
      </c>
      <c r="F8334">
        <v>8333</v>
      </c>
      <c r="G8334">
        <f t="shared" ca="1" si="652"/>
        <v>14.514590083661512</v>
      </c>
      <c r="H8334">
        <f t="shared" ca="1" si="653"/>
        <v>0.11832066902260742</v>
      </c>
      <c r="I8334" s="3">
        <f t="shared" ca="1" si="654"/>
        <v>0.99</v>
      </c>
      <c r="J8334" s="4" t="b">
        <f t="shared" ca="1" si="655"/>
        <v>0</v>
      </c>
      <c r="K8334" s="4">
        <f t="shared" ca="1" si="656"/>
        <v>0</v>
      </c>
    </row>
    <row r="8335" spans="1:11" hidden="1" x14ac:dyDescent="0.25">
      <c r="A8335" s="1">
        <f ca="1"/>
        <v>91.677817425124189</v>
      </c>
      <c r="F8335">
        <v>8334</v>
      </c>
      <c r="G8335">
        <f t="shared" ca="1" si="652"/>
        <v>14.513719251797301</v>
      </c>
      <c r="H8335">
        <f t="shared" ca="1" si="653"/>
        <v>0.11831357013740393</v>
      </c>
      <c r="I8335" s="3">
        <f t="shared" ca="1" si="654"/>
        <v>0.99</v>
      </c>
      <c r="J8335" s="4" t="b">
        <f t="shared" ca="1" si="655"/>
        <v>0</v>
      </c>
      <c r="K8335" s="4">
        <f t="shared" ca="1" si="656"/>
        <v>0</v>
      </c>
    </row>
    <row r="8336" spans="1:11" hidden="1" x14ac:dyDescent="0.25">
      <c r="A8336" s="1">
        <f ca="1"/>
        <v>117.2486453584561</v>
      </c>
      <c r="F8336">
        <v>8335</v>
      </c>
      <c r="G8336">
        <f t="shared" ca="1" si="652"/>
        <v>14.512848576656184</v>
      </c>
      <c r="H8336">
        <f t="shared" ca="1" si="653"/>
        <v>0.1183064725297826</v>
      </c>
      <c r="I8336" s="3">
        <f t="shared" ca="1" si="654"/>
        <v>0.99</v>
      </c>
      <c r="J8336" s="4" t="b">
        <f t="shared" ca="1" si="655"/>
        <v>0</v>
      </c>
      <c r="K8336" s="4">
        <f t="shared" ca="1" si="656"/>
        <v>0</v>
      </c>
    </row>
    <row r="8337" spans="1:11" hidden="1" x14ac:dyDescent="0.25">
      <c r="A8337" s="1">
        <f ca="1"/>
        <v>101.77189562591286</v>
      </c>
      <c r="F8337">
        <v>8336</v>
      </c>
      <c r="G8337">
        <f t="shared" ca="1" si="652"/>
        <v>14.511978058191156</v>
      </c>
      <c r="H8337">
        <f t="shared" ca="1" si="653"/>
        <v>0.11829937619936025</v>
      </c>
      <c r="I8337" s="3">
        <f t="shared" ca="1" si="654"/>
        <v>0.99</v>
      </c>
      <c r="J8337" s="4" t="b">
        <f t="shared" ca="1" si="655"/>
        <v>0</v>
      </c>
      <c r="K8337" s="4">
        <f t="shared" ca="1" si="656"/>
        <v>0</v>
      </c>
    </row>
    <row r="8338" spans="1:11" hidden="1" x14ac:dyDescent="0.25">
      <c r="A8338" s="1">
        <f ca="1"/>
        <v>118.50781010504853</v>
      </c>
      <c r="F8338">
        <v>8337</v>
      </c>
      <c r="G8338">
        <f t="shared" ca="1" si="652"/>
        <v>14.511107696355234</v>
      </c>
      <c r="H8338">
        <f t="shared" ca="1" si="653"/>
        <v>0.11829228114575388</v>
      </c>
      <c r="I8338" s="3">
        <f t="shared" ca="1" si="654"/>
        <v>0.99</v>
      </c>
      <c r="J8338" s="4" t="b">
        <f t="shared" ca="1" si="655"/>
        <v>0</v>
      </c>
      <c r="K8338" s="4">
        <f t="shared" ca="1" si="656"/>
        <v>0</v>
      </c>
    </row>
    <row r="8339" spans="1:11" hidden="1" x14ac:dyDescent="0.25">
      <c r="A8339" s="1">
        <f ca="1"/>
        <v>102.51273157125705</v>
      </c>
      <c r="F8339">
        <v>8338</v>
      </c>
      <c r="G8339">
        <f t="shared" ca="1" si="652"/>
        <v>14.510237491101455</v>
      </c>
      <c r="H8339">
        <f t="shared" ca="1" si="653"/>
        <v>0.11828518736858065</v>
      </c>
      <c r="I8339" s="3">
        <f t="shared" ca="1" si="654"/>
        <v>0.99</v>
      </c>
      <c r="J8339" s="4" t="b">
        <f t="shared" ca="1" si="655"/>
        <v>0</v>
      </c>
      <c r="K8339" s="4">
        <f t="shared" ca="1" si="656"/>
        <v>0</v>
      </c>
    </row>
    <row r="8340" spans="1:11" hidden="1" x14ac:dyDescent="0.25">
      <c r="A8340" s="1">
        <f ca="1"/>
        <v>110.42066604608408</v>
      </c>
      <c r="F8340">
        <v>8339</v>
      </c>
      <c r="G8340">
        <f t="shared" ca="1" si="652"/>
        <v>14.509367442382873</v>
      </c>
      <c r="H8340">
        <f t="shared" ca="1" si="653"/>
        <v>0.11827809486745788</v>
      </c>
      <c r="I8340" s="3">
        <f t="shared" ca="1" si="654"/>
        <v>0.99</v>
      </c>
      <c r="J8340" s="4" t="b">
        <f t="shared" ca="1" si="655"/>
        <v>0</v>
      </c>
      <c r="K8340" s="4">
        <f t="shared" ca="1" si="656"/>
        <v>0</v>
      </c>
    </row>
    <row r="8341" spans="1:11" hidden="1" x14ac:dyDescent="0.25">
      <c r="A8341" s="1">
        <f ca="1"/>
        <v>91.94637000647235</v>
      </c>
      <c r="F8341">
        <v>8340</v>
      </c>
      <c r="G8341">
        <f t="shared" ca="1" si="652"/>
        <v>14.508497550152565</v>
      </c>
      <c r="H8341">
        <f t="shared" ca="1" si="653"/>
        <v>0.11827100364200308</v>
      </c>
      <c r="I8341" s="3">
        <f t="shared" ca="1" si="654"/>
        <v>0.99</v>
      </c>
      <c r="J8341" s="4" t="b">
        <f t="shared" ca="1" si="655"/>
        <v>0</v>
      </c>
      <c r="K8341" s="4">
        <f t="shared" ca="1" si="656"/>
        <v>0</v>
      </c>
    </row>
    <row r="8342" spans="1:11" hidden="1" x14ac:dyDescent="0.25">
      <c r="A8342" s="1">
        <f ca="1"/>
        <v>109.63037825176113</v>
      </c>
      <c r="F8342">
        <v>8341</v>
      </c>
      <c r="G8342">
        <f t="shared" ca="1" si="652"/>
        <v>14.507627814363627</v>
      </c>
      <c r="H8342">
        <f t="shared" ca="1" si="653"/>
        <v>0.11826391369183382</v>
      </c>
      <c r="I8342" s="3">
        <f t="shared" ca="1" si="654"/>
        <v>0.99</v>
      </c>
      <c r="J8342" s="4" t="b">
        <f t="shared" ca="1" si="655"/>
        <v>0</v>
      </c>
      <c r="K8342" s="4">
        <f t="shared" ca="1" si="656"/>
        <v>0</v>
      </c>
    </row>
    <row r="8343" spans="1:11" hidden="1" x14ac:dyDescent="0.25">
      <c r="A8343" s="1">
        <f ca="1"/>
        <v>101.44876255942799</v>
      </c>
      <c r="F8343">
        <v>8342</v>
      </c>
      <c r="G8343">
        <f t="shared" ca="1" si="652"/>
        <v>14.506758234969171</v>
      </c>
      <c r="H8343">
        <f t="shared" ca="1" si="653"/>
        <v>0.11825682501656795</v>
      </c>
      <c r="I8343" s="3">
        <f t="shared" ca="1" si="654"/>
        <v>0.99</v>
      </c>
      <c r="J8343" s="4" t="b">
        <f t="shared" ca="1" si="655"/>
        <v>0</v>
      </c>
      <c r="K8343" s="4">
        <f t="shared" ca="1" si="656"/>
        <v>0</v>
      </c>
    </row>
    <row r="8344" spans="1:11" hidden="1" x14ac:dyDescent="0.25">
      <c r="A8344" s="1">
        <f ca="1"/>
        <v>114.91787893208358</v>
      </c>
      <c r="F8344">
        <v>8343</v>
      </c>
      <c r="G8344">
        <f t="shared" ca="1" si="652"/>
        <v>14.505888811922334</v>
      </c>
      <c r="H8344">
        <f t="shared" ca="1" si="653"/>
        <v>0.11824973761582344</v>
      </c>
      <c r="I8344" s="3">
        <f t="shared" ca="1" si="654"/>
        <v>0.99</v>
      </c>
      <c r="J8344" s="4" t="b">
        <f t="shared" ca="1" si="655"/>
        <v>0</v>
      </c>
      <c r="K8344" s="4">
        <f t="shared" ca="1" si="656"/>
        <v>0</v>
      </c>
    </row>
    <row r="8345" spans="1:11" hidden="1" x14ac:dyDescent="0.25">
      <c r="A8345" s="1">
        <f ca="1"/>
        <v>90.539195329370031</v>
      </c>
      <c r="F8345">
        <v>8344</v>
      </c>
      <c r="G8345">
        <f t="shared" ca="1" si="652"/>
        <v>14.505019545176269</v>
      </c>
      <c r="H8345">
        <f t="shared" ca="1" si="653"/>
        <v>0.11824265148921836</v>
      </c>
      <c r="I8345" s="3">
        <f t="shared" ca="1" si="654"/>
        <v>0.99</v>
      </c>
      <c r="J8345" s="4" t="b">
        <f t="shared" ca="1" si="655"/>
        <v>0</v>
      </c>
      <c r="K8345" s="4">
        <f t="shared" ca="1" si="656"/>
        <v>0</v>
      </c>
    </row>
    <row r="8346" spans="1:11" hidden="1" x14ac:dyDescent="0.25">
      <c r="A8346" s="1">
        <f ca="1"/>
        <v>104.4646739134392</v>
      </c>
      <c r="F8346">
        <v>8345</v>
      </c>
      <c r="G8346">
        <f t="shared" ca="1" si="652"/>
        <v>14.504150434684153</v>
      </c>
      <c r="H8346">
        <f t="shared" ca="1" si="653"/>
        <v>0.11823556663637105</v>
      </c>
      <c r="I8346" s="3">
        <f t="shared" ca="1" si="654"/>
        <v>0.99</v>
      </c>
      <c r="J8346" s="4" t="b">
        <f t="shared" ca="1" si="655"/>
        <v>0</v>
      </c>
      <c r="K8346" s="4">
        <f t="shared" ca="1" si="656"/>
        <v>0</v>
      </c>
    </row>
    <row r="8347" spans="1:11" hidden="1" x14ac:dyDescent="0.25">
      <c r="A8347" s="1">
        <f ca="1"/>
        <v>116.11854985940201</v>
      </c>
      <c r="F8347">
        <v>8346</v>
      </c>
      <c r="G8347">
        <f t="shared" ca="1" si="652"/>
        <v>14.503281480399176</v>
      </c>
      <c r="H8347">
        <f t="shared" ca="1" si="653"/>
        <v>0.11822848305689992</v>
      </c>
      <c r="I8347" s="3">
        <f t="shared" ca="1" si="654"/>
        <v>0.99</v>
      </c>
      <c r="J8347" s="4" t="b">
        <f t="shared" ca="1" si="655"/>
        <v>0</v>
      </c>
      <c r="K8347" s="4">
        <f t="shared" ca="1" si="656"/>
        <v>0</v>
      </c>
    </row>
    <row r="8348" spans="1:11" hidden="1" x14ac:dyDescent="0.25">
      <c r="A8348" s="1">
        <f ca="1"/>
        <v>115.98290518386735</v>
      </c>
      <c r="F8348">
        <v>8347</v>
      </c>
      <c r="G8348">
        <f t="shared" ca="1" si="652"/>
        <v>14.502412682274551</v>
      </c>
      <c r="H8348">
        <f t="shared" ca="1" si="653"/>
        <v>0.11822140075042356</v>
      </c>
      <c r="I8348" s="3">
        <f t="shared" ca="1" si="654"/>
        <v>0.99</v>
      </c>
      <c r="J8348" s="4" t="b">
        <f t="shared" ca="1" si="655"/>
        <v>0</v>
      </c>
      <c r="K8348" s="4">
        <f t="shared" ca="1" si="656"/>
        <v>0</v>
      </c>
    </row>
    <row r="8349" spans="1:11" hidden="1" x14ac:dyDescent="0.25">
      <c r="A8349" s="1">
        <f ca="1"/>
        <v>98.511720352107574</v>
      </c>
      <c r="F8349">
        <v>8348</v>
      </c>
      <c r="G8349">
        <f t="shared" ca="1" si="652"/>
        <v>14.501544040263513</v>
      </c>
      <c r="H8349">
        <f t="shared" ca="1" si="653"/>
        <v>0.11821431971656075</v>
      </c>
      <c r="I8349" s="3">
        <f t="shared" ca="1" si="654"/>
        <v>0.99</v>
      </c>
      <c r="J8349" s="4" t="b">
        <f t="shared" ca="1" si="655"/>
        <v>0</v>
      </c>
      <c r="K8349" s="4">
        <f t="shared" ca="1" si="656"/>
        <v>0</v>
      </c>
    </row>
    <row r="8350" spans="1:11" hidden="1" x14ac:dyDescent="0.25">
      <c r="A8350" s="1">
        <f ca="1"/>
        <v>114.32381352084052</v>
      </c>
      <c r="F8350">
        <v>8349</v>
      </c>
      <c r="G8350">
        <f t="shared" ca="1" si="652"/>
        <v>14.500675554319315</v>
      </c>
      <c r="H8350">
        <f t="shared" ca="1" si="653"/>
        <v>0.11820723995493043</v>
      </c>
      <c r="I8350" s="3">
        <f t="shared" ca="1" si="654"/>
        <v>0.99</v>
      </c>
      <c r="J8350" s="4" t="b">
        <f t="shared" ca="1" si="655"/>
        <v>0</v>
      </c>
      <c r="K8350" s="4">
        <f t="shared" ca="1" si="656"/>
        <v>0</v>
      </c>
    </row>
    <row r="8351" spans="1:11" hidden="1" x14ac:dyDescent="0.25">
      <c r="A8351" s="1">
        <f ca="1"/>
        <v>105.08748168695695</v>
      </c>
      <c r="F8351">
        <v>8350</v>
      </c>
      <c r="G8351">
        <f t="shared" ca="1" si="652"/>
        <v>14.499807224395227</v>
      </c>
      <c r="H8351">
        <f t="shared" ca="1" si="653"/>
        <v>0.11820016146515164</v>
      </c>
      <c r="I8351" s="3">
        <f t="shared" ca="1" si="654"/>
        <v>0.99</v>
      </c>
      <c r="J8351" s="4" t="b">
        <f t="shared" ca="1" si="655"/>
        <v>0</v>
      </c>
      <c r="K8351" s="4">
        <f t="shared" ca="1" si="656"/>
        <v>0</v>
      </c>
    </row>
    <row r="8352" spans="1:11" hidden="1" x14ac:dyDescent="0.25">
      <c r="A8352" s="1">
        <f ca="1"/>
        <v>111.17584709761115</v>
      </c>
      <c r="F8352">
        <v>8351</v>
      </c>
      <c r="G8352">
        <f t="shared" ca="1" si="652"/>
        <v>14.498939050444539</v>
      </c>
      <c r="H8352">
        <f t="shared" ca="1" si="653"/>
        <v>0.11819308424684363</v>
      </c>
      <c r="I8352" s="3">
        <f t="shared" ca="1" si="654"/>
        <v>0.99</v>
      </c>
      <c r="J8352" s="4" t="b">
        <f t="shared" ca="1" si="655"/>
        <v>0</v>
      </c>
      <c r="K8352" s="4">
        <f t="shared" ca="1" si="656"/>
        <v>0</v>
      </c>
    </row>
    <row r="8353" spans="1:11" hidden="1" x14ac:dyDescent="0.25">
      <c r="A8353" s="1">
        <f ca="1"/>
        <v>113.32617518070695</v>
      </c>
      <c r="F8353">
        <v>8352</v>
      </c>
      <c r="G8353">
        <f t="shared" ca="1" si="652"/>
        <v>14.498071032420565</v>
      </c>
      <c r="H8353">
        <f t="shared" ca="1" si="653"/>
        <v>0.11818600829962582</v>
      </c>
      <c r="I8353" s="3">
        <f t="shared" ca="1" si="654"/>
        <v>0.99</v>
      </c>
      <c r="J8353" s="4" t="b">
        <f t="shared" ca="1" si="655"/>
        <v>0</v>
      </c>
      <c r="K8353" s="4">
        <f t="shared" ca="1" si="656"/>
        <v>0</v>
      </c>
    </row>
    <row r="8354" spans="1:11" hidden="1" x14ac:dyDescent="0.25">
      <c r="A8354" s="1">
        <f ca="1"/>
        <v>110.52853766212144</v>
      </c>
      <c r="F8354">
        <v>8353</v>
      </c>
      <c r="G8354">
        <f t="shared" ca="1" si="652"/>
        <v>14.497203170276636</v>
      </c>
      <c r="H8354">
        <f t="shared" ca="1" si="653"/>
        <v>0.11817893362311775</v>
      </c>
      <c r="I8354" s="3">
        <f t="shared" ca="1" si="654"/>
        <v>0.99</v>
      </c>
      <c r="J8354" s="4" t="b">
        <f t="shared" ca="1" si="655"/>
        <v>0</v>
      </c>
      <c r="K8354" s="4">
        <f t="shared" ca="1" si="656"/>
        <v>0</v>
      </c>
    </row>
    <row r="8355" spans="1:11" hidden="1" x14ac:dyDescent="0.25">
      <c r="A8355" s="1">
        <f ca="1"/>
        <v>109.3487932412062</v>
      </c>
      <c r="F8355">
        <v>8354</v>
      </c>
      <c r="G8355">
        <f t="shared" ca="1" si="652"/>
        <v>14.496335463966101</v>
      </c>
      <c r="H8355">
        <f t="shared" ca="1" si="653"/>
        <v>0.11817186021693915</v>
      </c>
      <c r="I8355" s="3">
        <f t="shared" ca="1" si="654"/>
        <v>0.99</v>
      </c>
      <c r="J8355" s="4" t="b">
        <f t="shared" ca="1" si="655"/>
        <v>0</v>
      </c>
      <c r="K8355" s="4">
        <f t="shared" ca="1" si="656"/>
        <v>0</v>
      </c>
    </row>
    <row r="8356" spans="1:11" hidden="1" x14ac:dyDescent="0.25">
      <c r="A8356" s="1">
        <f ca="1"/>
        <v>110.28363715934317</v>
      </c>
      <c r="F8356">
        <v>8355</v>
      </c>
      <c r="G8356">
        <f t="shared" ca="1" si="652"/>
        <v>14.495467913442331</v>
      </c>
      <c r="H8356">
        <f t="shared" ca="1" si="653"/>
        <v>0.11816478808070989</v>
      </c>
      <c r="I8356" s="3">
        <f t="shared" ca="1" si="654"/>
        <v>0.99</v>
      </c>
      <c r="J8356" s="4" t="b">
        <f t="shared" ca="1" si="655"/>
        <v>0</v>
      </c>
      <c r="K8356" s="4">
        <f t="shared" ca="1" si="656"/>
        <v>0</v>
      </c>
    </row>
    <row r="8357" spans="1:11" hidden="1" x14ac:dyDescent="0.25">
      <c r="A8357" s="1">
        <f ca="1"/>
        <v>118.90891041154546</v>
      </c>
      <c r="F8357">
        <v>8356</v>
      </c>
      <c r="G8357">
        <f t="shared" ca="1" si="652"/>
        <v>14.494600518658714</v>
      </c>
      <c r="H8357">
        <f t="shared" ca="1" si="653"/>
        <v>0.11815771721405002</v>
      </c>
      <c r="I8357" s="3">
        <f t="shared" ca="1" si="654"/>
        <v>0.99</v>
      </c>
      <c r="J8357" s="4" t="b">
        <f t="shared" ca="1" si="655"/>
        <v>0</v>
      </c>
      <c r="K8357" s="4">
        <f t="shared" ca="1" si="656"/>
        <v>0</v>
      </c>
    </row>
    <row r="8358" spans="1:11" hidden="1" x14ac:dyDescent="0.25">
      <c r="A8358" s="1">
        <f ca="1"/>
        <v>115.18132324446032</v>
      </c>
      <c r="F8358">
        <v>8357</v>
      </c>
      <c r="G8358">
        <f t="shared" ca="1" si="652"/>
        <v>14.493733279568659</v>
      </c>
      <c r="H8358">
        <f t="shared" ca="1" si="653"/>
        <v>0.11815064761657972</v>
      </c>
      <c r="I8358" s="3">
        <f t="shared" ca="1" si="654"/>
        <v>0.99</v>
      </c>
      <c r="J8358" s="4" t="b">
        <f t="shared" ca="1" si="655"/>
        <v>0</v>
      </c>
      <c r="K8358" s="4">
        <f t="shared" ca="1" si="656"/>
        <v>0</v>
      </c>
    </row>
    <row r="8359" spans="1:11" hidden="1" x14ac:dyDescent="0.25">
      <c r="A8359" s="1">
        <f ca="1"/>
        <v>106.80838640026126</v>
      </c>
      <c r="F8359">
        <v>8358</v>
      </c>
      <c r="G8359">
        <f t="shared" ca="1" si="652"/>
        <v>14.492866196125595</v>
      </c>
      <c r="H8359">
        <f t="shared" ca="1" si="653"/>
        <v>0.11814357928791937</v>
      </c>
      <c r="I8359" s="3">
        <f t="shared" ca="1" si="654"/>
        <v>0.99</v>
      </c>
      <c r="J8359" s="4" t="b">
        <f t="shared" ca="1" si="655"/>
        <v>0</v>
      </c>
      <c r="K8359" s="4">
        <f t="shared" ca="1" si="656"/>
        <v>0</v>
      </c>
    </row>
    <row r="8360" spans="1:11" hidden="1" x14ac:dyDescent="0.25">
      <c r="A8360" s="1">
        <f ca="1"/>
        <v>90.937687473630916</v>
      </c>
      <c r="F8360">
        <v>8359</v>
      </c>
      <c r="G8360">
        <f t="shared" ca="1" si="652"/>
        <v>14.491999268282969</v>
      </c>
      <c r="H8360">
        <f t="shared" ca="1" si="653"/>
        <v>0.11813651222768944</v>
      </c>
      <c r="I8360" s="3">
        <f t="shared" ca="1" si="654"/>
        <v>0.99</v>
      </c>
      <c r="J8360" s="4" t="b">
        <f t="shared" ca="1" si="655"/>
        <v>0</v>
      </c>
      <c r="K8360" s="4">
        <f t="shared" ca="1" si="656"/>
        <v>0</v>
      </c>
    </row>
    <row r="8361" spans="1:11" hidden="1" x14ac:dyDescent="0.25">
      <c r="A8361" s="1">
        <f ca="1"/>
        <v>118.19092461458889</v>
      </c>
      <c r="F8361">
        <v>8360</v>
      </c>
      <c r="G8361">
        <f t="shared" ca="1" si="652"/>
        <v>14.49113249599425</v>
      </c>
      <c r="H8361">
        <f t="shared" ca="1" si="653"/>
        <v>0.11812944643551065</v>
      </c>
      <c r="I8361" s="3">
        <f t="shared" ca="1" si="654"/>
        <v>0.99</v>
      </c>
      <c r="J8361" s="4" t="b">
        <f t="shared" ca="1" si="655"/>
        <v>0</v>
      </c>
      <c r="K8361" s="4">
        <f t="shared" ca="1" si="656"/>
        <v>0</v>
      </c>
    </row>
    <row r="8362" spans="1:11" hidden="1" x14ac:dyDescent="0.25">
      <c r="A8362" s="1">
        <f ca="1"/>
        <v>92.817479957069082</v>
      </c>
      <c r="F8362">
        <v>8361</v>
      </c>
      <c r="G8362">
        <f t="shared" ca="1" si="652"/>
        <v>14.490265879212924</v>
      </c>
      <c r="H8362">
        <f t="shared" ca="1" si="653"/>
        <v>0.11812238191100381</v>
      </c>
      <c r="I8362" s="3">
        <f t="shared" ca="1" si="654"/>
        <v>0.99</v>
      </c>
      <c r="J8362" s="4" t="b">
        <f t="shared" ca="1" si="655"/>
        <v>0</v>
      </c>
      <c r="K8362" s="4">
        <f t="shared" ca="1" si="656"/>
        <v>0</v>
      </c>
    </row>
    <row r="8363" spans="1:11" hidden="1" x14ac:dyDescent="0.25">
      <c r="A8363" s="1">
        <f ca="1"/>
        <v>103.22003649395813</v>
      </c>
      <c r="F8363">
        <v>8362</v>
      </c>
      <c r="G8363">
        <f t="shared" ca="1" si="652"/>
        <v>14.489399417892496</v>
      </c>
      <c r="H8363">
        <f t="shared" ca="1" si="653"/>
        <v>0.11811531865378991</v>
      </c>
      <c r="I8363" s="3">
        <f t="shared" ca="1" si="654"/>
        <v>0.99</v>
      </c>
      <c r="J8363" s="4" t="b">
        <f t="shared" ca="1" si="655"/>
        <v>0</v>
      </c>
      <c r="K8363" s="4">
        <f t="shared" ca="1" si="656"/>
        <v>0</v>
      </c>
    </row>
    <row r="8364" spans="1:11" hidden="1" x14ac:dyDescent="0.25">
      <c r="A8364" s="1">
        <f ca="1"/>
        <v>96.439992979592219</v>
      </c>
      <c r="F8364">
        <v>8363</v>
      </c>
      <c r="G8364">
        <f t="shared" ca="1" si="652"/>
        <v>14.488533111986493</v>
      </c>
      <c r="H8364">
        <f t="shared" ca="1" si="653"/>
        <v>0.1181082566634901</v>
      </c>
      <c r="I8364" s="3">
        <f t="shared" ca="1" si="654"/>
        <v>0.99</v>
      </c>
      <c r="J8364" s="4" t="b">
        <f t="shared" ca="1" si="655"/>
        <v>0</v>
      </c>
      <c r="K8364" s="4">
        <f t="shared" ca="1" si="656"/>
        <v>0</v>
      </c>
    </row>
    <row r="8365" spans="1:11" hidden="1" x14ac:dyDescent="0.25">
      <c r="A8365" s="1">
        <f ca="1"/>
        <v>88.017631409157303</v>
      </c>
      <c r="F8365">
        <v>8364</v>
      </c>
      <c r="G8365">
        <f t="shared" ca="1" si="652"/>
        <v>14.487666961448461</v>
      </c>
      <c r="H8365">
        <f t="shared" ca="1" si="653"/>
        <v>0.11810119593972571</v>
      </c>
      <c r="I8365" s="3">
        <f t="shared" ca="1" si="654"/>
        <v>0.99</v>
      </c>
      <c r="J8365" s="4" t="b">
        <f t="shared" ca="1" si="655"/>
        <v>0</v>
      </c>
      <c r="K8365" s="4">
        <f t="shared" ca="1" si="656"/>
        <v>0</v>
      </c>
    </row>
    <row r="8366" spans="1:11" hidden="1" x14ac:dyDescent="0.25">
      <c r="A8366" s="1">
        <f ca="1"/>
        <v>110.20403238735707</v>
      </c>
      <c r="F8366">
        <v>8365</v>
      </c>
      <c r="G8366">
        <f t="shared" ca="1" si="652"/>
        <v>14.486800966231964</v>
      </c>
      <c r="H8366">
        <f t="shared" ca="1" si="653"/>
        <v>0.11809413648211818</v>
      </c>
      <c r="I8366" s="3">
        <f t="shared" ca="1" si="654"/>
        <v>0.99</v>
      </c>
      <c r="J8366" s="4" t="b">
        <f t="shared" ca="1" si="655"/>
        <v>0</v>
      </c>
      <c r="K8366" s="4">
        <f t="shared" ca="1" si="656"/>
        <v>0</v>
      </c>
    </row>
    <row r="8367" spans="1:11" hidden="1" x14ac:dyDescent="0.25">
      <c r="A8367" s="1">
        <f ca="1"/>
        <v>96.026535091612985</v>
      </c>
      <c r="F8367">
        <v>8366</v>
      </c>
      <c r="G8367">
        <f t="shared" ca="1" si="652"/>
        <v>14.485935126290586</v>
      </c>
      <c r="H8367">
        <f t="shared" ca="1" si="653"/>
        <v>0.11808707829028914</v>
      </c>
      <c r="I8367" s="3">
        <f t="shared" ca="1" si="654"/>
        <v>0.99</v>
      </c>
      <c r="J8367" s="4" t="b">
        <f t="shared" ca="1" si="655"/>
        <v>0</v>
      </c>
      <c r="K8367" s="4">
        <f t="shared" ca="1" si="656"/>
        <v>0</v>
      </c>
    </row>
    <row r="8368" spans="1:11" hidden="1" x14ac:dyDescent="0.25">
      <c r="A8368" s="1">
        <f ca="1"/>
        <v>111.0939378667349</v>
      </c>
      <c r="F8368">
        <v>8367</v>
      </c>
      <c r="G8368">
        <f t="shared" ca="1" si="652"/>
        <v>14.485069441577931</v>
      </c>
      <c r="H8368">
        <f t="shared" ca="1" si="653"/>
        <v>0.11808002136386038</v>
      </c>
      <c r="I8368" s="3">
        <f t="shared" ca="1" si="654"/>
        <v>0.99</v>
      </c>
      <c r="J8368" s="4" t="b">
        <f t="shared" ca="1" si="655"/>
        <v>0</v>
      </c>
      <c r="K8368" s="4">
        <f t="shared" ca="1" si="656"/>
        <v>0</v>
      </c>
    </row>
    <row r="8369" spans="1:11" hidden="1" x14ac:dyDescent="0.25">
      <c r="A8369" s="1">
        <f ca="1"/>
        <v>95.03133120520215</v>
      </c>
      <c r="F8369">
        <v>8368</v>
      </c>
      <c r="G8369">
        <f t="shared" ca="1" si="652"/>
        <v>14.48420391204762</v>
      </c>
      <c r="H8369">
        <f t="shared" ca="1" si="653"/>
        <v>0.11807296570245383</v>
      </c>
      <c r="I8369" s="3">
        <f t="shared" ca="1" si="654"/>
        <v>0.99</v>
      </c>
      <c r="J8369" s="4" t="b">
        <f t="shared" ca="1" si="655"/>
        <v>0</v>
      </c>
      <c r="K8369" s="4">
        <f t="shared" ca="1" si="656"/>
        <v>0</v>
      </c>
    </row>
    <row r="8370" spans="1:11" hidden="1" x14ac:dyDescent="0.25">
      <c r="A8370" s="1">
        <f ca="1"/>
        <v>117.50707488937087</v>
      </c>
      <c r="F8370">
        <v>8369</v>
      </c>
      <c r="G8370">
        <f t="shared" ca="1" si="652"/>
        <v>14.483338537653298</v>
      </c>
      <c r="H8370">
        <f t="shared" ca="1" si="653"/>
        <v>0.11806591130569159</v>
      </c>
      <c r="I8370" s="3">
        <f t="shared" ca="1" si="654"/>
        <v>0.99</v>
      </c>
      <c r="J8370" s="4" t="b">
        <f t="shared" ca="1" si="655"/>
        <v>0</v>
      </c>
      <c r="K8370" s="4">
        <f t="shared" ca="1" si="656"/>
        <v>0</v>
      </c>
    </row>
    <row r="8371" spans="1:11" hidden="1" x14ac:dyDescent="0.25">
      <c r="A8371" s="1">
        <f ca="1"/>
        <v>102.51376238106575</v>
      </c>
      <c r="F8371">
        <v>8370</v>
      </c>
      <c r="G8371">
        <f t="shared" ca="1" si="652"/>
        <v>14.482473318348625</v>
      </c>
      <c r="H8371">
        <f t="shared" ca="1" si="653"/>
        <v>0.11805885817319593</v>
      </c>
      <c r="I8371" s="3">
        <f t="shared" ca="1" si="654"/>
        <v>0.99</v>
      </c>
      <c r="J8371" s="4" t="b">
        <f t="shared" ca="1" si="655"/>
        <v>0</v>
      </c>
      <c r="K8371" s="4">
        <f t="shared" ca="1" si="656"/>
        <v>0</v>
      </c>
    </row>
    <row r="8372" spans="1:11" hidden="1" x14ac:dyDescent="0.25">
      <c r="A8372" s="1">
        <f ca="1"/>
        <v>116.04909877025442</v>
      </c>
      <c r="F8372">
        <v>8371</v>
      </c>
      <c r="G8372">
        <f t="shared" ca="1" si="652"/>
        <v>14.481608254087282</v>
      </c>
      <c r="H8372">
        <f t="shared" ca="1" si="653"/>
        <v>0.11805180630458928</v>
      </c>
      <c r="I8372" s="3">
        <f t="shared" ca="1" si="654"/>
        <v>0.99</v>
      </c>
      <c r="J8372" s="4" t="b">
        <f t="shared" ca="1" si="655"/>
        <v>0</v>
      </c>
      <c r="K8372" s="4">
        <f t="shared" ca="1" si="656"/>
        <v>0</v>
      </c>
    </row>
    <row r="8373" spans="1:11" hidden="1" x14ac:dyDescent="0.25">
      <c r="A8373" s="1">
        <f ca="1"/>
        <v>103.40070459128633</v>
      </c>
      <c r="F8373">
        <v>8372</v>
      </c>
      <c r="G8373">
        <f t="shared" ca="1" si="652"/>
        <v>14.480743344822971</v>
      </c>
      <c r="H8373">
        <f t="shared" ca="1" si="653"/>
        <v>0.11804475569949417</v>
      </c>
      <c r="I8373" s="3">
        <f t="shared" ca="1" si="654"/>
        <v>0.99</v>
      </c>
      <c r="J8373" s="4" t="b">
        <f t="shared" ca="1" si="655"/>
        <v>0</v>
      </c>
      <c r="K8373" s="4">
        <f t="shared" ca="1" si="656"/>
        <v>0</v>
      </c>
    </row>
    <row r="8374" spans="1:11" hidden="1" x14ac:dyDescent="0.25">
      <c r="A8374" s="1">
        <f ca="1"/>
        <v>103.72902354924646</v>
      </c>
      <c r="F8374">
        <v>8373</v>
      </c>
      <c r="G8374">
        <f t="shared" ref="G8374:G8437" ca="1" si="657">SQRT(POWER($D$4*$C$2, 2)/F8374)</f>
        <v>14.47987859050941</v>
      </c>
      <c r="H8374">
        <f t="shared" ca="1" si="653"/>
        <v>0.11803770635753336</v>
      </c>
      <c r="I8374" s="3">
        <f t="shared" ca="1" si="654"/>
        <v>0.99</v>
      </c>
      <c r="J8374" s="4" t="b">
        <f t="shared" ca="1" si="655"/>
        <v>0</v>
      </c>
      <c r="K8374" s="4">
        <f t="shared" ca="1" si="656"/>
        <v>0</v>
      </c>
    </row>
    <row r="8375" spans="1:11" hidden="1" x14ac:dyDescent="0.25">
      <c r="A8375" s="1">
        <f ca="1"/>
        <v>106.37179653418882</v>
      </c>
      <c r="F8375">
        <v>8374</v>
      </c>
      <c r="G8375">
        <f t="shared" ca="1" si="657"/>
        <v>14.47901399110034</v>
      </c>
      <c r="H8375">
        <f t="shared" ca="1" si="653"/>
        <v>0.11803065827832974</v>
      </c>
      <c r="I8375" s="3">
        <f t="shared" ca="1" si="654"/>
        <v>0.99</v>
      </c>
      <c r="J8375" s="4" t="b">
        <f t="shared" ca="1" si="655"/>
        <v>0</v>
      </c>
      <c r="K8375" s="4">
        <f t="shared" ca="1" si="656"/>
        <v>0</v>
      </c>
    </row>
    <row r="8376" spans="1:11" hidden="1" x14ac:dyDescent="0.25">
      <c r="A8376" s="1">
        <f ca="1"/>
        <v>119.74187075957374</v>
      </c>
      <c r="F8376">
        <v>8375</v>
      </c>
      <c r="G8376">
        <f t="shared" ca="1" si="657"/>
        <v>14.478149546549515</v>
      </c>
      <c r="H8376">
        <f t="shared" ca="1" si="653"/>
        <v>0.11802361146150633</v>
      </c>
      <c r="I8376" s="3">
        <f t="shared" ca="1" si="654"/>
        <v>0.99</v>
      </c>
      <c r="J8376" s="4" t="b">
        <f t="shared" ca="1" si="655"/>
        <v>0</v>
      </c>
      <c r="K8376" s="4">
        <f t="shared" ca="1" si="656"/>
        <v>0</v>
      </c>
    </row>
    <row r="8377" spans="1:11" hidden="1" x14ac:dyDescent="0.25">
      <c r="A8377" s="1">
        <f ca="1"/>
        <v>114.78880809415094</v>
      </c>
      <c r="F8377">
        <v>8376</v>
      </c>
      <c r="G8377">
        <f t="shared" ca="1" si="657"/>
        <v>14.47728525681072</v>
      </c>
      <c r="H8377">
        <f t="shared" ca="1" si="653"/>
        <v>0.11801656590668638</v>
      </c>
      <c r="I8377" s="3">
        <f t="shared" ca="1" si="654"/>
        <v>0.99</v>
      </c>
      <c r="J8377" s="4" t="b">
        <f t="shared" ca="1" si="655"/>
        <v>0</v>
      </c>
      <c r="K8377" s="4">
        <f t="shared" ca="1" si="656"/>
        <v>0</v>
      </c>
    </row>
    <row r="8378" spans="1:11" hidden="1" x14ac:dyDescent="0.25">
      <c r="A8378" s="1">
        <f ca="1"/>
        <v>96.972241443160542</v>
      </c>
      <c r="F8378">
        <v>8377</v>
      </c>
      <c r="G8378">
        <f t="shared" ca="1" si="657"/>
        <v>14.476421121837745</v>
      </c>
      <c r="H8378">
        <f t="shared" ca="1" si="653"/>
        <v>0.11800952161349319</v>
      </c>
      <c r="I8378" s="3">
        <f t="shared" ca="1" si="654"/>
        <v>0.99</v>
      </c>
      <c r="J8378" s="4" t="b">
        <f t="shared" ca="1" si="655"/>
        <v>0</v>
      </c>
      <c r="K8378" s="4">
        <f t="shared" ca="1" si="656"/>
        <v>0</v>
      </c>
    </row>
    <row r="8379" spans="1:11" hidden="1" x14ac:dyDescent="0.25">
      <c r="A8379" s="1">
        <f ca="1"/>
        <v>103.84182117657807</v>
      </c>
      <c r="F8379">
        <v>8378</v>
      </c>
      <c r="G8379">
        <f t="shared" ca="1" si="657"/>
        <v>14.475557141584412</v>
      </c>
      <c r="H8379">
        <f t="shared" ca="1" si="653"/>
        <v>0.11800247858155033</v>
      </c>
      <c r="I8379" s="3">
        <f t="shared" ca="1" si="654"/>
        <v>0.99</v>
      </c>
      <c r="J8379" s="4" t="b">
        <f t="shared" ca="1" si="655"/>
        <v>0</v>
      </c>
      <c r="K8379" s="4">
        <f t="shared" ca="1" si="656"/>
        <v>0</v>
      </c>
    </row>
    <row r="8380" spans="1:11" hidden="1" x14ac:dyDescent="0.25">
      <c r="A8380" s="1">
        <f ca="1"/>
        <v>116.06238919215255</v>
      </c>
      <c r="F8380">
        <v>8379</v>
      </c>
      <c r="G8380">
        <f t="shared" ca="1" si="657"/>
        <v>14.474693316004554</v>
      </c>
      <c r="H8380">
        <f t="shared" ca="1" si="653"/>
        <v>0.11799543681048147</v>
      </c>
      <c r="I8380" s="3">
        <f t="shared" ca="1" si="654"/>
        <v>0.99</v>
      </c>
      <c r="J8380" s="4" t="b">
        <f t="shared" ca="1" si="655"/>
        <v>0</v>
      </c>
      <c r="K8380" s="4">
        <f t="shared" ca="1" si="656"/>
        <v>0</v>
      </c>
    </row>
    <row r="8381" spans="1:11" hidden="1" x14ac:dyDescent="0.25">
      <c r="A8381" s="1">
        <f ca="1"/>
        <v>96.206980490724007</v>
      </c>
      <c r="F8381">
        <v>8380</v>
      </c>
      <c r="G8381">
        <f t="shared" ca="1" si="657"/>
        <v>14.473829645052026</v>
      </c>
      <c r="H8381">
        <f t="shared" ca="1" si="653"/>
        <v>0.11798839629991041</v>
      </c>
      <c r="I8381" s="3">
        <f t="shared" ca="1" si="654"/>
        <v>0.99</v>
      </c>
      <c r="J8381" s="4" t="b">
        <f t="shared" ca="1" si="655"/>
        <v>0</v>
      </c>
      <c r="K8381" s="4">
        <f t="shared" ca="1" si="656"/>
        <v>0</v>
      </c>
    </row>
    <row r="8382" spans="1:11" hidden="1" x14ac:dyDescent="0.25">
      <c r="A8382" s="1">
        <f ca="1"/>
        <v>106.83883483796076</v>
      </c>
      <c r="F8382">
        <v>8381</v>
      </c>
      <c r="G8382">
        <f t="shared" ca="1" si="657"/>
        <v>14.472966128680703</v>
      </c>
      <c r="H8382">
        <f t="shared" ca="1" si="653"/>
        <v>0.11798135704946117</v>
      </c>
      <c r="I8382" s="3">
        <f t="shared" ca="1" si="654"/>
        <v>0.99</v>
      </c>
      <c r="J8382" s="4" t="b">
        <f t="shared" ca="1" si="655"/>
        <v>0</v>
      </c>
      <c r="K8382" s="4">
        <f t="shared" ca="1" si="656"/>
        <v>0</v>
      </c>
    </row>
    <row r="8383" spans="1:11" hidden="1" x14ac:dyDescent="0.25">
      <c r="A8383" s="1">
        <f ca="1"/>
        <v>97.077900498748562</v>
      </c>
      <c r="F8383">
        <v>8382</v>
      </c>
      <c r="G8383">
        <f t="shared" ca="1" si="657"/>
        <v>14.472102766844479</v>
      </c>
      <c r="H8383">
        <f t="shared" ca="1" si="653"/>
        <v>0.1179743190587579</v>
      </c>
      <c r="I8383" s="3">
        <f t="shared" ca="1" si="654"/>
        <v>0.99</v>
      </c>
      <c r="J8383" s="4" t="b">
        <f t="shared" ca="1" si="655"/>
        <v>0</v>
      </c>
      <c r="K8383" s="4">
        <f t="shared" ca="1" si="656"/>
        <v>0</v>
      </c>
    </row>
    <row r="8384" spans="1:11" hidden="1" x14ac:dyDescent="0.25">
      <c r="A8384" s="1">
        <f ca="1"/>
        <v>98.81986627460013</v>
      </c>
      <c r="F8384">
        <v>8383</v>
      </c>
      <c r="G8384">
        <f t="shared" ca="1" si="657"/>
        <v>14.471239559497265</v>
      </c>
      <c r="H8384">
        <f t="shared" ca="1" si="653"/>
        <v>0.11796728232742489</v>
      </c>
      <c r="I8384" s="3">
        <f t="shared" ca="1" si="654"/>
        <v>0.99</v>
      </c>
      <c r="J8384" s="4" t="b">
        <f t="shared" ca="1" si="655"/>
        <v>0</v>
      </c>
      <c r="K8384" s="4">
        <f t="shared" ca="1" si="656"/>
        <v>0</v>
      </c>
    </row>
    <row r="8385" spans="1:11" hidden="1" x14ac:dyDescent="0.25">
      <c r="A8385" s="1">
        <f ca="1"/>
        <v>104.97065272157076</v>
      </c>
      <c r="F8385">
        <v>8384</v>
      </c>
      <c r="G8385">
        <f t="shared" ca="1" si="657"/>
        <v>14.470376506592993</v>
      </c>
      <c r="H8385">
        <f t="shared" ca="1" si="653"/>
        <v>0.11796024685508659</v>
      </c>
      <c r="I8385" s="3">
        <f t="shared" ca="1" si="654"/>
        <v>0.99</v>
      </c>
      <c r="J8385" s="4" t="b">
        <f t="shared" ca="1" si="655"/>
        <v>0</v>
      </c>
      <c r="K8385" s="4">
        <f t="shared" ca="1" si="656"/>
        <v>0</v>
      </c>
    </row>
    <row r="8386" spans="1:11" hidden="1" x14ac:dyDescent="0.25">
      <c r="A8386" s="1">
        <f ca="1"/>
        <v>110.80258352165414</v>
      </c>
      <c r="F8386">
        <v>8385</v>
      </c>
      <c r="G8386">
        <f t="shared" ca="1" si="657"/>
        <v>14.469513608085617</v>
      </c>
      <c r="H8386">
        <f t="shared" ca="1" si="653"/>
        <v>0.11795321264136764</v>
      </c>
      <c r="I8386" s="3">
        <f t="shared" ca="1" si="654"/>
        <v>0.99</v>
      </c>
      <c r="J8386" s="4" t="b">
        <f t="shared" ca="1" si="655"/>
        <v>0</v>
      </c>
      <c r="K8386" s="4">
        <f t="shared" ca="1" si="656"/>
        <v>0</v>
      </c>
    </row>
    <row r="8387" spans="1:11" hidden="1" x14ac:dyDescent="0.25">
      <c r="A8387" s="1">
        <f ca="1"/>
        <v>120.42964287057021</v>
      </c>
      <c r="F8387">
        <v>8386</v>
      </c>
      <c r="G8387">
        <f t="shared" ca="1" si="657"/>
        <v>14.468650863929104</v>
      </c>
      <c r="H8387">
        <f t="shared" ref="H8387:H8450" ca="1" si="658">G8387/$D$4</f>
        <v>0.1179461796858928</v>
      </c>
      <c r="I8387" s="3">
        <f t="shared" ref="I8387:I8450" ca="1" si="659">ROUND(ABS(H8387-$C$2)/$C$2, 2)</f>
        <v>0.99</v>
      </c>
      <c r="J8387" s="4" t="b">
        <f t="shared" ref="J8387:J8450" ca="1" si="660">I8387&lt;I8388</f>
        <v>0</v>
      </c>
      <c r="K8387" s="4">
        <f t="shared" ca="1" si="656"/>
        <v>0</v>
      </c>
    </row>
    <row r="8388" spans="1:11" hidden="1" x14ac:dyDescent="0.25">
      <c r="A8388" s="1">
        <f ca="1"/>
        <v>111.39266608262903</v>
      </c>
      <c r="F8388">
        <v>8387</v>
      </c>
      <c r="G8388">
        <f t="shared" ca="1" si="657"/>
        <v>14.467788274077446</v>
      </c>
      <c r="H8388">
        <f t="shared" ca="1" si="658"/>
        <v>0.117939147988287</v>
      </c>
      <c r="I8388" s="3">
        <f t="shared" ca="1" si="659"/>
        <v>0.99</v>
      </c>
      <c r="J8388" s="4" t="b">
        <f t="shared" ca="1" si="660"/>
        <v>0</v>
      </c>
      <c r="K8388" s="4">
        <f t="shared" ca="1" si="656"/>
        <v>0</v>
      </c>
    </row>
    <row r="8389" spans="1:11" hidden="1" x14ac:dyDescent="0.25">
      <c r="A8389" s="1">
        <f ca="1"/>
        <v>99.978827803572273</v>
      </c>
      <c r="F8389">
        <v>8388</v>
      </c>
      <c r="G8389">
        <f t="shared" ca="1" si="657"/>
        <v>14.466925838484652</v>
      </c>
      <c r="H8389">
        <f t="shared" ca="1" si="658"/>
        <v>0.11793211754817537</v>
      </c>
      <c r="I8389" s="3">
        <f t="shared" ca="1" si="659"/>
        <v>0.99</v>
      </c>
      <c r="J8389" s="4" t="b">
        <f t="shared" ca="1" si="660"/>
        <v>0</v>
      </c>
      <c r="K8389" s="4">
        <f t="shared" ref="K8389:K8452" ca="1" si="661">ABS(I8389 - I8388)/I8388</f>
        <v>0</v>
      </c>
    </row>
    <row r="8390" spans="1:11" hidden="1" x14ac:dyDescent="0.25">
      <c r="A8390" s="1">
        <f ca="1"/>
        <v>106.95291036364539</v>
      </c>
      <c r="F8390">
        <v>8389</v>
      </c>
      <c r="G8390">
        <f t="shared" ca="1" si="657"/>
        <v>14.466063557104748</v>
      </c>
      <c r="H8390">
        <f t="shared" ca="1" si="658"/>
        <v>0.11792508836518309</v>
      </c>
      <c r="I8390" s="3">
        <f t="shared" ca="1" si="659"/>
        <v>0.99</v>
      </c>
      <c r="J8390" s="4" t="b">
        <f t="shared" ca="1" si="660"/>
        <v>0</v>
      </c>
      <c r="K8390" s="4">
        <f t="shared" ca="1" si="661"/>
        <v>0</v>
      </c>
    </row>
    <row r="8391" spans="1:11" hidden="1" x14ac:dyDescent="0.25">
      <c r="A8391" s="1">
        <f ca="1"/>
        <v>95.11209078433599</v>
      </c>
      <c r="F8391">
        <v>8390</v>
      </c>
      <c r="G8391">
        <f t="shared" ca="1" si="657"/>
        <v>14.465201429891783</v>
      </c>
      <c r="H8391">
        <f t="shared" ca="1" si="658"/>
        <v>0.11791806043893559</v>
      </c>
      <c r="I8391" s="3">
        <f t="shared" ca="1" si="659"/>
        <v>0.99</v>
      </c>
      <c r="J8391" s="4" t="b">
        <f t="shared" ca="1" si="660"/>
        <v>0</v>
      </c>
      <c r="K8391" s="4">
        <f t="shared" ca="1" si="661"/>
        <v>0</v>
      </c>
    </row>
    <row r="8392" spans="1:11" hidden="1" x14ac:dyDescent="0.25">
      <c r="A8392" s="1">
        <f ca="1"/>
        <v>103.13881075770692</v>
      </c>
      <c r="F8392">
        <v>8391</v>
      </c>
      <c r="G8392">
        <f t="shared" ca="1" si="657"/>
        <v>14.464339456799824</v>
      </c>
      <c r="H8392">
        <f t="shared" ca="1" si="658"/>
        <v>0.11791103376905843</v>
      </c>
      <c r="I8392" s="3">
        <f t="shared" ca="1" si="659"/>
        <v>0.99</v>
      </c>
      <c r="J8392" s="4" t="b">
        <f t="shared" ca="1" si="660"/>
        <v>0</v>
      </c>
      <c r="K8392" s="4">
        <f t="shared" ca="1" si="661"/>
        <v>0</v>
      </c>
    </row>
    <row r="8393" spans="1:11" hidden="1" x14ac:dyDescent="0.25">
      <c r="A8393" s="1">
        <f ca="1"/>
        <v>101.88757671175024</v>
      </c>
      <c r="F8393">
        <v>8392</v>
      </c>
      <c r="G8393">
        <f t="shared" ca="1" si="657"/>
        <v>14.463477637782953</v>
      </c>
      <c r="H8393">
        <f t="shared" ca="1" si="658"/>
        <v>0.11790400835517731</v>
      </c>
      <c r="I8393" s="3">
        <f t="shared" ca="1" si="659"/>
        <v>0.99</v>
      </c>
      <c r="J8393" s="4" t="b">
        <f t="shared" ca="1" si="660"/>
        <v>0</v>
      </c>
      <c r="K8393" s="4">
        <f t="shared" ca="1" si="661"/>
        <v>0</v>
      </c>
    </row>
    <row r="8394" spans="1:11" hidden="1" x14ac:dyDescent="0.25">
      <c r="A8394" s="1">
        <f ca="1"/>
        <v>99.385099992116622</v>
      </c>
      <c r="F8394">
        <v>8393</v>
      </c>
      <c r="G8394">
        <f t="shared" ca="1" si="657"/>
        <v>14.462615972795277</v>
      </c>
      <c r="H8394">
        <f t="shared" ca="1" si="658"/>
        <v>0.1178969841969181</v>
      </c>
      <c r="I8394" s="3">
        <f t="shared" ca="1" si="659"/>
        <v>0.99</v>
      </c>
      <c r="J8394" s="4" t="b">
        <f t="shared" ca="1" si="660"/>
        <v>0</v>
      </c>
      <c r="K8394" s="4">
        <f t="shared" ca="1" si="661"/>
        <v>0</v>
      </c>
    </row>
    <row r="8395" spans="1:11" hidden="1" x14ac:dyDescent="0.25">
      <c r="A8395" s="1">
        <f ca="1"/>
        <v>115.43042627285523</v>
      </c>
      <c r="F8395">
        <v>8394</v>
      </c>
      <c r="G8395">
        <f t="shared" ca="1" si="657"/>
        <v>14.461754461790921</v>
      </c>
      <c r="H8395">
        <f t="shared" ca="1" si="658"/>
        <v>0.11788996129390684</v>
      </c>
      <c r="I8395" s="3">
        <f t="shared" ca="1" si="659"/>
        <v>0.99</v>
      </c>
      <c r="J8395" s="4" t="b">
        <f t="shared" ca="1" si="660"/>
        <v>0</v>
      </c>
      <c r="K8395" s="4">
        <f t="shared" ca="1" si="661"/>
        <v>0</v>
      </c>
    </row>
    <row r="8396" spans="1:11" hidden="1" x14ac:dyDescent="0.25">
      <c r="A8396" s="1">
        <f ca="1"/>
        <v>80.595562582704858</v>
      </c>
      <c r="F8396">
        <v>8395</v>
      </c>
      <c r="G8396">
        <f t="shared" ca="1" si="657"/>
        <v>14.460893104724027</v>
      </c>
      <c r="H8396">
        <f t="shared" ca="1" si="658"/>
        <v>0.11788293964576971</v>
      </c>
      <c r="I8396" s="3">
        <f t="shared" ca="1" si="659"/>
        <v>0.99</v>
      </c>
      <c r="J8396" s="4" t="b">
        <f t="shared" ca="1" si="660"/>
        <v>0</v>
      </c>
      <c r="K8396" s="4">
        <f t="shared" ca="1" si="661"/>
        <v>0</v>
      </c>
    </row>
    <row r="8397" spans="1:11" hidden="1" x14ac:dyDescent="0.25">
      <c r="A8397" s="1">
        <f ca="1"/>
        <v>108.2327042733903</v>
      </c>
      <c r="F8397">
        <v>8396</v>
      </c>
      <c r="G8397">
        <f t="shared" ca="1" si="657"/>
        <v>14.460031901548758</v>
      </c>
      <c r="H8397">
        <f t="shared" ca="1" si="658"/>
        <v>0.11787591925213303</v>
      </c>
      <c r="I8397" s="3">
        <f t="shared" ca="1" si="659"/>
        <v>0.99</v>
      </c>
      <c r="J8397" s="4" t="b">
        <f t="shared" ca="1" si="660"/>
        <v>0</v>
      </c>
      <c r="K8397" s="4">
        <f t="shared" ca="1" si="661"/>
        <v>0</v>
      </c>
    </row>
    <row r="8398" spans="1:11" hidden="1" x14ac:dyDescent="0.25">
      <c r="A8398" s="1">
        <f ca="1"/>
        <v>120.7723538740176</v>
      </c>
      <c r="F8398">
        <v>8397</v>
      </c>
      <c r="G8398">
        <f t="shared" ca="1" si="657"/>
        <v>14.459170852219293</v>
      </c>
      <c r="H8398">
        <f t="shared" ca="1" si="658"/>
        <v>0.1178689001126233</v>
      </c>
      <c r="I8398" s="3">
        <f t="shared" ca="1" si="659"/>
        <v>0.99</v>
      </c>
      <c r="J8398" s="4" t="b">
        <f t="shared" ca="1" si="660"/>
        <v>0</v>
      </c>
      <c r="K8398" s="4">
        <f t="shared" ca="1" si="661"/>
        <v>0</v>
      </c>
    </row>
    <row r="8399" spans="1:11" hidden="1" x14ac:dyDescent="0.25">
      <c r="A8399" s="1">
        <f ca="1"/>
        <v>99.925981372877615</v>
      </c>
      <c r="F8399">
        <v>8398</v>
      </c>
      <c r="G8399">
        <f t="shared" ca="1" si="657"/>
        <v>14.458309956689833</v>
      </c>
      <c r="H8399">
        <f t="shared" ca="1" si="658"/>
        <v>0.11786188222686717</v>
      </c>
      <c r="I8399" s="3">
        <f t="shared" ca="1" si="659"/>
        <v>0.99</v>
      </c>
      <c r="J8399" s="4" t="b">
        <f t="shared" ca="1" si="660"/>
        <v>0</v>
      </c>
      <c r="K8399" s="4">
        <f t="shared" ca="1" si="661"/>
        <v>0</v>
      </c>
    </row>
    <row r="8400" spans="1:11" hidden="1" x14ac:dyDescent="0.25">
      <c r="A8400" s="1">
        <f ca="1"/>
        <v>101.4771479679554</v>
      </c>
      <c r="F8400">
        <v>8399</v>
      </c>
      <c r="G8400">
        <f t="shared" ca="1" si="657"/>
        <v>14.457449214914599</v>
      </c>
      <c r="H8400">
        <f t="shared" ca="1" si="658"/>
        <v>0.11785486559449145</v>
      </c>
      <c r="I8400" s="3">
        <f t="shared" ca="1" si="659"/>
        <v>0.99</v>
      </c>
      <c r="J8400" s="4" t="b">
        <f t="shared" ca="1" si="660"/>
        <v>0</v>
      </c>
      <c r="K8400" s="4">
        <f t="shared" ca="1" si="661"/>
        <v>0</v>
      </c>
    </row>
    <row r="8401" spans="1:11" hidden="1" x14ac:dyDescent="0.25">
      <c r="A8401" s="1">
        <f ca="1"/>
        <v>120.85107935101391</v>
      </c>
      <c r="F8401">
        <v>8400</v>
      </c>
      <c r="G8401">
        <f t="shared" ca="1" si="657"/>
        <v>14.456588626847829</v>
      </c>
      <c r="H8401">
        <f t="shared" ca="1" si="658"/>
        <v>0.11784785021512308</v>
      </c>
      <c r="I8401" s="3">
        <f t="shared" ca="1" si="659"/>
        <v>0.99</v>
      </c>
      <c r="J8401" s="4" t="b">
        <f t="shared" ca="1" si="660"/>
        <v>0</v>
      </c>
      <c r="K8401" s="4">
        <f t="shared" ca="1" si="661"/>
        <v>0</v>
      </c>
    </row>
    <row r="8402" spans="1:11" hidden="1" x14ac:dyDescent="0.25">
      <c r="A8402" s="1">
        <f ca="1"/>
        <v>111.47241057224379</v>
      </c>
      <c r="F8402">
        <v>8401</v>
      </c>
      <c r="G8402">
        <f t="shared" ca="1" si="657"/>
        <v>14.455728192443777</v>
      </c>
      <c r="H8402">
        <f t="shared" ca="1" si="658"/>
        <v>0.11784083608838918</v>
      </c>
      <c r="I8402" s="3">
        <f t="shared" ca="1" si="659"/>
        <v>0.99</v>
      </c>
      <c r="J8402" s="4" t="b">
        <f t="shared" ca="1" si="660"/>
        <v>0</v>
      </c>
      <c r="K8402" s="4">
        <f t="shared" ca="1" si="661"/>
        <v>0</v>
      </c>
    </row>
    <row r="8403" spans="1:11" hidden="1" x14ac:dyDescent="0.25">
      <c r="A8403" s="1">
        <f ca="1"/>
        <v>126.37333506386936</v>
      </c>
      <c r="F8403">
        <v>8402</v>
      </c>
      <c r="G8403">
        <f t="shared" ca="1" si="657"/>
        <v>14.454867911656725</v>
      </c>
      <c r="H8403">
        <f t="shared" ca="1" si="658"/>
        <v>0.11783382321391704</v>
      </c>
      <c r="I8403" s="3">
        <f t="shared" ca="1" si="659"/>
        <v>0.99</v>
      </c>
      <c r="J8403" s="4" t="b">
        <f t="shared" ca="1" si="660"/>
        <v>0</v>
      </c>
      <c r="K8403" s="4">
        <f t="shared" ca="1" si="661"/>
        <v>0</v>
      </c>
    </row>
    <row r="8404" spans="1:11" hidden="1" x14ac:dyDescent="0.25">
      <c r="A8404" s="1">
        <f ca="1"/>
        <v>107.63775383701837</v>
      </c>
      <c r="F8404">
        <v>8403</v>
      </c>
      <c r="G8404">
        <f t="shared" ca="1" si="657"/>
        <v>14.454007784440964</v>
      </c>
      <c r="H8404">
        <f t="shared" ca="1" si="658"/>
        <v>0.11782681159133405</v>
      </c>
      <c r="I8404" s="3">
        <f t="shared" ca="1" si="659"/>
        <v>0.99</v>
      </c>
      <c r="J8404" s="4" t="b">
        <f t="shared" ca="1" si="660"/>
        <v>0</v>
      </c>
      <c r="K8404" s="4">
        <f t="shared" ca="1" si="661"/>
        <v>0</v>
      </c>
    </row>
    <row r="8405" spans="1:11" hidden="1" x14ac:dyDescent="0.25">
      <c r="A8405" s="1">
        <f ca="1"/>
        <v>105.65873561671643</v>
      </c>
      <c r="F8405">
        <v>8404</v>
      </c>
      <c r="G8405">
        <f t="shared" ca="1" si="657"/>
        <v>14.453147810750812</v>
      </c>
      <c r="H8405">
        <f t="shared" ca="1" si="658"/>
        <v>0.11781980122026782</v>
      </c>
      <c r="I8405" s="3">
        <f t="shared" ca="1" si="659"/>
        <v>0.99</v>
      </c>
      <c r="J8405" s="4" t="b">
        <f t="shared" ca="1" si="660"/>
        <v>0</v>
      </c>
      <c r="K8405" s="4">
        <f t="shared" ca="1" si="661"/>
        <v>0</v>
      </c>
    </row>
    <row r="8406" spans="1:11" hidden="1" x14ac:dyDescent="0.25">
      <c r="A8406" s="1">
        <f ca="1"/>
        <v>98.758333886757384</v>
      </c>
      <c r="F8406">
        <v>8405</v>
      </c>
      <c r="G8406">
        <f t="shared" ca="1" si="657"/>
        <v>14.452287990540601</v>
      </c>
      <c r="H8406">
        <f t="shared" ca="1" si="658"/>
        <v>0.11781279210034608</v>
      </c>
      <c r="I8406" s="3">
        <f t="shared" ca="1" si="659"/>
        <v>0.99</v>
      </c>
      <c r="J8406" s="4" t="b">
        <f t="shared" ca="1" si="660"/>
        <v>0</v>
      </c>
      <c r="K8406" s="4">
        <f t="shared" ca="1" si="661"/>
        <v>0</v>
      </c>
    </row>
    <row r="8407" spans="1:11" hidden="1" x14ac:dyDescent="0.25">
      <c r="A8407" s="1">
        <f ca="1"/>
        <v>129.88986473874704</v>
      </c>
      <c r="F8407">
        <v>8406</v>
      </c>
      <c r="G8407">
        <f t="shared" ca="1" si="657"/>
        <v>14.451428323764684</v>
      </c>
      <c r="H8407">
        <f t="shared" ca="1" si="658"/>
        <v>0.11780578423119671</v>
      </c>
      <c r="I8407" s="3">
        <f t="shared" ca="1" si="659"/>
        <v>0.99</v>
      </c>
      <c r="J8407" s="4" t="b">
        <f t="shared" ca="1" si="660"/>
        <v>0</v>
      </c>
      <c r="K8407" s="4">
        <f t="shared" ca="1" si="661"/>
        <v>0</v>
      </c>
    </row>
    <row r="8408" spans="1:11" hidden="1" x14ac:dyDescent="0.25">
      <c r="A8408" s="1">
        <f ca="1"/>
        <v>115.89546301047187</v>
      </c>
      <c r="F8408">
        <v>8407</v>
      </c>
      <c r="G8408">
        <f t="shared" ca="1" si="657"/>
        <v>14.450568810377433</v>
      </c>
      <c r="H8408">
        <f t="shared" ca="1" si="658"/>
        <v>0.11779877761244777</v>
      </c>
      <c r="I8408" s="3">
        <f t="shared" ca="1" si="659"/>
        <v>0.99</v>
      </c>
      <c r="J8408" s="4" t="b">
        <f t="shared" ca="1" si="660"/>
        <v>0</v>
      </c>
      <c r="K8408" s="4">
        <f t="shared" ca="1" si="661"/>
        <v>0</v>
      </c>
    </row>
    <row r="8409" spans="1:11" hidden="1" x14ac:dyDescent="0.25">
      <c r="A8409" s="1">
        <f ca="1"/>
        <v>104.64134256007264</v>
      </c>
      <c r="F8409">
        <v>8408</v>
      </c>
      <c r="G8409">
        <f t="shared" ca="1" si="657"/>
        <v>14.44970945033324</v>
      </c>
      <c r="H8409">
        <f t="shared" ca="1" si="658"/>
        <v>0.11779177224372746</v>
      </c>
      <c r="I8409" s="3">
        <f t="shared" ca="1" si="659"/>
        <v>0.99</v>
      </c>
      <c r="J8409" s="4" t="b">
        <f t="shared" ca="1" si="660"/>
        <v>0</v>
      </c>
      <c r="K8409" s="4">
        <f t="shared" ca="1" si="661"/>
        <v>0</v>
      </c>
    </row>
    <row r="8410" spans="1:11" hidden="1" x14ac:dyDescent="0.25">
      <c r="A8410" s="1">
        <f ca="1"/>
        <v>110.46686211066097</v>
      </c>
      <c r="F8410">
        <v>8409</v>
      </c>
      <c r="G8410">
        <f t="shared" ca="1" si="657"/>
        <v>14.448850243586511</v>
      </c>
      <c r="H8410">
        <f t="shared" ca="1" si="658"/>
        <v>0.11778476812466411</v>
      </c>
      <c r="I8410" s="3">
        <f t="shared" ca="1" si="659"/>
        <v>0.99</v>
      </c>
      <c r="J8410" s="4" t="b">
        <f t="shared" ca="1" si="660"/>
        <v>0</v>
      </c>
      <c r="K8410" s="4">
        <f t="shared" ca="1" si="661"/>
        <v>0</v>
      </c>
    </row>
    <row r="8411" spans="1:11" hidden="1" x14ac:dyDescent="0.25">
      <c r="A8411" s="1">
        <f ca="1"/>
        <v>92.778113209766602</v>
      </c>
      <c r="F8411">
        <v>8410</v>
      </c>
      <c r="G8411">
        <f t="shared" ca="1" si="657"/>
        <v>14.447991190091678</v>
      </c>
      <c r="H8411">
        <f t="shared" ca="1" si="658"/>
        <v>0.11777776525488624</v>
      </c>
      <c r="I8411" s="3">
        <f t="shared" ca="1" si="659"/>
        <v>0.99</v>
      </c>
      <c r="J8411" s="4" t="b">
        <f t="shared" ca="1" si="660"/>
        <v>0</v>
      </c>
      <c r="K8411" s="4">
        <f t="shared" ca="1" si="661"/>
        <v>0</v>
      </c>
    </row>
    <row r="8412" spans="1:11" hidden="1" x14ac:dyDescent="0.25">
      <c r="A8412" s="1">
        <f ca="1"/>
        <v>102.05003413886004</v>
      </c>
      <c r="F8412">
        <v>8411</v>
      </c>
      <c r="G8412">
        <f t="shared" ca="1" si="657"/>
        <v>14.447132289803186</v>
      </c>
      <c r="H8412">
        <f t="shared" ca="1" si="658"/>
        <v>0.11777076363402253</v>
      </c>
      <c r="I8412" s="3">
        <f t="shared" ca="1" si="659"/>
        <v>0.99</v>
      </c>
      <c r="J8412" s="4" t="b">
        <f t="shared" ca="1" si="660"/>
        <v>0</v>
      </c>
      <c r="K8412" s="4">
        <f t="shared" ca="1" si="661"/>
        <v>0</v>
      </c>
    </row>
    <row r="8413" spans="1:11" hidden="1" x14ac:dyDescent="0.25">
      <c r="A8413" s="1">
        <f ca="1"/>
        <v>118.48347859546524</v>
      </c>
      <c r="F8413">
        <v>8412</v>
      </c>
      <c r="G8413">
        <f t="shared" ca="1" si="657"/>
        <v>14.446273542675502</v>
      </c>
      <c r="H8413">
        <f t="shared" ca="1" si="658"/>
        <v>0.11776376326170178</v>
      </c>
      <c r="I8413" s="3">
        <f t="shared" ca="1" si="659"/>
        <v>0.99</v>
      </c>
      <c r="J8413" s="4" t="b">
        <f t="shared" ca="1" si="660"/>
        <v>0</v>
      </c>
      <c r="K8413" s="4">
        <f t="shared" ca="1" si="661"/>
        <v>0</v>
      </c>
    </row>
    <row r="8414" spans="1:11" hidden="1" x14ac:dyDescent="0.25">
      <c r="A8414" s="1">
        <f ca="1"/>
        <v>105.00368911223624</v>
      </c>
      <c r="F8414">
        <v>8413</v>
      </c>
      <c r="G8414">
        <f t="shared" ca="1" si="657"/>
        <v>14.445414948663116</v>
      </c>
      <c r="H8414">
        <f t="shared" ca="1" si="658"/>
        <v>0.11775676413755298</v>
      </c>
      <c r="I8414" s="3">
        <f t="shared" ca="1" si="659"/>
        <v>0.99</v>
      </c>
      <c r="J8414" s="4" t="b">
        <f t="shared" ca="1" si="660"/>
        <v>0</v>
      </c>
      <c r="K8414" s="4">
        <f t="shared" ca="1" si="661"/>
        <v>0</v>
      </c>
    </row>
    <row r="8415" spans="1:11" hidden="1" x14ac:dyDescent="0.25">
      <c r="A8415" s="1">
        <f ca="1"/>
        <v>106.19625369529514</v>
      </c>
      <c r="F8415">
        <v>8414</v>
      </c>
      <c r="G8415">
        <f t="shared" ca="1" si="657"/>
        <v>14.444556507720527</v>
      </c>
      <c r="H8415">
        <f t="shared" ca="1" si="658"/>
        <v>0.11774976626120526</v>
      </c>
      <c r="I8415" s="3">
        <f t="shared" ca="1" si="659"/>
        <v>0.99</v>
      </c>
      <c r="J8415" s="4" t="b">
        <f t="shared" ca="1" si="660"/>
        <v>0</v>
      </c>
      <c r="K8415" s="4">
        <f t="shared" ca="1" si="661"/>
        <v>0</v>
      </c>
    </row>
    <row r="8416" spans="1:11" hidden="1" x14ac:dyDescent="0.25">
      <c r="A8416" s="1">
        <f ca="1"/>
        <v>116.32834675421971</v>
      </c>
      <c r="F8416">
        <v>8415</v>
      </c>
      <c r="G8416">
        <f t="shared" ca="1" si="657"/>
        <v>14.443698219802259</v>
      </c>
      <c r="H8416">
        <f t="shared" ca="1" si="658"/>
        <v>0.11774276963228786</v>
      </c>
      <c r="I8416" s="3">
        <f t="shared" ca="1" si="659"/>
        <v>0.99</v>
      </c>
      <c r="J8416" s="4" t="b">
        <f t="shared" ca="1" si="660"/>
        <v>0</v>
      </c>
      <c r="K8416" s="4">
        <f t="shared" ca="1" si="661"/>
        <v>0</v>
      </c>
    </row>
    <row r="8417" spans="1:11" hidden="1" x14ac:dyDescent="0.25">
      <c r="A8417" s="1">
        <f ca="1"/>
        <v>121.33069145847404</v>
      </c>
      <c r="F8417">
        <v>8416</v>
      </c>
      <c r="G8417">
        <f t="shared" ca="1" si="657"/>
        <v>14.442840084862858</v>
      </c>
      <c r="H8417">
        <f t="shared" ca="1" si="658"/>
        <v>0.11773577425043028</v>
      </c>
      <c r="I8417" s="3">
        <f t="shared" ca="1" si="659"/>
        <v>0.99</v>
      </c>
      <c r="J8417" s="4" t="b">
        <f t="shared" ca="1" si="660"/>
        <v>0</v>
      </c>
      <c r="K8417" s="4">
        <f t="shared" ca="1" si="661"/>
        <v>0</v>
      </c>
    </row>
    <row r="8418" spans="1:11" hidden="1" x14ac:dyDescent="0.25">
      <c r="A8418" s="1">
        <f ca="1"/>
        <v>110.0404589184382</v>
      </c>
      <c r="F8418">
        <v>8417</v>
      </c>
      <c r="G8418">
        <f t="shared" ca="1" si="657"/>
        <v>14.44198210285688</v>
      </c>
      <c r="H8418">
        <f t="shared" ca="1" si="658"/>
        <v>0.11772878011526203</v>
      </c>
      <c r="I8418" s="3">
        <f t="shared" ca="1" si="659"/>
        <v>0.99</v>
      </c>
      <c r="J8418" s="4" t="b">
        <f t="shared" ca="1" si="660"/>
        <v>0</v>
      </c>
      <c r="K8418" s="4">
        <f t="shared" ca="1" si="661"/>
        <v>0</v>
      </c>
    </row>
    <row r="8419" spans="1:11" hidden="1" x14ac:dyDescent="0.25">
      <c r="A8419" s="1">
        <f ca="1"/>
        <v>93.385455959857225</v>
      </c>
      <c r="F8419">
        <v>8418</v>
      </c>
      <c r="G8419">
        <f t="shared" ca="1" si="657"/>
        <v>14.441124273738909</v>
      </c>
      <c r="H8419">
        <f t="shared" ca="1" si="658"/>
        <v>0.11772178722641292</v>
      </c>
      <c r="I8419" s="3">
        <f t="shared" ca="1" si="659"/>
        <v>0.99</v>
      </c>
      <c r="J8419" s="4" t="b">
        <f t="shared" ca="1" si="660"/>
        <v>0</v>
      </c>
      <c r="K8419" s="4">
        <f t="shared" ca="1" si="661"/>
        <v>0</v>
      </c>
    </row>
    <row r="8420" spans="1:11" hidden="1" x14ac:dyDescent="0.25">
      <c r="A8420" s="1">
        <f ca="1"/>
        <v>90.556532956932585</v>
      </c>
      <c r="F8420">
        <v>8419</v>
      </c>
      <c r="G8420">
        <f t="shared" ca="1" si="657"/>
        <v>14.440266597463545</v>
      </c>
      <c r="H8420">
        <f t="shared" ca="1" si="658"/>
        <v>0.11771479558351285</v>
      </c>
      <c r="I8420" s="3">
        <f t="shared" ca="1" si="659"/>
        <v>0.99</v>
      </c>
      <c r="J8420" s="4" t="b">
        <f t="shared" ca="1" si="660"/>
        <v>0</v>
      </c>
      <c r="K8420" s="4">
        <f t="shared" ca="1" si="661"/>
        <v>0</v>
      </c>
    </row>
    <row r="8421" spans="1:11" hidden="1" x14ac:dyDescent="0.25">
      <c r="A8421" s="1">
        <f ca="1"/>
        <v>108.58112284584276</v>
      </c>
      <c r="F8421">
        <v>8420</v>
      </c>
      <c r="G8421">
        <f t="shared" ca="1" si="657"/>
        <v>14.4394090739854</v>
      </c>
      <c r="H8421">
        <f t="shared" ca="1" si="658"/>
        <v>0.11770780518619182</v>
      </c>
      <c r="I8421" s="3">
        <f t="shared" ca="1" si="659"/>
        <v>0.99</v>
      </c>
      <c r="J8421" s="4" t="b">
        <f t="shared" ca="1" si="660"/>
        <v>0</v>
      </c>
      <c r="K8421" s="4">
        <f t="shared" ca="1" si="661"/>
        <v>0</v>
      </c>
    </row>
    <row r="8422" spans="1:11" hidden="1" x14ac:dyDescent="0.25">
      <c r="A8422" s="1">
        <f ca="1"/>
        <v>116.71791926665136</v>
      </c>
      <c r="F8422">
        <v>8421</v>
      </c>
      <c r="G8422">
        <f t="shared" ca="1" si="657"/>
        <v>14.438551703259117</v>
      </c>
      <c r="H8422">
        <f t="shared" ca="1" si="658"/>
        <v>0.11770081603408009</v>
      </c>
      <c r="I8422" s="3">
        <f t="shared" ca="1" si="659"/>
        <v>0.99</v>
      </c>
      <c r="J8422" s="4" t="b">
        <f t="shared" ca="1" si="660"/>
        <v>0</v>
      </c>
      <c r="K8422" s="4">
        <f t="shared" ca="1" si="661"/>
        <v>0</v>
      </c>
    </row>
    <row r="8423" spans="1:11" hidden="1" x14ac:dyDescent="0.25">
      <c r="A8423" s="1">
        <f ca="1"/>
        <v>108.02131633275407</v>
      </c>
      <c r="F8423">
        <v>8422</v>
      </c>
      <c r="G8423">
        <f t="shared" ca="1" si="657"/>
        <v>14.437694485239348</v>
      </c>
      <c r="H8423">
        <f t="shared" ca="1" si="658"/>
        <v>0.11769382812680797</v>
      </c>
      <c r="I8423" s="3">
        <f t="shared" ca="1" si="659"/>
        <v>0.99</v>
      </c>
      <c r="J8423" s="4" t="b">
        <f t="shared" ca="1" si="660"/>
        <v>0</v>
      </c>
      <c r="K8423" s="4">
        <f t="shared" ca="1" si="661"/>
        <v>0</v>
      </c>
    </row>
    <row r="8424" spans="1:11" hidden="1" x14ac:dyDescent="0.25">
      <c r="A8424" s="1">
        <f ca="1"/>
        <v>121.18010205617983</v>
      </c>
      <c r="F8424">
        <v>8423</v>
      </c>
      <c r="G8424">
        <f t="shared" ca="1" si="657"/>
        <v>14.436837419880767</v>
      </c>
      <c r="H8424">
        <f t="shared" ca="1" si="658"/>
        <v>0.117686841464006</v>
      </c>
      <c r="I8424" s="3">
        <f t="shared" ca="1" si="659"/>
        <v>0.99</v>
      </c>
      <c r="J8424" s="4" t="b">
        <f t="shared" ca="1" si="660"/>
        <v>0</v>
      </c>
      <c r="K8424" s="4">
        <f t="shared" ca="1" si="661"/>
        <v>0</v>
      </c>
    </row>
    <row r="8425" spans="1:11" hidden="1" x14ac:dyDescent="0.25">
      <c r="A8425" s="1">
        <f ca="1"/>
        <v>102.9608992765086</v>
      </c>
      <c r="F8425">
        <v>8424</v>
      </c>
      <c r="G8425">
        <f t="shared" ca="1" si="657"/>
        <v>14.435980507138069</v>
      </c>
      <c r="H8425">
        <f t="shared" ca="1" si="658"/>
        <v>0.11767985604530484</v>
      </c>
      <c r="I8425" s="3">
        <f t="shared" ca="1" si="659"/>
        <v>0.99</v>
      </c>
      <c r="J8425" s="4" t="b">
        <f t="shared" ca="1" si="660"/>
        <v>0</v>
      </c>
      <c r="K8425" s="4">
        <f t="shared" ca="1" si="661"/>
        <v>0</v>
      </c>
    </row>
    <row r="8426" spans="1:11" hidden="1" x14ac:dyDescent="0.25">
      <c r="A8426" s="1">
        <f ca="1"/>
        <v>109.41561788071154</v>
      </c>
      <c r="F8426">
        <v>8425</v>
      </c>
      <c r="G8426">
        <f t="shared" ca="1" si="657"/>
        <v>14.435123746965967</v>
      </c>
      <c r="H8426">
        <f t="shared" ca="1" si="658"/>
        <v>0.11767287187033533</v>
      </c>
      <c r="I8426" s="3">
        <f t="shared" ca="1" si="659"/>
        <v>0.99</v>
      </c>
      <c r="J8426" s="4" t="b">
        <f t="shared" ca="1" si="660"/>
        <v>0</v>
      </c>
      <c r="K8426" s="4">
        <f t="shared" ca="1" si="661"/>
        <v>0</v>
      </c>
    </row>
    <row r="8427" spans="1:11" hidden="1" x14ac:dyDescent="0.25">
      <c r="A8427" s="1">
        <f ca="1"/>
        <v>112.60346996822817</v>
      </c>
      <c r="F8427">
        <v>8426</v>
      </c>
      <c r="G8427">
        <f t="shared" ca="1" si="657"/>
        <v>14.434267139319189</v>
      </c>
      <c r="H8427">
        <f t="shared" ca="1" si="658"/>
        <v>0.11766588893872841</v>
      </c>
      <c r="I8427" s="3">
        <f t="shared" ca="1" si="659"/>
        <v>0.99</v>
      </c>
      <c r="J8427" s="4" t="b">
        <f t="shared" ca="1" si="660"/>
        <v>0</v>
      </c>
      <c r="K8427" s="4">
        <f t="shared" ca="1" si="661"/>
        <v>0</v>
      </c>
    </row>
    <row r="8428" spans="1:11" hidden="1" x14ac:dyDescent="0.25">
      <c r="A8428" s="1">
        <f ca="1"/>
        <v>118.0894775618238</v>
      </c>
      <c r="F8428">
        <v>8427</v>
      </c>
      <c r="G8428">
        <f t="shared" ca="1" si="657"/>
        <v>14.433410684152486</v>
      </c>
      <c r="H8428">
        <f t="shared" ca="1" si="658"/>
        <v>0.11765890725011523</v>
      </c>
      <c r="I8428" s="3">
        <f t="shared" ca="1" si="659"/>
        <v>0.99</v>
      </c>
      <c r="J8428" s="4" t="b">
        <f t="shared" ca="1" si="660"/>
        <v>0</v>
      </c>
      <c r="K8428" s="4">
        <f t="shared" ca="1" si="661"/>
        <v>0</v>
      </c>
    </row>
    <row r="8429" spans="1:11" hidden="1" x14ac:dyDescent="0.25">
      <c r="A8429" s="1">
        <f ca="1"/>
        <v>100.21266949341801</v>
      </c>
      <c r="F8429">
        <v>8428</v>
      </c>
      <c r="G8429">
        <f t="shared" ca="1" si="657"/>
        <v>14.432554381420628</v>
      </c>
      <c r="H8429">
        <f t="shared" ca="1" si="658"/>
        <v>0.11765192680412706</v>
      </c>
      <c r="I8429" s="3">
        <f t="shared" ca="1" si="659"/>
        <v>0.99</v>
      </c>
      <c r="J8429" s="4" t="b">
        <f t="shared" ca="1" si="660"/>
        <v>0</v>
      </c>
      <c r="K8429" s="4">
        <f t="shared" ca="1" si="661"/>
        <v>0</v>
      </c>
    </row>
    <row r="8430" spans="1:11" hidden="1" x14ac:dyDescent="0.25">
      <c r="A8430" s="1">
        <f ca="1"/>
        <v>105.09862042750163</v>
      </c>
      <c r="F8430">
        <v>8429</v>
      </c>
      <c r="G8430">
        <f t="shared" ca="1" si="657"/>
        <v>14.431698231078398</v>
      </c>
      <c r="H8430">
        <f t="shared" ca="1" si="658"/>
        <v>0.11764494760039533</v>
      </c>
      <c r="I8430" s="3">
        <f t="shared" ca="1" si="659"/>
        <v>0.99</v>
      </c>
      <c r="J8430" s="4" t="b">
        <f t="shared" ca="1" si="660"/>
        <v>0</v>
      </c>
      <c r="K8430" s="4">
        <f t="shared" ca="1" si="661"/>
        <v>0</v>
      </c>
    </row>
    <row r="8431" spans="1:11" hidden="1" x14ac:dyDescent="0.25">
      <c r="A8431" s="1">
        <f ca="1"/>
        <v>98.904026653735173</v>
      </c>
      <c r="F8431">
        <v>8430</v>
      </c>
      <c r="G8431">
        <f t="shared" ca="1" si="657"/>
        <v>14.430842233080607</v>
      </c>
      <c r="H8431">
        <f t="shared" ca="1" si="658"/>
        <v>0.11763796963855164</v>
      </c>
      <c r="I8431" s="3">
        <f t="shared" ca="1" si="659"/>
        <v>0.99</v>
      </c>
      <c r="J8431" s="4" t="b">
        <f t="shared" ca="1" si="660"/>
        <v>0</v>
      </c>
      <c r="K8431" s="4">
        <f t="shared" ca="1" si="661"/>
        <v>0</v>
      </c>
    </row>
    <row r="8432" spans="1:11" hidden="1" x14ac:dyDescent="0.25">
      <c r="A8432" s="1">
        <f ca="1"/>
        <v>118.18359339357438</v>
      </c>
      <c r="F8432">
        <v>8431</v>
      </c>
      <c r="G8432">
        <f t="shared" ca="1" si="657"/>
        <v>14.429986387382076</v>
      </c>
      <c r="H8432">
        <f t="shared" ca="1" si="658"/>
        <v>0.11763099291822769</v>
      </c>
      <c r="I8432" s="3">
        <f t="shared" ca="1" si="659"/>
        <v>0.99</v>
      </c>
      <c r="J8432" s="4" t="b">
        <f t="shared" ca="1" si="660"/>
        <v>0</v>
      </c>
      <c r="K8432" s="4">
        <f t="shared" ca="1" si="661"/>
        <v>0</v>
      </c>
    </row>
    <row r="8433" spans="1:11" hidden="1" x14ac:dyDescent="0.25">
      <c r="A8433" s="1">
        <f ca="1"/>
        <v>90.329484648242342</v>
      </c>
      <c r="F8433">
        <v>8432</v>
      </c>
      <c r="G8433">
        <f t="shared" ca="1" si="657"/>
        <v>14.429130693937651</v>
      </c>
      <c r="H8433">
        <f t="shared" ca="1" si="658"/>
        <v>0.11762401743905543</v>
      </c>
      <c r="I8433" s="3">
        <f t="shared" ca="1" si="659"/>
        <v>0.99</v>
      </c>
      <c r="J8433" s="4" t="b">
        <f t="shared" ca="1" si="660"/>
        <v>0</v>
      </c>
      <c r="K8433" s="4">
        <f t="shared" ca="1" si="661"/>
        <v>0</v>
      </c>
    </row>
    <row r="8434" spans="1:11" hidden="1" x14ac:dyDescent="0.25">
      <c r="A8434" s="1">
        <f ca="1"/>
        <v>104.15532509532176</v>
      </c>
      <c r="F8434">
        <v>8433</v>
      </c>
      <c r="G8434">
        <f t="shared" ca="1" si="657"/>
        <v>14.428275152702193</v>
      </c>
      <c r="H8434">
        <f t="shared" ca="1" si="658"/>
        <v>0.11761704320066685</v>
      </c>
      <c r="I8434" s="3">
        <f t="shared" ca="1" si="659"/>
        <v>0.99</v>
      </c>
      <c r="J8434" s="4" t="b">
        <f t="shared" ca="1" si="660"/>
        <v>0</v>
      </c>
      <c r="K8434" s="4">
        <f t="shared" ca="1" si="661"/>
        <v>0</v>
      </c>
    </row>
    <row r="8435" spans="1:11" hidden="1" x14ac:dyDescent="0.25">
      <c r="A8435" s="1">
        <f ca="1"/>
        <v>102.53343561596151</v>
      </c>
      <c r="F8435">
        <v>8434</v>
      </c>
      <c r="G8435">
        <f t="shared" ca="1" si="657"/>
        <v>14.427419763630583</v>
      </c>
      <c r="H8435">
        <f t="shared" ca="1" si="658"/>
        <v>0.11761007020269418</v>
      </c>
      <c r="I8435" s="3">
        <f t="shared" ca="1" si="659"/>
        <v>0.99</v>
      </c>
      <c r="J8435" s="4" t="b">
        <f t="shared" ca="1" si="660"/>
        <v>0</v>
      </c>
      <c r="K8435" s="4">
        <f t="shared" ca="1" si="661"/>
        <v>0</v>
      </c>
    </row>
    <row r="8436" spans="1:11" hidden="1" x14ac:dyDescent="0.25">
      <c r="A8436" s="1">
        <f ca="1"/>
        <v>127.88698983402017</v>
      </c>
      <c r="F8436">
        <v>8435</v>
      </c>
      <c r="G8436">
        <f t="shared" ca="1" si="657"/>
        <v>14.426564526677721</v>
      </c>
      <c r="H8436">
        <f t="shared" ca="1" si="658"/>
        <v>0.11760309844476977</v>
      </c>
      <c r="I8436" s="3">
        <f t="shared" ca="1" si="659"/>
        <v>0.99</v>
      </c>
      <c r="J8436" s="4" t="b">
        <f t="shared" ca="1" si="660"/>
        <v>0</v>
      </c>
      <c r="K8436" s="4">
        <f t="shared" ca="1" si="661"/>
        <v>0</v>
      </c>
    </row>
    <row r="8437" spans="1:11" hidden="1" x14ac:dyDescent="0.25">
      <c r="A8437" s="1">
        <f ca="1"/>
        <v>90.306815550955363</v>
      </c>
      <c r="F8437">
        <v>8436</v>
      </c>
      <c r="G8437">
        <f t="shared" ca="1" si="657"/>
        <v>14.425709441798526</v>
      </c>
      <c r="H8437">
        <f t="shared" ca="1" si="658"/>
        <v>0.1175961279265261</v>
      </c>
      <c r="I8437" s="3">
        <f t="shared" ca="1" si="659"/>
        <v>0.99</v>
      </c>
      <c r="J8437" s="4" t="b">
        <f t="shared" ca="1" si="660"/>
        <v>0</v>
      </c>
      <c r="K8437" s="4">
        <f t="shared" ca="1" si="661"/>
        <v>0</v>
      </c>
    </row>
    <row r="8438" spans="1:11" hidden="1" x14ac:dyDescent="0.25">
      <c r="A8438" s="1">
        <f ca="1"/>
        <v>121.23971484407005</v>
      </c>
      <c r="F8438">
        <v>8437</v>
      </c>
      <c r="G8438">
        <f t="shared" ref="G8438:G8501" ca="1" si="662">SQRT(POWER($D$4*$C$2, 2)/F8438)</f>
        <v>14.424854508947934</v>
      </c>
      <c r="H8438">
        <f t="shared" ca="1" si="658"/>
        <v>0.11758915864759584</v>
      </c>
      <c r="I8438" s="3">
        <f t="shared" ca="1" si="659"/>
        <v>0.99</v>
      </c>
      <c r="J8438" s="4" t="b">
        <f t="shared" ca="1" si="660"/>
        <v>0</v>
      </c>
      <c r="K8438" s="4">
        <f t="shared" ca="1" si="661"/>
        <v>0</v>
      </c>
    </row>
    <row r="8439" spans="1:11" hidden="1" x14ac:dyDescent="0.25">
      <c r="A8439" s="1">
        <f ca="1"/>
        <v>111.06552738184078</v>
      </c>
      <c r="F8439">
        <v>8438</v>
      </c>
      <c r="G8439">
        <f t="shared" ca="1" si="662"/>
        <v>14.423999728080901</v>
      </c>
      <c r="H8439">
        <f t="shared" ca="1" si="658"/>
        <v>0.11758219060761178</v>
      </c>
      <c r="I8439" s="3">
        <f t="shared" ca="1" si="659"/>
        <v>0.99</v>
      </c>
      <c r="J8439" s="4" t="b">
        <f t="shared" ca="1" si="660"/>
        <v>0</v>
      </c>
      <c r="K8439" s="4">
        <f t="shared" ca="1" si="661"/>
        <v>0</v>
      </c>
    </row>
    <row r="8440" spans="1:11" hidden="1" x14ac:dyDescent="0.25">
      <c r="A8440" s="1">
        <f ca="1"/>
        <v>121.60286130719122</v>
      </c>
      <c r="F8440">
        <v>8439</v>
      </c>
      <c r="G8440">
        <f t="shared" ca="1" si="662"/>
        <v>14.423145099152402</v>
      </c>
      <c r="H8440">
        <f t="shared" ca="1" si="658"/>
        <v>0.1175752238062069</v>
      </c>
      <c r="I8440" s="3">
        <f t="shared" ca="1" si="659"/>
        <v>0.99</v>
      </c>
      <c r="J8440" s="4" t="b">
        <f t="shared" ca="1" si="660"/>
        <v>0</v>
      </c>
      <c r="K8440" s="4">
        <f t="shared" ca="1" si="661"/>
        <v>0</v>
      </c>
    </row>
    <row r="8441" spans="1:11" hidden="1" x14ac:dyDescent="0.25">
      <c r="A8441" s="1">
        <f ca="1"/>
        <v>93.05798517835288</v>
      </c>
      <c r="F8441">
        <v>8440</v>
      </c>
      <c r="G8441">
        <f t="shared" ca="1" si="662"/>
        <v>14.42229062211743</v>
      </c>
      <c r="H8441">
        <f t="shared" ca="1" si="658"/>
        <v>0.11756825824301431</v>
      </c>
      <c r="I8441" s="3">
        <f t="shared" ca="1" si="659"/>
        <v>0.99</v>
      </c>
      <c r="J8441" s="4" t="b">
        <f t="shared" ca="1" si="660"/>
        <v>0</v>
      </c>
      <c r="K8441" s="4">
        <f t="shared" ca="1" si="661"/>
        <v>0</v>
      </c>
    </row>
    <row r="8442" spans="1:11" hidden="1" x14ac:dyDescent="0.25">
      <c r="A8442" s="1">
        <f ca="1"/>
        <v>95.78208006689529</v>
      </c>
      <c r="F8442">
        <v>8441</v>
      </c>
      <c r="G8442">
        <f t="shared" ca="1" si="662"/>
        <v>14.421436296930997</v>
      </c>
      <c r="H8442">
        <f t="shared" ca="1" si="658"/>
        <v>0.11756129391766726</v>
      </c>
      <c r="I8442" s="3">
        <f t="shared" ca="1" si="659"/>
        <v>0.99</v>
      </c>
      <c r="J8442" s="4" t="b">
        <f t="shared" ca="1" si="660"/>
        <v>0</v>
      </c>
      <c r="K8442" s="4">
        <f t="shared" ca="1" si="661"/>
        <v>0</v>
      </c>
    </row>
    <row r="8443" spans="1:11" hidden="1" x14ac:dyDescent="0.25">
      <c r="A8443" s="1">
        <f ca="1"/>
        <v>93.686994065652229</v>
      </c>
      <c r="F8443">
        <v>8442</v>
      </c>
      <c r="G8443">
        <f t="shared" ca="1" si="662"/>
        <v>14.420582123548133</v>
      </c>
      <c r="H8443">
        <f t="shared" ca="1" si="658"/>
        <v>0.11755433082979919</v>
      </c>
      <c r="I8443" s="3">
        <f t="shared" ca="1" si="659"/>
        <v>0.99</v>
      </c>
      <c r="J8443" s="4" t="b">
        <f t="shared" ca="1" si="660"/>
        <v>0</v>
      </c>
      <c r="K8443" s="4">
        <f t="shared" ca="1" si="661"/>
        <v>0</v>
      </c>
    </row>
    <row r="8444" spans="1:11" hidden="1" x14ac:dyDescent="0.25">
      <c r="A8444" s="1">
        <f ca="1"/>
        <v>115.73231467993163</v>
      </c>
      <c r="F8444">
        <v>8443</v>
      </c>
      <c r="G8444">
        <f t="shared" ca="1" si="662"/>
        <v>14.419728101923887</v>
      </c>
      <c r="H8444">
        <f t="shared" ca="1" si="658"/>
        <v>0.11754736897904362</v>
      </c>
      <c r="I8444" s="3">
        <f t="shared" ca="1" si="659"/>
        <v>0.99</v>
      </c>
      <c r="J8444" s="4" t="b">
        <f t="shared" ca="1" si="660"/>
        <v>0</v>
      </c>
      <c r="K8444" s="4">
        <f t="shared" ca="1" si="661"/>
        <v>0</v>
      </c>
    </row>
    <row r="8445" spans="1:11" hidden="1" x14ac:dyDescent="0.25">
      <c r="A8445" s="1">
        <f ca="1"/>
        <v>103.61329922097713</v>
      </c>
      <c r="F8445">
        <v>8444</v>
      </c>
      <c r="G8445">
        <f t="shared" ca="1" si="662"/>
        <v>14.418874232013328</v>
      </c>
      <c r="H8445">
        <f t="shared" ca="1" si="658"/>
        <v>0.11754040836503432</v>
      </c>
      <c r="I8445" s="3">
        <f t="shared" ca="1" si="659"/>
        <v>0.99</v>
      </c>
      <c r="J8445" s="4" t="b">
        <f t="shared" ca="1" si="660"/>
        <v>0</v>
      </c>
      <c r="K8445" s="4">
        <f t="shared" ca="1" si="661"/>
        <v>0</v>
      </c>
    </row>
    <row r="8446" spans="1:11" hidden="1" x14ac:dyDescent="0.25">
      <c r="A8446" s="1">
        <f ca="1"/>
        <v>96.086515681313116</v>
      </c>
      <c r="F8446">
        <v>8445</v>
      </c>
      <c r="G8446">
        <f t="shared" ca="1" si="662"/>
        <v>14.418020513771543</v>
      </c>
      <c r="H8446">
        <f t="shared" ca="1" si="658"/>
        <v>0.11753344898740514</v>
      </c>
      <c r="I8446" s="3">
        <f t="shared" ca="1" si="659"/>
        <v>0.99</v>
      </c>
      <c r="J8446" s="4" t="b">
        <f t="shared" ca="1" si="660"/>
        <v>0</v>
      </c>
      <c r="K8446" s="4">
        <f t="shared" ca="1" si="661"/>
        <v>0</v>
      </c>
    </row>
    <row r="8447" spans="1:11" hidden="1" x14ac:dyDescent="0.25">
      <c r="A8447" s="1">
        <f ca="1"/>
        <v>97.090684248670684</v>
      </c>
      <c r="F8447">
        <v>8446</v>
      </c>
      <c r="G8447">
        <f t="shared" ca="1" si="662"/>
        <v>14.417166947153634</v>
      </c>
      <c r="H8447">
        <f t="shared" ca="1" si="658"/>
        <v>0.1175264908457901</v>
      </c>
      <c r="I8447" s="3">
        <f t="shared" ca="1" si="659"/>
        <v>0.99</v>
      </c>
      <c r="J8447" s="4" t="b">
        <f t="shared" ca="1" si="660"/>
        <v>0</v>
      </c>
      <c r="K8447" s="4">
        <f t="shared" ca="1" si="661"/>
        <v>0</v>
      </c>
    </row>
    <row r="8448" spans="1:11" hidden="1" x14ac:dyDescent="0.25">
      <c r="A8448" s="1">
        <f ca="1"/>
        <v>106.27476396137774</v>
      </c>
      <c r="F8448">
        <v>8447</v>
      </c>
      <c r="G8448">
        <f t="shared" ca="1" si="662"/>
        <v>14.416313532114726</v>
      </c>
      <c r="H8448">
        <f t="shared" ca="1" si="658"/>
        <v>0.1175195339398234</v>
      </c>
      <c r="I8448" s="3">
        <f t="shared" ca="1" si="659"/>
        <v>0.99</v>
      </c>
      <c r="J8448" s="4" t="b">
        <f t="shared" ca="1" si="660"/>
        <v>0</v>
      </c>
      <c r="K8448" s="4">
        <f t="shared" ca="1" si="661"/>
        <v>0</v>
      </c>
    </row>
    <row r="8449" spans="1:11" hidden="1" x14ac:dyDescent="0.25">
      <c r="A8449" s="1">
        <f ca="1"/>
        <v>92.402165298131109</v>
      </c>
      <c r="F8449">
        <v>8448</v>
      </c>
      <c r="G8449">
        <f t="shared" ca="1" si="662"/>
        <v>14.415460268609962</v>
      </c>
      <c r="H8449">
        <f t="shared" ca="1" si="658"/>
        <v>0.11751257826913931</v>
      </c>
      <c r="I8449" s="3">
        <f t="shared" ca="1" si="659"/>
        <v>0.99</v>
      </c>
      <c r="J8449" s="4" t="b">
        <f t="shared" ca="1" si="660"/>
        <v>0</v>
      </c>
      <c r="K8449" s="4">
        <f t="shared" ca="1" si="661"/>
        <v>0</v>
      </c>
    </row>
    <row r="8450" spans="1:11" hidden="1" x14ac:dyDescent="0.25">
      <c r="A8450" s="1">
        <f ca="1"/>
        <v>101.92977102256145</v>
      </c>
      <c r="F8450">
        <v>8449</v>
      </c>
      <c r="G8450">
        <f t="shared" ca="1" si="662"/>
        <v>14.414607156594503</v>
      </c>
      <c r="H8450">
        <f t="shared" ca="1" si="658"/>
        <v>0.11750562383337237</v>
      </c>
      <c r="I8450" s="3">
        <f t="shared" ca="1" si="659"/>
        <v>0.99</v>
      </c>
      <c r="J8450" s="4" t="b">
        <f t="shared" ca="1" si="660"/>
        <v>0</v>
      </c>
      <c r="K8450" s="4">
        <f t="shared" ca="1" si="661"/>
        <v>0</v>
      </c>
    </row>
    <row r="8451" spans="1:11" hidden="1" x14ac:dyDescent="0.25">
      <c r="A8451" s="1">
        <f ca="1"/>
        <v>108.92512036243741</v>
      </c>
      <c r="F8451">
        <v>8450</v>
      </c>
      <c r="G8451">
        <f t="shared" ca="1" si="662"/>
        <v>14.413754196023527</v>
      </c>
      <c r="H8451">
        <f t="shared" ref="H8451:H8514" ca="1" si="663">G8451/$D$4</f>
        <v>0.11749867063215717</v>
      </c>
      <c r="I8451" s="3">
        <f t="shared" ref="I8451:I8514" ca="1" si="664">ROUND(ABS(H8451-$C$2)/$C$2, 2)</f>
        <v>0.99</v>
      </c>
      <c r="J8451" s="4" t="b">
        <f t="shared" ref="J8451:J8514" ca="1" si="665">I8451&lt;I8452</f>
        <v>0</v>
      </c>
      <c r="K8451" s="4">
        <f t="shared" ca="1" si="661"/>
        <v>0</v>
      </c>
    </row>
    <row r="8452" spans="1:11" hidden="1" x14ac:dyDescent="0.25">
      <c r="A8452" s="1">
        <f ca="1"/>
        <v>124.51823167210169</v>
      </c>
      <c r="F8452">
        <v>8451</v>
      </c>
      <c r="G8452">
        <f t="shared" ca="1" si="662"/>
        <v>14.412901386852232</v>
      </c>
      <c r="H8452">
        <f t="shared" ca="1" si="663"/>
        <v>0.1174917186651285</v>
      </c>
      <c r="I8452" s="3">
        <f t="shared" ca="1" si="664"/>
        <v>0.99</v>
      </c>
      <c r="J8452" s="4" t="b">
        <f t="shared" ca="1" si="665"/>
        <v>0</v>
      </c>
      <c r="K8452" s="4">
        <f t="shared" ca="1" si="661"/>
        <v>0</v>
      </c>
    </row>
    <row r="8453" spans="1:11" hidden="1" x14ac:dyDescent="0.25">
      <c r="A8453" s="1">
        <f ca="1"/>
        <v>106.78902195161942</v>
      </c>
      <c r="F8453">
        <v>8452</v>
      </c>
      <c r="G8453">
        <f t="shared" ca="1" si="662"/>
        <v>14.412048729035835</v>
      </c>
      <c r="H8453">
        <f t="shared" ca="1" si="663"/>
        <v>0.11748476793192131</v>
      </c>
      <c r="I8453" s="3">
        <f t="shared" ca="1" si="664"/>
        <v>0.99</v>
      </c>
      <c r="J8453" s="4" t="b">
        <f t="shared" ca="1" si="665"/>
        <v>0</v>
      </c>
      <c r="K8453" s="4">
        <f t="shared" ref="K8453:K8516" ca="1" si="666">ABS(I8453 - I8452)/I8452</f>
        <v>0</v>
      </c>
    </row>
    <row r="8454" spans="1:11" hidden="1" x14ac:dyDescent="0.25">
      <c r="A8454" s="1">
        <f ca="1"/>
        <v>110.79368332948916</v>
      </c>
      <c r="F8454">
        <v>8453</v>
      </c>
      <c r="G8454">
        <f t="shared" ca="1" si="662"/>
        <v>14.411196222529572</v>
      </c>
      <c r="H8454">
        <f t="shared" ca="1" si="663"/>
        <v>0.11747781843217066</v>
      </c>
      <c r="I8454" s="3">
        <f t="shared" ca="1" si="664"/>
        <v>0.99</v>
      </c>
      <c r="J8454" s="4" t="b">
        <f t="shared" ca="1" si="665"/>
        <v>0</v>
      </c>
      <c r="K8454" s="4">
        <f t="shared" ca="1" si="666"/>
        <v>0</v>
      </c>
    </row>
    <row r="8455" spans="1:11" hidden="1" x14ac:dyDescent="0.25">
      <c r="A8455" s="1">
        <f ca="1"/>
        <v>106.94798268384191</v>
      </c>
      <c r="F8455">
        <v>8454</v>
      </c>
      <c r="G8455">
        <f t="shared" ca="1" si="662"/>
        <v>14.410343867288693</v>
      </c>
      <c r="H8455">
        <f t="shared" ca="1" si="663"/>
        <v>0.11747087016551178</v>
      </c>
      <c r="I8455" s="3">
        <f t="shared" ca="1" si="664"/>
        <v>0.99</v>
      </c>
      <c r="J8455" s="4" t="b">
        <f t="shared" ca="1" si="665"/>
        <v>0</v>
      </c>
      <c r="K8455" s="4">
        <f t="shared" ca="1" si="666"/>
        <v>0</v>
      </c>
    </row>
    <row r="8456" spans="1:11" hidden="1" x14ac:dyDescent="0.25">
      <c r="A8456" s="1">
        <f ca="1"/>
        <v>98.417855381987721</v>
      </c>
      <c r="F8456">
        <v>8455</v>
      </c>
      <c r="G8456">
        <f t="shared" ca="1" si="662"/>
        <v>14.409491663268476</v>
      </c>
      <c r="H8456">
        <f t="shared" ca="1" si="663"/>
        <v>0.11746392313158008</v>
      </c>
      <c r="I8456" s="3">
        <f t="shared" ca="1" si="664"/>
        <v>0.99</v>
      </c>
      <c r="J8456" s="4" t="b">
        <f t="shared" ca="1" si="665"/>
        <v>0</v>
      </c>
      <c r="K8456" s="4">
        <f t="shared" ca="1" si="666"/>
        <v>0</v>
      </c>
    </row>
    <row r="8457" spans="1:11" hidden="1" x14ac:dyDescent="0.25">
      <c r="A8457" s="1">
        <f ca="1"/>
        <v>105.75342039271482</v>
      </c>
      <c r="F8457">
        <v>8456</v>
      </c>
      <c r="G8457">
        <f t="shared" ca="1" si="662"/>
        <v>14.408639610424204</v>
      </c>
      <c r="H8457">
        <f t="shared" ca="1" si="663"/>
        <v>0.11745697733001105</v>
      </c>
      <c r="I8457" s="3">
        <f t="shared" ca="1" si="664"/>
        <v>0.99</v>
      </c>
      <c r="J8457" s="4" t="b">
        <f t="shared" ca="1" si="665"/>
        <v>0</v>
      </c>
      <c r="K8457" s="4">
        <f t="shared" ca="1" si="666"/>
        <v>0</v>
      </c>
    </row>
    <row r="8458" spans="1:11" hidden="1" x14ac:dyDescent="0.25">
      <c r="A8458" s="1">
        <f ca="1"/>
        <v>112.81338478504638</v>
      </c>
      <c r="F8458">
        <v>8457</v>
      </c>
      <c r="G8458">
        <f t="shared" ca="1" si="662"/>
        <v>14.407787708711194</v>
      </c>
      <c r="H8458">
        <f t="shared" ca="1" si="663"/>
        <v>0.11745003276044044</v>
      </c>
      <c r="I8458" s="3">
        <f t="shared" ca="1" si="664"/>
        <v>0.99</v>
      </c>
      <c r="J8458" s="4" t="b">
        <f t="shared" ca="1" si="665"/>
        <v>0</v>
      </c>
      <c r="K8458" s="4">
        <f t="shared" ca="1" si="666"/>
        <v>0</v>
      </c>
    </row>
    <row r="8459" spans="1:11" hidden="1" x14ac:dyDescent="0.25">
      <c r="A8459" s="1">
        <f ca="1"/>
        <v>105.81369650191051</v>
      </c>
      <c r="F8459">
        <v>8458</v>
      </c>
      <c r="G8459">
        <f t="shared" ca="1" si="662"/>
        <v>14.40693595808477</v>
      </c>
      <c r="H8459">
        <f t="shared" ca="1" si="663"/>
        <v>0.11744308942250406</v>
      </c>
      <c r="I8459" s="3">
        <f t="shared" ca="1" si="664"/>
        <v>0.99</v>
      </c>
      <c r="J8459" s="4" t="b">
        <f t="shared" ca="1" si="665"/>
        <v>0</v>
      </c>
      <c r="K8459" s="4">
        <f t="shared" ca="1" si="666"/>
        <v>0</v>
      </c>
    </row>
    <row r="8460" spans="1:11" hidden="1" x14ac:dyDescent="0.25">
      <c r="A8460" s="1">
        <f ca="1"/>
        <v>92.498406678356375</v>
      </c>
      <c r="F8460">
        <v>8459</v>
      </c>
      <c r="G8460">
        <f t="shared" ca="1" si="662"/>
        <v>14.406084358500275</v>
      </c>
      <c r="H8460">
        <f t="shared" ca="1" si="663"/>
        <v>0.11743614731583786</v>
      </c>
      <c r="I8460" s="3">
        <f t="shared" ca="1" si="664"/>
        <v>0.99</v>
      </c>
      <c r="J8460" s="4" t="b">
        <f t="shared" ca="1" si="665"/>
        <v>0</v>
      </c>
      <c r="K8460" s="4">
        <f t="shared" ca="1" si="666"/>
        <v>0</v>
      </c>
    </row>
    <row r="8461" spans="1:11" hidden="1" x14ac:dyDescent="0.25">
      <c r="A8461" s="1">
        <f ca="1"/>
        <v>108.30114588894368</v>
      </c>
      <c r="F8461">
        <v>8460</v>
      </c>
      <c r="G8461">
        <f t="shared" ca="1" si="662"/>
        <v>14.405232909913078</v>
      </c>
      <c r="H8461">
        <f t="shared" ca="1" si="663"/>
        <v>0.11742920644007804</v>
      </c>
      <c r="I8461" s="3">
        <f t="shared" ca="1" si="664"/>
        <v>0.99</v>
      </c>
      <c r="J8461" s="4" t="b">
        <f t="shared" ca="1" si="665"/>
        <v>0</v>
      </c>
      <c r="K8461" s="4">
        <f t="shared" ca="1" si="666"/>
        <v>0</v>
      </c>
    </row>
    <row r="8462" spans="1:11" hidden="1" x14ac:dyDescent="0.25">
      <c r="A8462" s="1">
        <f ca="1"/>
        <v>122.01990809252798</v>
      </c>
      <c r="F8462">
        <v>8461</v>
      </c>
      <c r="G8462">
        <f t="shared" ca="1" si="662"/>
        <v>14.404381612278561</v>
      </c>
      <c r="H8462">
        <f t="shared" ca="1" si="663"/>
        <v>0.11742226679486086</v>
      </c>
      <c r="I8462" s="3">
        <f t="shared" ca="1" si="664"/>
        <v>0.99</v>
      </c>
      <c r="J8462" s="4" t="b">
        <f t="shared" ca="1" si="665"/>
        <v>0</v>
      </c>
      <c r="K8462" s="4">
        <f t="shared" ca="1" si="666"/>
        <v>0</v>
      </c>
    </row>
    <row r="8463" spans="1:11" hidden="1" x14ac:dyDescent="0.25">
      <c r="A8463" s="1">
        <f ca="1"/>
        <v>99.863858549627679</v>
      </c>
      <c r="F8463">
        <v>8462</v>
      </c>
      <c r="G8463">
        <f t="shared" ca="1" si="662"/>
        <v>14.403530465552123</v>
      </c>
      <c r="H8463">
        <f t="shared" ca="1" si="663"/>
        <v>0.11741532837982274</v>
      </c>
      <c r="I8463" s="3">
        <f t="shared" ca="1" si="664"/>
        <v>0.99</v>
      </c>
      <c r="J8463" s="4" t="b">
        <f t="shared" ca="1" si="665"/>
        <v>0</v>
      </c>
      <c r="K8463" s="4">
        <f t="shared" ca="1" si="666"/>
        <v>0</v>
      </c>
    </row>
    <row r="8464" spans="1:11" hidden="1" x14ac:dyDescent="0.25">
      <c r="A8464" s="1">
        <f ca="1"/>
        <v>115.24228590515892</v>
      </c>
      <c r="F8464">
        <v>8463</v>
      </c>
      <c r="G8464">
        <f t="shared" ca="1" si="662"/>
        <v>14.402679469689188</v>
      </c>
      <c r="H8464">
        <f t="shared" ca="1" si="663"/>
        <v>0.11740839119460032</v>
      </c>
      <c r="I8464" s="3">
        <f t="shared" ca="1" si="664"/>
        <v>0.99</v>
      </c>
      <c r="J8464" s="4" t="b">
        <f t="shared" ca="1" si="665"/>
        <v>0</v>
      </c>
      <c r="K8464" s="4">
        <f t="shared" ca="1" si="666"/>
        <v>0</v>
      </c>
    </row>
    <row r="8465" spans="1:11" hidden="1" x14ac:dyDescent="0.25">
      <c r="A8465" s="1">
        <f ca="1"/>
        <v>103.8120089456166</v>
      </c>
      <c r="F8465">
        <v>8464</v>
      </c>
      <c r="G8465">
        <f t="shared" ca="1" si="662"/>
        <v>14.401828624645191</v>
      </c>
      <c r="H8465">
        <f t="shared" ca="1" si="663"/>
        <v>0.11740145523883029</v>
      </c>
      <c r="I8465" s="3">
        <f t="shared" ca="1" si="664"/>
        <v>0.99</v>
      </c>
      <c r="J8465" s="4" t="b">
        <f t="shared" ca="1" si="665"/>
        <v>0</v>
      </c>
      <c r="K8465" s="4">
        <f t="shared" ca="1" si="666"/>
        <v>0</v>
      </c>
    </row>
    <row r="8466" spans="1:11" hidden="1" x14ac:dyDescent="0.25">
      <c r="A8466" s="1">
        <f ca="1"/>
        <v>100.07944742753378</v>
      </c>
      <c r="F8466">
        <v>8465</v>
      </c>
      <c r="G8466">
        <f t="shared" ca="1" si="662"/>
        <v>14.400977930375591</v>
      </c>
      <c r="H8466">
        <f t="shared" ca="1" si="663"/>
        <v>0.11739452051214959</v>
      </c>
      <c r="I8466" s="3">
        <f t="shared" ca="1" si="664"/>
        <v>0.99</v>
      </c>
      <c r="J8466" s="4" t="b">
        <f t="shared" ca="1" si="665"/>
        <v>0</v>
      </c>
      <c r="K8466" s="4">
        <f t="shared" ca="1" si="666"/>
        <v>0</v>
      </c>
    </row>
    <row r="8467" spans="1:11" hidden="1" x14ac:dyDescent="0.25">
      <c r="A8467" s="1">
        <f ca="1"/>
        <v>102.51459933400096</v>
      </c>
      <c r="F8467">
        <v>8466</v>
      </c>
      <c r="G8467">
        <f t="shared" ca="1" si="662"/>
        <v>14.400127386835861</v>
      </c>
      <c r="H8467">
        <f t="shared" ca="1" si="663"/>
        <v>0.1173875870141952</v>
      </c>
      <c r="I8467" s="3">
        <f t="shared" ca="1" si="664"/>
        <v>0.99</v>
      </c>
      <c r="J8467" s="4" t="b">
        <f t="shared" ca="1" si="665"/>
        <v>0</v>
      </c>
      <c r="K8467" s="4">
        <f t="shared" ca="1" si="666"/>
        <v>0</v>
      </c>
    </row>
    <row r="8468" spans="1:11" hidden="1" x14ac:dyDescent="0.25">
      <c r="A8468" s="1">
        <f ca="1"/>
        <v>104.99966558928539</v>
      </c>
      <c r="F8468">
        <v>8467</v>
      </c>
      <c r="G8468">
        <f t="shared" ca="1" si="662"/>
        <v>14.399276993981495</v>
      </c>
      <c r="H8468">
        <f t="shared" ca="1" si="663"/>
        <v>0.11738065474460435</v>
      </c>
      <c r="I8468" s="3">
        <f t="shared" ca="1" si="664"/>
        <v>0.99</v>
      </c>
      <c r="J8468" s="4" t="b">
        <f t="shared" ca="1" si="665"/>
        <v>0</v>
      </c>
      <c r="K8468" s="4">
        <f t="shared" ca="1" si="666"/>
        <v>0</v>
      </c>
    </row>
    <row r="8469" spans="1:11" hidden="1" x14ac:dyDescent="0.25">
      <c r="A8469" s="1">
        <f ca="1"/>
        <v>109.75215583827526</v>
      </c>
      <c r="F8469">
        <v>8468</v>
      </c>
      <c r="G8469">
        <f t="shared" ca="1" si="662"/>
        <v>14.398426751768007</v>
      </c>
      <c r="H8469">
        <f t="shared" ca="1" si="663"/>
        <v>0.11737372370301438</v>
      </c>
      <c r="I8469" s="3">
        <f t="shared" ca="1" si="664"/>
        <v>0.99</v>
      </c>
      <c r="J8469" s="4" t="b">
        <f t="shared" ca="1" si="665"/>
        <v>0</v>
      </c>
      <c r="K8469" s="4">
        <f t="shared" ca="1" si="666"/>
        <v>0</v>
      </c>
    </row>
    <row r="8470" spans="1:11" hidden="1" x14ac:dyDescent="0.25">
      <c r="A8470" s="1">
        <f ca="1"/>
        <v>115.02485227430965</v>
      </c>
      <c r="F8470">
        <v>8469</v>
      </c>
      <c r="G8470">
        <f t="shared" ca="1" si="662"/>
        <v>14.397576660150925</v>
      </c>
      <c r="H8470">
        <f t="shared" ca="1" si="663"/>
        <v>0.11736679388906278</v>
      </c>
      <c r="I8470" s="3">
        <f t="shared" ca="1" si="664"/>
        <v>0.99</v>
      </c>
      <c r="J8470" s="4" t="b">
        <f t="shared" ca="1" si="665"/>
        <v>0</v>
      </c>
      <c r="K8470" s="4">
        <f t="shared" ca="1" si="666"/>
        <v>0</v>
      </c>
    </row>
    <row r="8471" spans="1:11" hidden="1" x14ac:dyDescent="0.25">
      <c r="A8471" s="1">
        <f ca="1"/>
        <v>114.34355368870932</v>
      </c>
      <c r="F8471">
        <v>8470</v>
      </c>
      <c r="G8471">
        <f t="shared" ca="1" si="662"/>
        <v>14.3967267190858</v>
      </c>
      <c r="H8471">
        <f t="shared" ca="1" si="663"/>
        <v>0.11735986530238719</v>
      </c>
      <c r="I8471" s="3">
        <f t="shared" ca="1" si="664"/>
        <v>0.99</v>
      </c>
      <c r="J8471" s="4" t="b">
        <f t="shared" ca="1" si="665"/>
        <v>0</v>
      </c>
      <c r="K8471" s="4">
        <f t="shared" ca="1" si="666"/>
        <v>0</v>
      </c>
    </row>
    <row r="8472" spans="1:11" hidden="1" x14ac:dyDescent="0.25">
      <c r="A8472" s="1">
        <f ca="1"/>
        <v>101.6697115275482</v>
      </c>
      <c r="F8472">
        <v>8471</v>
      </c>
      <c r="G8472">
        <f t="shared" ca="1" si="662"/>
        <v>14.395876928528196</v>
      </c>
      <c r="H8472">
        <f t="shared" ca="1" si="663"/>
        <v>0.11735293794262537</v>
      </c>
      <c r="I8472" s="3">
        <f t="shared" ca="1" si="664"/>
        <v>0.99</v>
      </c>
      <c r="J8472" s="4" t="b">
        <f t="shared" ca="1" si="665"/>
        <v>0</v>
      </c>
      <c r="K8472" s="4">
        <f t="shared" ca="1" si="666"/>
        <v>0</v>
      </c>
    </row>
    <row r="8473" spans="1:11" hidden="1" x14ac:dyDescent="0.25">
      <c r="A8473" s="1">
        <f ca="1"/>
        <v>116.19271567039176</v>
      </c>
      <c r="F8473">
        <v>8472</v>
      </c>
      <c r="G8473">
        <f t="shared" ca="1" si="662"/>
        <v>14.395027288433702</v>
      </c>
      <c r="H8473">
        <f t="shared" ca="1" si="663"/>
        <v>0.11734601180941531</v>
      </c>
      <c r="I8473" s="3">
        <f t="shared" ca="1" si="664"/>
        <v>0.99</v>
      </c>
      <c r="J8473" s="4" t="b">
        <f t="shared" ca="1" si="665"/>
        <v>0</v>
      </c>
      <c r="K8473" s="4">
        <f t="shared" ca="1" si="666"/>
        <v>0</v>
      </c>
    </row>
    <row r="8474" spans="1:11" hidden="1" x14ac:dyDescent="0.25">
      <c r="A8474" s="1">
        <f ca="1"/>
        <v>104.63822170818172</v>
      </c>
      <c r="F8474">
        <v>8473</v>
      </c>
      <c r="G8474">
        <f t="shared" ca="1" si="662"/>
        <v>14.394177798757919</v>
      </c>
      <c r="H8474">
        <f t="shared" ca="1" si="663"/>
        <v>0.11733908690239506</v>
      </c>
      <c r="I8474" s="3">
        <f t="shared" ca="1" si="664"/>
        <v>0.99</v>
      </c>
      <c r="J8474" s="4" t="b">
        <f t="shared" ca="1" si="665"/>
        <v>0</v>
      </c>
      <c r="K8474" s="4">
        <f t="shared" ca="1" si="666"/>
        <v>0</v>
      </c>
    </row>
    <row r="8475" spans="1:11" hidden="1" x14ac:dyDescent="0.25">
      <c r="A8475" s="1">
        <f ca="1"/>
        <v>93.15620371870618</v>
      </c>
      <c r="F8475">
        <v>8474</v>
      </c>
      <c r="G8475">
        <f t="shared" ca="1" si="662"/>
        <v>14.393328459456471</v>
      </c>
      <c r="H8475">
        <f t="shared" ca="1" si="663"/>
        <v>0.11733216322120286</v>
      </c>
      <c r="I8475" s="3">
        <f t="shared" ca="1" si="664"/>
        <v>0.99</v>
      </c>
      <c r="J8475" s="4" t="b">
        <f t="shared" ca="1" si="665"/>
        <v>0</v>
      </c>
      <c r="K8475" s="4">
        <f t="shared" ca="1" si="666"/>
        <v>0</v>
      </c>
    </row>
    <row r="8476" spans="1:11" hidden="1" x14ac:dyDescent="0.25">
      <c r="A8476" s="1">
        <f ca="1"/>
        <v>96.140764230641409</v>
      </c>
      <c r="F8476">
        <v>8475</v>
      </c>
      <c r="G8476">
        <f t="shared" ca="1" si="662"/>
        <v>14.392479270485</v>
      </c>
      <c r="H8476">
        <f t="shared" ca="1" si="663"/>
        <v>0.11732524076547715</v>
      </c>
      <c r="I8476" s="3">
        <f t="shared" ca="1" si="664"/>
        <v>0.99</v>
      </c>
      <c r="J8476" s="4" t="b">
        <f t="shared" ca="1" si="665"/>
        <v>0</v>
      </c>
      <c r="K8476" s="4">
        <f t="shared" ca="1" si="666"/>
        <v>0</v>
      </c>
    </row>
    <row r="8477" spans="1:11" hidden="1" x14ac:dyDescent="0.25">
      <c r="A8477" s="1">
        <f ca="1"/>
        <v>104.14885711932459</v>
      </c>
      <c r="F8477">
        <v>8476</v>
      </c>
      <c r="G8477">
        <f t="shared" ca="1" si="662"/>
        <v>14.39163023179916</v>
      </c>
      <c r="H8477">
        <f t="shared" ca="1" si="663"/>
        <v>0.1173183195348564</v>
      </c>
      <c r="I8477" s="3">
        <f t="shared" ca="1" si="664"/>
        <v>0.99</v>
      </c>
      <c r="J8477" s="4" t="b">
        <f t="shared" ca="1" si="665"/>
        <v>0</v>
      </c>
      <c r="K8477" s="4">
        <f t="shared" ca="1" si="666"/>
        <v>0</v>
      </c>
    </row>
    <row r="8478" spans="1:11" hidden="1" x14ac:dyDescent="0.25">
      <c r="A8478" s="1">
        <f ca="1"/>
        <v>110.39019248788247</v>
      </c>
      <c r="F8478">
        <v>8477</v>
      </c>
      <c r="G8478">
        <f t="shared" ca="1" si="662"/>
        <v>14.390781343354632</v>
      </c>
      <c r="H8478">
        <f t="shared" ca="1" si="663"/>
        <v>0.11731139952897934</v>
      </c>
      <c r="I8478" s="3">
        <f t="shared" ca="1" si="664"/>
        <v>0.99</v>
      </c>
      <c r="J8478" s="4" t="b">
        <f t="shared" ca="1" si="665"/>
        <v>0</v>
      </c>
      <c r="K8478" s="4">
        <f t="shared" ca="1" si="666"/>
        <v>0</v>
      </c>
    </row>
    <row r="8479" spans="1:11" hidden="1" x14ac:dyDescent="0.25">
      <c r="A8479" s="1">
        <f ca="1"/>
        <v>98.311828549402549</v>
      </c>
      <c r="F8479">
        <v>8478</v>
      </c>
      <c r="G8479">
        <f t="shared" ca="1" si="662"/>
        <v>14.389932605107109</v>
      </c>
      <c r="H8479">
        <f t="shared" ca="1" si="663"/>
        <v>0.11730448074748477</v>
      </c>
      <c r="I8479" s="3">
        <f t="shared" ca="1" si="664"/>
        <v>0.99</v>
      </c>
      <c r="J8479" s="4" t="b">
        <f t="shared" ca="1" si="665"/>
        <v>0</v>
      </c>
      <c r="K8479" s="4">
        <f t="shared" ca="1" si="666"/>
        <v>0</v>
      </c>
    </row>
    <row r="8480" spans="1:11" hidden="1" x14ac:dyDescent="0.25">
      <c r="A8480" s="1">
        <f ca="1"/>
        <v>93.160964679398191</v>
      </c>
      <c r="F8480">
        <v>8479</v>
      </c>
      <c r="G8480">
        <f t="shared" ca="1" si="662"/>
        <v>14.389084017012305</v>
      </c>
      <c r="H8480">
        <f t="shared" ca="1" si="663"/>
        <v>0.11729756319001169</v>
      </c>
      <c r="I8480" s="3">
        <f t="shared" ca="1" si="664"/>
        <v>0.99</v>
      </c>
      <c r="J8480" s="4" t="b">
        <f t="shared" ca="1" si="665"/>
        <v>0</v>
      </c>
      <c r="K8480" s="4">
        <f t="shared" ca="1" si="666"/>
        <v>0</v>
      </c>
    </row>
    <row r="8481" spans="1:11" hidden="1" x14ac:dyDescent="0.25">
      <c r="A8481" s="1">
        <f ca="1"/>
        <v>97.98138950887342</v>
      </c>
      <c r="F8481">
        <v>8480</v>
      </c>
      <c r="G8481">
        <f t="shared" ca="1" si="662"/>
        <v>14.388235579025956</v>
      </c>
      <c r="H8481">
        <f t="shared" ca="1" si="663"/>
        <v>0.11729064685619928</v>
      </c>
      <c r="I8481" s="3">
        <f t="shared" ca="1" si="664"/>
        <v>0.99</v>
      </c>
      <c r="J8481" s="4" t="b">
        <f t="shared" ca="1" si="665"/>
        <v>0</v>
      </c>
      <c r="K8481" s="4">
        <f t="shared" ca="1" si="666"/>
        <v>0</v>
      </c>
    </row>
    <row r="8482" spans="1:11" hidden="1" x14ac:dyDescent="0.25">
      <c r="A8482" s="1">
        <f ca="1"/>
        <v>108.83759681492735</v>
      </c>
      <c r="F8482">
        <v>8481</v>
      </c>
      <c r="G8482">
        <f t="shared" ca="1" si="662"/>
        <v>14.387387291103806</v>
      </c>
      <c r="H8482">
        <f t="shared" ca="1" si="663"/>
        <v>0.11728373174568675</v>
      </c>
      <c r="I8482" s="3">
        <f t="shared" ca="1" si="664"/>
        <v>0.99</v>
      </c>
      <c r="J8482" s="4" t="b">
        <f t="shared" ca="1" si="665"/>
        <v>0</v>
      </c>
      <c r="K8482" s="4">
        <f t="shared" ca="1" si="666"/>
        <v>0</v>
      </c>
    </row>
    <row r="8483" spans="1:11" hidden="1" x14ac:dyDescent="0.25">
      <c r="A8483" s="1">
        <f ca="1"/>
        <v>111.90688914711731</v>
      </c>
      <c r="F8483">
        <v>8482</v>
      </c>
      <c r="G8483">
        <f t="shared" ca="1" si="662"/>
        <v>14.386539153201628</v>
      </c>
      <c r="H8483">
        <f t="shared" ca="1" si="663"/>
        <v>0.11727681785811359</v>
      </c>
      <c r="I8483" s="3">
        <f t="shared" ca="1" si="664"/>
        <v>0.99</v>
      </c>
      <c r="J8483" s="4" t="b">
        <f t="shared" ca="1" si="665"/>
        <v>0</v>
      </c>
      <c r="K8483" s="4">
        <f t="shared" ca="1" si="666"/>
        <v>0</v>
      </c>
    </row>
    <row r="8484" spans="1:11" hidden="1" x14ac:dyDescent="0.25">
      <c r="A8484" s="1">
        <f ca="1"/>
        <v>107.26354279516833</v>
      </c>
      <c r="F8484">
        <v>8483</v>
      </c>
      <c r="G8484">
        <f t="shared" ca="1" si="662"/>
        <v>14.385691165275206</v>
      </c>
      <c r="H8484">
        <f t="shared" ca="1" si="663"/>
        <v>0.11726990519311932</v>
      </c>
      <c r="I8484" s="3">
        <f t="shared" ca="1" si="664"/>
        <v>0.99</v>
      </c>
      <c r="J8484" s="4" t="b">
        <f t="shared" ca="1" si="665"/>
        <v>0</v>
      </c>
      <c r="K8484" s="4">
        <f t="shared" ca="1" si="666"/>
        <v>0</v>
      </c>
    </row>
    <row r="8485" spans="1:11" hidden="1" x14ac:dyDescent="0.25">
      <c r="A8485" s="1">
        <f ca="1"/>
        <v>90.804756369342556</v>
      </c>
      <c r="F8485">
        <v>8484</v>
      </c>
      <c r="G8485">
        <f t="shared" ca="1" si="662"/>
        <v>14.384843327280347</v>
      </c>
      <c r="H8485">
        <f t="shared" ca="1" si="663"/>
        <v>0.11726299375034373</v>
      </c>
      <c r="I8485" s="3">
        <f t="shared" ca="1" si="664"/>
        <v>0.99</v>
      </c>
      <c r="J8485" s="4" t="b">
        <f t="shared" ca="1" si="665"/>
        <v>0</v>
      </c>
      <c r="K8485" s="4">
        <f t="shared" ca="1" si="666"/>
        <v>0</v>
      </c>
    </row>
    <row r="8486" spans="1:11" hidden="1" x14ac:dyDescent="0.25">
      <c r="A8486" s="1">
        <f ca="1"/>
        <v>105.08158174282185</v>
      </c>
      <c r="F8486">
        <v>8485</v>
      </c>
      <c r="G8486">
        <f t="shared" ca="1" si="662"/>
        <v>14.383995639172873</v>
      </c>
      <c r="H8486">
        <f t="shared" ca="1" si="663"/>
        <v>0.11725608352942665</v>
      </c>
      <c r="I8486" s="3">
        <f t="shared" ca="1" si="664"/>
        <v>0.99</v>
      </c>
      <c r="J8486" s="4" t="b">
        <f t="shared" ca="1" si="665"/>
        <v>0</v>
      </c>
      <c r="K8486" s="4">
        <f t="shared" ca="1" si="666"/>
        <v>0</v>
      </c>
    </row>
    <row r="8487" spans="1:11" hidden="1" x14ac:dyDescent="0.25">
      <c r="A8487" s="1">
        <f ca="1"/>
        <v>110.54697519768825</v>
      </c>
      <c r="F8487">
        <v>8486</v>
      </c>
      <c r="G8487">
        <f t="shared" ca="1" si="662"/>
        <v>14.383148100908627</v>
      </c>
      <c r="H8487">
        <f t="shared" ca="1" si="663"/>
        <v>0.11724917453000815</v>
      </c>
      <c r="I8487" s="3">
        <f t="shared" ca="1" si="664"/>
        <v>0.99</v>
      </c>
      <c r="J8487" s="4" t="b">
        <f t="shared" ca="1" si="665"/>
        <v>0</v>
      </c>
      <c r="K8487" s="4">
        <f t="shared" ca="1" si="666"/>
        <v>0</v>
      </c>
    </row>
    <row r="8488" spans="1:11" hidden="1" x14ac:dyDescent="0.25">
      <c r="A8488" s="1">
        <f ca="1"/>
        <v>117.63018490765327</v>
      </c>
      <c r="F8488">
        <v>8487</v>
      </c>
      <c r="G8488">
        <f t="shared" ca="1" si="662"/>
        <v>14.382300712443469</v>
      </c>
      <c r="H8488">
        <f t="shared" ca="1" si="663"/>
        <v>0.11724226675172839</v>
      </c>
      <c r="I8488" s="3">
        <f t="shared" ca="1" si="664"/>
        <v>0.99</v>
      </c>
      <c r="J8488" s="4" t="b">
        <f t="shared" ca="1" si="665"/>
        <v>0</v>
      </c>
      <c r="K8488" s="4">
        <f t="shared" ca="1" si="666"/>
        <v>0</v>
      </c>
    </row>
    <row r="8489" spans="1:11" hidden="1" x14ac:dyDescent="0.25">
      <c r="A8489" s="1">
        <f ca="1"/>
        <v>94.490333666526013</v>
      </c>
      <c r="F8489">
        <v>8488</v>
      </c>
      <c r="G8489">
        <f t="shared" ca="1" si="662"/>
        <v>14.381453473733274</v>
      </c>
      <c r="H8489">
        <f t="shared" ca="1" si="663"/>
        <v>0.11723536019422767</v>
      </c>
      <c r="I8489" s="3">
        <f t="shared" ca="1" si="664"/>
        <v>0.99</v>
      </c>
      <c r="J8489" s="4" t="b">
        <f t="shared" ca="1" si="665"/>
        <v>0</v>
      </c>
      <c r="K8489" s="4">
        <f t="shared" ca="1" si="666"/>
        <v>0</v>
      </c>
    </row>
    <row r="8490" spans="1:11" hidden="1" x14ac:dyDescent="0.25">
      <c r="A8490" s="1">
        <f ca="1"/>
        <v>110.1682103189781</v>
      </c>
      <c r="F8490">
        <v>8489</v>
      </c>
      <c r="G8490">
        <f t="shared" ca="1" si="662"/>
        <v>14.380606384733939</v>
      </c>
      <c r="H8490">
        <f t="shared" ca="1" si="663"/>
        <v>0.11722845485714647</v>
      </c>
      <c r="I8490" s="3">
        <f t="shared" ca="1" si="664"/>
        <v>0.99</v>
      </c>
      <c r="J8490" s="4" t="b">
        <f t="shared" ca="1" si="665"/>
        <v>0</v>
      </c>
      <c r="K8490" s="4">
        <f t="shared" ca="1" si="666"/>
        <v>0</v>
      </c>
    </row>
    <row r="8491" spans="1:11" hidden="1" x14ac:dyDescent="0.25">
      <c r="A8491" s="1">
        <f ca="1"/>
        <v>105.45470512418987</v>
      </c>
      <c r="F8491">
        <v>8490</v>
      </c>
      <c r="G8491">
        <f t="shared" ca="1" si="662"/>
        <v>14.379759445401378</v>
      </c>
      <c r="H8491">
        <f t="shared" ca="1" si="663"/>
        <v>0.11722155074012543</v>
      </c>
      <c r="I8491" s="3">
        <f t="shared" ca="1" si="664"/>
        <v>0.99</v>
      </c>
      <c r="J8491" s="4" t="b">
        <f t="shared" ca="1" si="665"/>
        <v>0</v>
      </c>
      <c r="K8491" s="4">
        <f t="shared" ca="1" si="666"/>
        <v>0</v>
      </c>
    </row>
    <row r="8492" spans="1:11" hidden="1" x14ac:dyDescent="0.25">
      <c r="A8492" s="1">
        <f ca="1"/>
        <v>115.93072767009758</v>
      </c>
      <c r="F8492">
        <v>8491</v>
      </c>
      <c r="G8492">
        <f t="shared" ca="1" si="662"/>
        <v>14.378912655691526</v>
      </c>
      <c r="H8492">
        <f t="shared" ca="1" si="663"/>
        <v>0.1172146478428053</v>
      </c>
      <c r="I8492" s="3">
        <f t="shared" ca="1" si="664"/>
        <v>0.99</v>
      </c>
      <c r="J8492" s="4" t="b">
        <f t="shared" ca="1" si="665"/>
        <v>0</v>
      </c>
      <c r="K8492" s="4">
        <f t="shared" ca="1" si="666"/>
        <v>0</v>
      </c>
    </row>
    <row r="8493" spans="1:11" hidden="1" x14ac:dyDescent="0.25">
      <c r="A8493" s="1">
        <f ca="1"/>
        <v>132.98948353500865</v>
      </c>
      <c r="F8493">
        <v>8492</v>
      </c>
      <c r="G8493">
        <f t="shared" ca="1" si="662"/>
        <v>14.37806601556033</v>
      </c>
      <c r="H8493">
        <f t="shared" ca="1" si="663"/>
        <v>0.11720774616482701</v>
      </c>
      <c r="I8493" s="3">
        <f t="shared" ca="1" si="664"/>
        <v>0.99</v>
      </c>
      <c r="J8493" s="4" t="b">
        <f t="shared" ca="1" si="665"/>
        <v>0</v>
      </c>
      <c r="K8493" s="4">
        <f t="shared" ca="1" si="666"/>
        <v>0</v>
      </c>
    </row>
    <row r="8494" spans="1:11" hidden="1" x14ac:dyDescent="0.25">
      <c r="A8494" s="1">
        <f ca="1"/>
        <v>90.837762801550198</v>
      </c>
      <c r="F8494">
        <v>8493</v>
      </c>
      <c r="G8494">
        <f t="shared" ca="1" si="662"/>
        <v>14.37721952496376</v>
      </c>
      <c r="H8494">
        <f t="shared" ca="1" si="663"/>
        <v>0.11720084570583159</v>
      </c>
      <c r="I8494" s="3">
        <f t="shared" ca="1" si="664"/>
        <v>0.99</v>
      </c>
      <c r="J8494" s="4" t="b">
        <f t="shared" ca="1" si="665"/>
        <v>0</v>
      </c>
      <c r="K8494" s="4">
        <f t="shared" ca="1" si="666"/>
        <v>0</v>
      </c>
    </row>
    <row r="8495" spans="1:11" hidden="1" x14ac:dyDescent="0.25">
      <c r="A8495" s="1">
        <f ca="1"/>
        <v>115.53731479063666</v>
      </c>
      <c r="F8495">
        <v>8494</v>
      </c>
      <c r="G8495">
        <f t="shared" ca="1" si="662"/>
        <v>14.376373183857806</v>
      </c>
      <c r="H8495">
        <f t="shared" ca="1" si="663"/>
        <v>0.11719394646546032</v>
      </c>
      <c r="I8495" s="3">
        <f t="shared" ca="1" si="664"/>
        <v>0.99</v>
      </c>
      <c r="J8495" s="4" t="b">
        <f t="shared" ca="1" si="665"/>
        <v>0</v>
      </c>
      <c r="K8495" s="4">
        <f t="shared" ca="1" si="666"/>
        <v>0</v>
      </c>
    </row>
    <row r="8496" spans="1:11" hidden="1" x14ac:dyDescent="0.25">
      <c r="A8496" s="1">
        <f ca="1"/>
        <v>108.68354395987886</v>
      </c>
      <c r="F8496">
        <v>8495</v>
      </c>
      <c r="G8496">
        <f t="shared" ca="1" si="662"/>
        <v>14.375526992198468</v>
      </c>
      <c r="H8496">
        <f t="shared" ca="1" si="663"/>
        <v>0.11718704844335448</v>
      </c>
      <c r="I8496" s="3">
        <f t="shared" ca="1" si="664"/>
        <v>0.99</v>
      </c>
      <c r="J8496" s="4" t="b">
        <f t="shared" ca="1" si="665"/>
        <v>0</v>
      </c>
      <c r="K8496" s="4">
        <f t="shared" ca="1" si="666"/>
        <v>0</v>
      </c>
    </row>
    <row r="8497" spans="1:11" hidden="1" x14ac:dyDescent="0.25">
      <c r="A8497" s="1">
        <f ca="1"/>
        <v>87.137895253315889</v>
      </c>
      <c r="F8497">
        <v>8496</v>
      </c>
      <c r="G8497">
        <f t="shared" ca="1" si="662"/>
        <v>14.374680949941773</v>
      </c>
      <c r="H8497">
        <f t="shared" ca="1" si="663"/>
        <v>0.11718015163915563</v>
      </c>
      <c r="I8497" s="3">
        <f t="shared" ca="1" si="664"/>
        <v>0.99</v>
      </c>
      <c r="J8497" s="4" t="b">
        <f t="shared" ca="1" si="665"/>
        <v>0</v>
      </c>
      <c r="K8497" s="4">
        <f t="shared" ca="1" si="666"/>
        <v>0</v>
      </c>
    </row>
    <row r="8498" spans="1:11" hidden="1" x14ac:dyDescent="0.25">
      <c r="A8498" s="1">
        <f ca="1"/>
        <v>101.32505369523878</v>
      </c>
      <c r="F8498">
        <v>8497</v>
      </c>
      <c r="G8498">
        <f t="shared" ca="1" si="662"/>
        <v>14.37383505704376</v>
      </c>
      <c r="H8498">
        <f t="shared" ca="1" si="663"/>
        <v>0.11717325605250541</v>
      </c>
      <c r="I8498" s="3">
        <f t="shared" ca="1" si="664"/>
        <v>0.99</v>
      </c>
      <c r="J8498" s="4" t="b">
        <f t="shared" ca="1" si="665"/>
        <v>0</v>
      </c>
      <c r="K8498" s="4">
        <f t="shared" ca="1" si="666"/>
        <v>0</v>
      </c>
    </row>
    <row r="8499" spans="1:11" hidden="1" x14ac:dyDescent="0.25">
      <c r="A8499" s="1">
        <f ca="1"/>
        <v>99.643169069137784</v>
      </c>
      <c r="F8499">
        <v>8498</v>
      </c>
      <c r="G8499">
        <f t="shared" ca="1" si="662"/>
        <v>14.372989313460488</v>
      </c>
      <c r="H8499">
        <f t="shared" ca="1" si="663"/>
        <v>0.1171663616830456</v>
      </c>
      <c r="I8499" s="3">
        <f t="shared" ca="1" si="664"/>
        <v>0.99</v>
      </c>
      <c r="J8499" s="4" t="b">
        <f t="shared" ca="1" si="665"/>
        <v>0</v>
      </c>
      <c r="K8499" s="4">
        <f t="shared" ca="1" si="666"/>
        <v>0</v>
      </c>
    </row>
    <row r="8500" spans="1:11" hidden="1" x14ac:dyDescent="0.25">
      <c r="A8500" s="1">
        <f ca="1"/>
        <v>119.22560127628218</v>
      </c>
      <c r="F8500">
        <v>8499</v>
      </c>
      <c r="G8500">
        <f t="shared" ca="1" si="662"/>
        <v>14.372143719148037</v>
      </c>
      <c r="H8500">
        <f t="shared" ca="1" si="663"/>
        <v>0.1171594685304182</v>
      </c>
      <c r="I8500" s="3">
        <f t="shared" ca="1" si="664"/>
        <v>0.99</v>
      </c>
      <c r="J8500" s="4" t="b">
        <f t="shared" ca="1" si="665"/>
        <v>0</v>
      </c>
      <c r="K8500" s="4">
        <f t="shared" ca="1" si="666"/>
        <v>0</v>
      </c>
    </row>
    <row r="8501" spans="1:11" hidden="1" x14ac:dyDescent="0.25">
      <c r="A8501" s="1">
        <f ca="1"/>
        <v>88.748330949824336</v>
      </c>
      <c r="F8501">
        <v>8500</v>
      </c>
      <c r="G8501">
        <f t="shared" ca="1" si="662"/>
        <v>14.371298274062498</v>
      </c>
      <c r="H8501">
        <f t="shared" ca="1" si="663"/>
        <v>0.11715257659426526</v>
      </c>
      <c r="I8501" s="3">
        <f t="shared" ca="1" si="664"/>
        <v>0.99</v>
      </c>
      <c r="J8501" s="4" t="b">
        <f t="shared" ca="1" si="665"/>
        <v>0</v>
      </c>
      <c r="K8501" s="4">
        <f t="shared" ca="1" si="666"/>
        <v>0</v>
      </c>
    </row>
    <row r="8502" spans="1:11" hidden="1" x14ac:dyDescent="0.25">
      <c r="A8502" s="1">
        <f ca="1"/>
        <v>97.714006774048968</v>
      </c>
      <c r="F8502">
        <v>8501</v>
      </c>
      <c r="G8502">
        <f t="shared" ref="G8502:G8565" ca="1" si="667">SQRT(POWER($D$4*$C$2, 2)/F8502)</f>
        <v>14.370452978159991</v>
      </c>
      <c r="H8502">
        <f t="shared" ca="1" si="663"/>
        <v>0.11714568587422905</v>
      </c>
      <c r="I8502" s="3">
        <f t="shared" ca="1" si="664"/>
        <v>0.99</v>
      </c>
      <c r="J8502" s="4" t="b">
        <f t="shared" ca="1" si="665"/>
        <v>0</v>
      </c>
      <c r="K8502" s="4">
        <f t="shared" ca="1" si="666"/>
        <v>0</v>
      </c>
    </row>
    <row r="8503" spans="1:11" hidden="1" x14ac:dyDescent="0.25">
      <c r="A8503" s="1">
        <f ca="1"/>
        <v>97.154559336769822</v>
      </c>
      <c r="F8503">
        <v>8502</v>
      </c>
      <c r="G8503">
        <f t="shared" ca="1" si="667"/>
        <v>14.369607831396642</v>
      </c>
      <c r="H8503">
        <f t="shared" ca="1" si="663"/>
        <v>0.11713879636995195</v>
      </c>
      <c r="I8503" s="3">
        <f t="shared" ca="1" si="664"/>
        <v>0.99</v>
      </c>
      <c r="J8503" s="4" t="b">
        <f t="shared" ca="1" si="665"/>
        <v>0</v>
      </c>
      <c r="K8503" s="4">
        <f t="shared" ca="1" si="666"/>
        <v>0</v>
      </c>
    </row>
    <row r="8504" spans="1:11" hidden="1" x14ac:dyDescent="0.25">
      <c r="A8504" s="1">
        <f ca="1"/>
        <v>107.70307928595379</v>
      </c>
      <c r="F8504">
        <v>8503</v>
      </c>
      <c r="G8504">
        <f t="shared" ca="1" si="667"/>
        <v>14.368762833728605</v>
      </c>
      <c r="H8504">
        <f t="shared" ca="1" si="663"/>
        <v>0.11713190808107651</v>
      </c>
      <c r="I8504" s="3">
        <f t="shared" ca="1" si="664"/>
        <v>0.99</v>
      </c>
      <c r="J8504" s="4" t="b">
        <f t="shared" ca="1" si="665"/>
        <v>0</v>
      </c>
      <c r="K8504" s="4">
        <f t="shared" ca="1" si="666"/>
        <v>0</v>
      </c>
    </row>
    <row r="8505" spans="1:11" hidden="1" x14ac:dyDescent="0.25">
      <c r="A8505" s="1">
        <f ca="1"/>
        <v>103.99037472504139</v>
      </c>
      <c r="F8505">
        <v>8504</v>
      </c>
      <c r="G8505">
        <f t="shared" ca="1" si="667"/>
        <v>14.367917985112046</v>
      </c>
      <c r="H8505">
        <f t="shared" ca="1" si="663"/>
        <v>0.11712502100724544</v>
      </c>
      <c r="I8505" s="3">
        <f t="shared" ca="1" si="664"/>
        <v>0.99</v>
      </c>
      <c r="J8505" s="4" t="b">
        <f t="shared" ca="1" si="665"/>
        <v>0</v>
      </c>
      <c r="K8505" s="4">
        <f t="shared" ca="1" si="666"/>
        <v>0</v>
      </c>
    </row>
    <row r="8506" spans="1:11" hidden="1" x14ac:dyDescent="0.25">
      <c r="A8506" s="1">
        <f ca="1"/>
        <v>104.44703521045236</v>
      </c>
      <c r="F8506">
        <v>8505</v>
      </c>
      <c r="G8506">
        <f t="shared" ca="1" si="667"/>
        <v>14.367073285503148</v>
      </c>
      <c r="H8506">
        <f t="shared" ca="1" si="663"/>
        <v>0.11711813514810152</v>
      </c>
      <c r="I8506" s="3">
        <f t="shared" ca="1" si="664"/>
        <v>0.99</v>
      </c>
      <c r="J8506" s="4" t="b">
        <f t="shared" ca="1" si="665"/>
        <v>0</v>
      </c>
      <c r="K8506" s="4">
        <f t="shared" ca="1" si="666"/>
        <v>0</v>
      </c>
    </row>
    <row r="8507" spans="1:11" hidden="1" x14ac:dyDescent="0.25">
      <c r="A8507" s="1">
        <f ca="1"/>
        <v>101.04430837638057</v>
      </c>
      <c r="F8507">
        <v>8506</v>
      </c>
      <c r="G8507">
        <f t="shared" ca="1" si="667"/>
        <v>14.366228734858121</v>
      </c>
      <c r="H8507">
        <f t="shared" ca="1" si="663"/>
        <v>0.11711125050328776</v>
      </c>
      <c r="I8507" s="3">
        <f t="shared" ca="1" si="664"/>
        <v>0.99</v>
      </c>
      <c r="J8507" s="4" t="b">
        <f t="shared" ca="1" si="665"/>
        <v>0</v>
      </c>
      <c r="K8507" s="4">
        <f t="shared" ca="1" si="666"/>
        <v>0</v>
      </c>
    </row>
    <row r="8508" spans="1:11" hidden="1" x14ac:dyDescent="0.25">
      <c r="A8508" s="1">
        <f ca="1"/>
        <v>118.54509835083269</v>
      </c>
      <c r="F8508">
        <v>8507</v>
      </c>
      <c r="G8508">
        <f t="shared" ca="1" si="667"/>
        <v>14.36538433313318</v>
      </c>
      <c r="H8508">
        <f t="shared" ca="1" si="663"/>
        <v>0.11710436707244729</v>
      </c>
      <c r="I8508" s="3">
        <f t="shared" ca="1" si="664"/>
        <v>0.99</v>
      </c>
      <c r="J8508" s="4" t="b">
        <f t="shared" ca="1" si="665"/>
        <v>0</v>
      </c>
      <c r="K8508" s="4">
        <f t="shared" ca="1" si="666"/>
        <v>0</v>
      </c>
    </row>
    <row r="8509" spans="1:11" hidden="1" x14ac:dyDescent="0.25">
      <c r="A8509" s="1">
        <f ca="1"/>
        <v>115.24431595129809</v>
      </c>
      <c r="F8509">
        <v>8508</v>
      </c>
      <c r="G8509">
        <f t="shared" ca="1" si="667"/>
        <v>14.364540080284568</v>
      </c>
      <c r="H8509">
        <f t="shared" ca="1" si="663"/>
        <v>0.11709748485522335</v>
      </c>
      <c r="I8509" s="3">
        <f t="shared" ca="1" si="664"/>
        <v>0.99</v>
      </c>
      <c r="J8509" s="4" t="b">
        <f t="shared" ca="1" si="665"/>
        <v>0</v>
      </c>
      <c r="K8509" s="4">
        <f t="shared" ca="1" si="666"/>
        <v>0</v>
      </c>
    </row>
    <row r="8510" spans="1:11" hidden="1" x14ac:dyDescent="0.25">
      <c r="A8510" s="1">
        <f ca="1"/>
        <v>111.34206828674108</v>
      </c>
      <c r="F8510">
        <v>8509</v>
      </c>
      <c r="G8510">
        <f t="shared" ca="1" si="667"/>
        <v>14.363695976268545</v>
      </c>
      <c r="H8510">
        <f t="shared" ca="1" si="663"/>
        <v>0.11709060385125943</v>
      </c>
      <c r="I8510" s="3">
        <f t="shared" ca="1" si="664"/>
        <v>0.99</v>
      </c>
      <c r="J8510" s="4" t="b">
        <f t="shared" ca="1" si="665"/>
        <v>0</v>
      </c>
      <c r="K8510" s="4">
        <f t="shared" ca="1" si="666"/>
        <v>0</v>
      </c>
    </row>
    <row r="8511" spans="1:11" hidden="1" x14ac:dyDescent="0.25">
      <c r="A8511" s="1">
        <f ca="1"/>
        <v>121.35235522842132</v>
      </c>
      <c r="F8511">
        <v>8510</v>
      </c>
      <c r="G8511">
        <f t="shared" ca="1" si="667"/>
        <v>14.362852021041384</v>
      </c>
      <c r="H8511">
        <f t="shared" ca="1" si="663"/>
        <v>0.11708372406019904</v>
      </c>
      <c r="I8511" s="3">
        <f t="shared" ca="1" si="664"/>
        <v>0.99</v>
      </c>
      <c r="J8511" s="4" t="b">
        <f t="shared" ca="1" si="665"/>
        <v>0</v>
      </c>
      <c r="K8511" s="4">
        <f t="shared" ca="1" si="666"/>
        <v>0</v>
      </c>
    </row>
    <row r="8512" spans="1:11" hidden="1" x14ac:dyDescent="0.25">
      <c r="A8512" s="1">
        <f ca="1"/>
        <v>124.01720982596139</v>
      </c>
      <c r="F8512">
        <v>8511</v>
      </c>
      <c r="G8512">
        <f t="shared" ca="1" si="667"/>
        <v>14.362008214559379</v>
      </c>
      <c r="H8512">
        <f t="shared" ca="1" si="663"/>
        <v>0.1170768454816859</v>
      </c>
      <c r="I8512" s="3">
        <f t="shared" ca="1" si="664"/>
        <v>0.99</v>
      </c>
      <c r="J8512" s="4" t="b">
        <f t="shared" ca="1" si="665"/>
        <v>0</v>
      </c>
      <c r="K8512" s="4">
        <f t="shared" ca="1" si="666"/>
        <v>0</v>
      </c>
    </row>
    <row r="8513" spans="1:11" hidden="1" x14ac:dyDescent="0.25">
      <c r="A8513" s="1">
        <f ca="1"/>
        <v>119.13691684453624</v>
      </c>
      <c r="F8513">
        <v>8512</v>
      </c>
      <c r="G8513">
        <f t="shared" ca="1" si="667"/>
        <v>14.361164556778844</v>
      </c>
      <c r="H8513">
        <f t="shared" ca="1" si="663"/>
        <v>0.1170699681153639</v>
      </c>
      <c r="I8513" s="3">
        <f t="shared" ca="1" si="664"/>
        <v>0.99</v>
      </c>
      <c r="J8513" s="4" t="b">
        <f t="shared" ca="1" si="665"/>
        <v>0</v>
      </c>
      <c r="K8513" s="4">
        <f t="shared" ca="1" si="666"/>
        <v>0</v>
      </c>
    </row>
    <row r="8514" spans="1:11" hidden="1" x14ac:dyDescent="0.25">
      <c r="A8514" s="1">
        <f ca="1"/>
        <v>98.274581877189149</v>
      </c>
      <c r="F8514">
        <v>8513</v>
      </c>
      <c r="G8514">
        <f t="shared" ca="1" si="667"/>
        <v>14.360321047656106</v>
      </c>
      <c r="H8514">
        <f t="shared" ca="1" si="663"/>
        <v>0.11706309196087701</v>
      </c>
      <c r="I8514" s="3">
        <f t="shared" ca="1" si="664"/>
        <v>0.99</v>
      </c>
      <c r="J8514" s="4" t="b">
        <f t="shared" ca="1" si="665"/>
        <v>0</v>
      </c>
      <c r="K8514" s="4">
        <f t="shared" ca="1" si="666"/>
        <v>0</v>
      </c>
    </row>
    <row r="8515" spans="1:11" hidden="1" x14ac:dyDescent="0.25">
      <c r="A8515" s="1">
        <f ca="1"/>
        <v>100.5338763046734</v>
      </c>
      <c r="F8515">
        <v>8514</v>
      </c>
      <c r="G8515">
        <f t="shared" ca="1" si="667"/>
        <v>14.359477687147516</v>
      </c>
      <c r="H8515">
        <f t="shared" ref="H8515:H8578" ca="1" si="668">G8515/$D$4</f>
        <v>0.11705621701786943</v>
      </c>
      <c r="I8515" s="3">
        <f t="shared" ref="I8515:I8578" ca="1" si="669">ROUND(ABS(H8515-$C$2)/$C$2, 2)</f>
        <v>0.99</v>
      </c>
      <c r="J8515" s="4" t="b">
        <f t="shared" ref="J8515:J8578" ca="1" si="670">I8515&lt;I8516</f>
        <v>0</v>
      </c>
      <c r="K8515" s="4">
        <f t="shared" ca="1" si="666"/>
        <v>0</v>
      </c>
    </row>
    <row r="8516" spans="1:11" hidden="1" x14ac:dyDescent="0.25">
      <c r="A8516" s="1">
        <f ca="1"/>
        <v>106.79253508871649</v>
      </c>
      <c r="F8516">
        <v>8515</v>
      </c>
      <c r="G8516">
        <f t="shared" ca="1" si="667"/>
        <v>14.358634475209437</v>
      </c>
      <c r="H8516">
        <f t="shared" ca="1" si="668"/>
        <v>0.11704934328598542</v>
      </c>
      <c r="I8516" s="3">
        <f t="shared" ca="1" si="669"/>
        <v>0.99</v>
      </c>
      <c r="J8516" s="4" t="b">
        <f t="shared" ca="1" si="670"/>
        <v>0</v>
      </c>
      <c r="K8516" s="4">
        <f t="shared" ca="1" si="666"/>
        <v>0</v>
      </c>
    </row>
    <row r="8517" spans="1:11" hidden="1" x14ac:dyDescent="0.25">
      <c r="A8517" s="1">
        <f ca="1"/>
        <v>101.23710804904344</v>
      </c>
      <c r="F8517">
        <v>8516</v>
      </c>
      <c r="G8517">
        <f t="shared" ca="1" si="667"/>
        <v>14.357791411798251</v>
      </c>
      <c r="H8517">
        <f t="shared" ca="1" si="668"/>
        <v>0.11704247076486943</v>
      </c>
      <c r="I8517" s="3">
        <f t="shared" ca="1" si="669"/>
        <v>0.99</v>
      </c>
      <c r="J8517" s="4" t="b">
        <f t="shared" ca="1" si="670"/>
        <v>0</v>
      </c>
      <c r="K8517" s="4">
        <f t="shared" ref="K8517:K8580" ca="1" si="671">ABS(I8517 - I8516)/I8516</f>
        <v>0</v>
      </c>
    </row>
    <row r="8518" spans="1:11" hidden="1" x14ac:dyDescent="0.25">
      <c r="A8518" s="1">
        <f ca="1"/>
        <v>111.89151554588827</v>
      </c>
      <c r="F8518">
        <v>8517</v>
      </c>
      <c r="G8518">
        <f t="shared" ca="1" si="667"/>
        <v>14.356948496870364</v>
      </c>
      <c r="H8518">
        <f t="shared" ca="1" si="668"/>
        <v>0.11703559945416607</v>
      </c>
      <c r="I8518" s="3">
        <f t="shared" ca="1" si="669"/>
        <v>0.99</v>
      </c>
      <c r="J8518" s="4" t="b">
        <f t="shared" ca="1" si="670"/>
        <v>0</v>
      </c>
      <c r="K8518" s="4">
        <f t="shared" ca="1" si="671"/>
        <v>0</v>
      </c>
    </row>
    <row r="8519" spans="1:11" hidden="1" x14ac:dyDescent="0.25">
      <c r="A8519" s="1">
        <f ca="1"/>
        <v>107.14713021062943</v>
      </c>
      <c r="F8519">
        <v>8518</v>
      </c>
      <c r="G8519">
        <f t="shared" ca="1" si="667"/>
        <v>14.356105730382193</v>
      </c>
      <c r="H8519">
        <f t="shared" ca="1" si="668"/>
        <v>0.11702872935352007</v>
      </c>
      <c r="I8519" s="3">
        <f t="shared" ca="1" si="669"/>
        <v>0.99</v>
      </c>
      <c r="J8519" s="4" t="b">
        <f t="shared" ca="1" si="670"/>
        <v>0</v>
      </c>
      <c r="K8519" s="4">
        <f t="shared" ca="1" si="671"/>
        <v>0</v>
      </c>
    </row>
    <row r="8520" spans="1:11" hidden="1" x14ac:dyDescent="0.25">
      <c r="A8520" s="1">
        <f ca="1"/>
        <v>106.96930002391659</v>
      </c>
      <c r="F8520">
        <v>8519</v>
      </c>
      <c r="G8520">
        <f t="shared" ca="1" si="667"/>
        <v>14.355263112290176</v>
      </c>
      <c r="H8520">
        <f t="shared" ca="1" si="668"/>
        <v>0.11702186046257632</v>
      </c>
      <c r="I8520" s="3">
        <f t="shared" ca="1" si="669"/>
        <v>0.99</v>
      </c>
      <c r="J8520" s="4" t="b">
        <f t="shared" ca="1" si="670"/>
        <v>0</v>
      </c>
      <c r="K8520" s="4">
        <f t="shared" ca="1" si="671"/>
        <v>0</v>
      </c>
    </row>
    <row r="8521" spans="1:11" hidden="1" x14ac:dyDescent="0.25">
      <c r="A8521" s="1">
        <f ca="1"/>
        <v>108.27418181687307</v>
      </c>
      <c r="F8521">
        <v>8520</v>
      </c>
      <c r="G8521">
        <f t="shared" ca="1" si="667"/>
        <v>14.354420642550767</v>
      </c>
      <c r="H8521">
        <f t="shared" ca="1" si="668"/>
        <v>0.11701499278097982</v>
      </c>
      <c r="I8521" s="3">
        <f t="shared" ca="1" si="669"/>
        <v>0.99</v>
      </c>
      <c r="J8521" s="4" t="b">
        <f t="shared" ca="1" si="670"/>
        <v>0</v>
      </c>
      <c r="K8521" s="4">
        <f t="shared" ca="1" si="671"/>
        <v>0</v>
      </c>
    </row>
    <row r="8522" spans="1:11" hidden="1" x14ac:dyDescent="0.25">
      <c r="A8522" s="1">
        <f ca="1"/>
        <v>98.373605681352402</v>
      </c>
      <c r="F8522">
        <v>8521</v>
      </c>
      <c r="G8522">
        <f t="shared" ca="1" si="667"/>
        <v>14.353578321120439</v>
      </c>
      <c r="H8522">
        <f t="shared" ca="1" si="668"/>
        <v>0.11700812630837577</v>
      </c>
      <c r="I8522" s="3">
        <f t="shared" ca="1" si="669"/>
        <v>0.99</v>
      </c>
      <c r="J8522" s="4" t="b">
        <f t="shared" ca="1" si="670"/>
        <v>0</v>
      </c>
      <c r="K8522" s="4">
        <f t="shared" ca="1" si="671"/>
        <v>0</v>
      </c>
    </row>
    <row r="8523" spans="1:11" hidden="1" x14ac:dyDescent="0.25">
      <c r="A8523" s="1">
        <f ca="1"/>
        <v>84.024369461500925</v>
      </c>
      <c r="F8523">
        <v>8522</v>
      </c>
      <c r="G8523">
        <f t="shared" ca="1" si="667"/>
        <v>14.352736147955687</v>
      </c>
      <c r="H8523">
        <f t="shared" ca="1" si="668"/>
        <v>0.11700126104440951</v>
      </c>
      <c r="I8523" s="3">
        <f t="shared" ca="1" si="669"/>
        <v>0.99</v>
      </c>
      <c r="J8523" s="4" t="b">
        <f t="shared" ca="1" si="670"/>
        <v>0</v>
      </c>
      <c r="K8523" s="4">
        <f t="shared" ca="1" si="671"/>
        <v>0</v>
      </c>
    </row>
    <row r="8524" spans="1:11" hidden="1" x14ac:dyDescent="0.25">
      <c r="A8524" s="1">
        <f ca="1"/>
        <v>104.84654625271033</v>
      </c>
      <c r="F8524">
        <v>8523</v>
      </c>
      <c r="G8524">
        <f t="shared" ca="1" si="667"/>
        <v>14.351894123013016</v>
      </c>
      <c r="H8524">
        <f t="shared" ca="1" si="668"/>
        <v>0.11699439698872649</v>
      </c>
      <c r="I8524" s="3">
        <f t="shared" ca="1" si="669"/>
        <v>0.99</v>
      </c>
      <c r="J8524" s="4" t="b">
        <f t="shared" ca="1" si="670"/>
        <v>0</v>
      </c>
      <c r="K8524" s="4">
        <f t="shared" ca="1" si="671"/>
        <v>0</v>
      </c>
    </row>
    <row r="8525" spans="1:11" hidden="1" x14ac:dyDescent="0.25">
      <c r="A8525" s="1">
        <f ca="1"/>
        <v>103.4508655072971</v>
      </c>
      <c r="F8525">
        <v>8524</v>
      </c>
      <c r="G8525">
        <f t="shared" ca="1" si="667"/>
        <v>14.351052246248953</v>
      </c>
      <c r="H8525">
        <f t="shared" ca="1" si="668"/>
        <v>0.11698753414097231</v>
      </c>
      <c r="I8525" s="3">
        <f t="shared" ca="1" si="669"/>
        <v>0.99</v>
      </c>
      <c r="J8525" s="4" t="b">
        <f t="shared" ca="1" si="670"/>
        <v>0</v>
      </c>
      <c r="K8525" s="4">
        <f t="shared" ca="1" si="671"/>
        <v>0</v>
      </c>
    </row>
    <row r="8526" spans="1:11" hidden="1" x14ac:dyDescent="0.25">
      <c r="A8526" s="1">
        <f ca="1"/>
        <v>123.10221232674492</v>
      </c>
      <c r="F8526">
        <v>8525</v>
      </c>
      <c r="G8526">
        <f t="shared" ca="1" si="667"/>
        <v>14.350210517620043</v>
      </c>
      <c r="H8526">
        <f t="shared" ca="1" si="668"/>
        <v>0.11698067250079273</v>
      </c>
      <c r="I8526" s="3">
        <f t="shared" ca="1" si="669"/>
        <v>0.99</v>
      </c>
      <c r="J8526" s="4" t="b">
        <f t="shared" ca="1" si="670"/>
        <v>0</v>
      </c>
      <c r="K8526" s="4">
        <f t="shared" ca="1" si="671"/>
        <v>0</v>
      </c>
    </row>
    <row r="8527" spans="1:11" hidden="1" x14ac:dyDescent="0.25">
      <c r="A8527" s="1">
        <f ca="1"/>
        <v>119.63360082410776</v>
      </c>
      <c r="F8527">
        <v>8526</v>
      </c>
      <c r="G8527">
        <f t="shared" ca="1" si="667"/>
        <v>14.349368937082851</v>
      </c>
      <c r="H8527">
        <f t="shared" ca="1" si="668"/>
        <v>0.11697381206783368</v>
      </c>
      <c r="I8527" s="3">
        <f t="shared" ca="1" si="669"/>
        <v>0.99</v>
      </c>
      <c r="J8527" s="4" t="b">
        <f t="shared" ca="1" si="670"/>
        <v>0</v>
      </c>
      <c r="K8527" s="4">
        <f t="shared" ca="1" si="671"/>
        <v>0</v>
      </c>
    </row>
    <row r="8528" spans="1:11" hidden="1" x14ac:dyDescent="0.25">
      <c r="A8528" s="1">
        <f ca="1"/>
        <v>89.921956205577771</v>
      </c>
      <c r="F8528">
        <v>8527</v>
      </c>
      <c r="G8528">
        <f t="shared" ca="1" si="667"/>
        <v>14.348527504593953</v>
      </c>
      <c r="H8528">
        <f t="shared" ca="1" si="668"/>
        <v>0.11696695284174119</v>
      </c>
      <c r="I8528" s="3">
        <f t="shared" ca="1" si="669"/>
        <v>0.99</v>
      </c>
      <c r="J8528" s="4" t="b">
        <f t="shared" ca="1" si="670"/>
        <v>0</v>
      </c>
      <c r="K8528" s="4">
        <f t="shared" ca="1" si="671"/>
        <v>0</v>
      </c>
    </row>
    <row r="8529" spans="1:11" hidden="1" x14ac:dyDescent="0.25">
      <c r="A8529" s="1">
        <f ca="1"/>
        <v>95.220251892434973</v>
      </c>
      <c r="F8529">
        <v>8528</v>
      </c>
      <c r="G8529">
        <f t="shared" ca="1" si="667"/>
        <v>14.347686220109948</v>
      </c>
      <c r="H8529">
        <f t="shared" ca="1" si="668"/>
        <v>0.11696009482216144</v>
      </c>
      <c r="I8529" s="3">
        <f t="shared" ca="1" si="669"/>
        <v>0.99</v>
      </c>
      <c r="J8529" s="4" t="b">
        <f t="shared" ca="1" si="670"/>
        <v>0</v>
      </c>
      <c r="K8529" s="4">
        <f t="shared" ca="1" si="671"/>
        <v>0</v>
      </c>
    </row>
    <row r="8530" spans="1:11" hidden="1" x14ac:dyDescent="0.25">
      <c r="A8530" s="1">
        <f ca="1"/>
        <v>105.81738036984756</v>
      </c>
      <c r="F8530">
        <v>8529</v>
      </c>
      <c r="G8530">
        <f t="shared" ca="1" si="667"/>
        <v>14.346845083587453</v>
      </c>
      <c r="H8530">
        <f t="shared" ca="1" si="668"/>
        <v>0.11695323800874079</v>
      </c>
      <c r="I8530" s="3">
        <f t="shared" ca="1" si="669"/>
        <v>0.99</v>
      </c>
      <c r="J8530" s="4" t="b">
        <f t="shared" ca="1" si="670"/>
        <v>0</v>
      </c>
      <c r="K8530" s="4">
        <f t="shared" ca="1" si="671"/>
        <v>0</v>
      </c>
    </row>
    <row r="8531" spans="1:11" hidden="1" x14ac:dyDescent="0.25">
      <c r="A8531" s="1">
        <f ca="1"/>
        <v>92.552339706438033</v>
      </c>
      <c r="F8531">
        <v>8530</v>
      </c>
      <c r="G8531">
        <f t="shared" ca="1" si="667"/>
        <v>14.346004094983105</v>
      </c>
      <c r="H8531">
        <f t="shared" ca="1" si="668"/>
        <v>0.11694638240112573</v>
      </c>
      <c r="I8531" s="3">
        <f t="shared" ca="1" si="669"/>
        <v>0.99</v>
      </c>
      <c r="J8531" s="4" t="b">
        <f t="shared" ca="1" si="670"/>
        <v>0</v>
      </c>
      <c r="K8531" s="4">
        <f t="shared" ca="1" si="671"/>
        <v>0</v>
      </c>
    </row>
    <row r="8532" spans="1:11" hidden="1" x14ac:dyDescent="0.25">
      <c r="A8532" s="1">
        <f ca="1"/>
        <v>103.03340819727536</v>
      </c>
      <c r="F8532">
        <v>8531</v>
      </c>
      <c r="G8532">
        <f t="shared" ca="1" si="667"/>
        <v>14.345163254253549</v>
      </c>
      <c r="H8532">
        <f t="shared" ca="1" si="668"/>
        <v>0.11693952799896287</v>
      </c>
      <c r="I8532" s="3">
        <f t="shared" ca="1" si="669"/>
        <v>0.99</v>
      </c>
      <c r="J8532" s="4" t="b">
        <f t="shared" ca="1" si="670"/>
        <v>0</v>
      </c>
      <c r="K8532" s="4">
        <f t="shared" ca="1" si="671"/>
        <v>0</v>
      </c>
    </row>
    <row r="8533" spans="1:11" hidden="1" x14ac:dyDescent="0.25">
      <c r="A8533" s="1">
        <f ca="1"/>
        <v>100.12891589653489</v>
      </c>
      <c r="F8533">
        <v>8532</v>
      </c>
      <c r="G8533">
        <f t="shared" ca="1" si="667"/>
        <v>14.344322561355458</v>
      </c>
      <c r="H8533">
        <f t="shared" ca="1" si="668"/>
        <v>0.11693267480189899</v>
      </c>
      <c r="I8533" s="3">
        <f t="shared" ca="1" si="669"/>
        <v>0.99</v>
      </c>
      <c r="J8533" s="4" t="b">
        <f t="shared" ca="1" si="670"/>
        <v>0</v>
      </c>
      <c r="K8533" s="4">
        <f t="shared" ca="1" si="671"/>
        <v>0</v>
      </c>
    </row>
    <row r="8534" spans="1:11" hidden="1" x14ac:dyDescent="0.25">
      <c r="A8534" s="1">
        <f ca="1"/>
        <v>81.604348462577533</v>
      </c>
      <c r="F8534">
        <v>8533</v>
      </c>
      <c r="G8534">
        <f t="shared" ca="1" si="667"/>
        <v>14.343482016245519</v>
      </c>
      <c r="H8534">
        <f t="shared" ca="1" si="668"/>
        <v>0.11692582280958103</v>
      </c>
      <c r="I8534" s="3">
        <f t="shared" ca="1" si="669"/>
        <v>0.99</v>
      </c>
      <c r="J8534" s="4" t="b">
        <f t="shared" ca="1" si="670"/>
        <v>0</v>
      </c>
      <c r="K8534" s="4">
        <f t="shared" ca="1" si="671"/>
        <v>0</v>
      </c>
    </row>
    <row r="8535" spans="1:11" hidden="1" x14ac:dyDescent="0.25">
      <c r="A8535" s="1">
        <f ca="1"/>
        <v>93.400815101225518</v>
      </c>
      <c r="F8535">
        <v>8534</v>
      </c>
      <c r="G8535">
        <f t="shared" ca="1" si="667"/>
        <v>14.342641618880435</v>
      </c>
      <c r="H8535">
        <f t="shared" ca="1" si="668"/>
        <v>0.11691897202165602</v>
      </c>
      <c r="I8535" s="3">
        <f t="shared" ca="1" si="669"/>
        <v>0.99</v>
      </c>
      <c r="J8535" s="4" t="b">
        <f t="shared" ca="1" si="670"/>
        <v>0</v>
      </c>
      <c r="K8535" s="4">
        <f t="shared" ca="1" si="671"/>
        <v>0</v>
      </c>
    </row>
    <row r="8536" spans="1:11" hidden="1" x14ac:dyDescent="0.25">
      <c r="A8536" s="1">
        <f ca="1"/>
        <v>93.296062573008086</v>
      </c>
      <c r="F8536">
        <v>8535</v>
      </c>
      <c r="G8536">
        <f t="shared" ca="1" si="667"/>
        <v>14.341801369216931</v>
      </c>
      <c r="H8536">
        <f t="shared" ca="1" si="668"/>
        <v>0.1169121224377712</v>
      </c>
      <c r="I8536" s="3">
        <f t="shared" ca="1" si="669"/>
        <v>0.99</v>
      </c>
      <c r="J8536" s="4" t="b">
        <f t="shared" ca="1" si="670"/>
        <v>0</v>
      </c>
      <c r="K8536" s="4">
        <f t="shared" ca="1" si="671"/>
        <v>0</v>
      </c>
    </row>
    <row r="8537" spans="1:11" hidden="1" x14ac:dyDescent="0.25">
      <c r="A8537" s="1">
        <f ca="1"/>
        <v>108.17174721050782</v>
      </c>
      <c r="F8537">
        <v>8536</v>
      </c>
      <c r="G8537">
        <f t="shared" ca="1" si="667"/>
        <v>14.340961267211746</v>
      </c>
      <c r="H8537">
        <f t="shared" ca="1" si="668"/>
        <v>0.11690527405757391</v>
      </c>
      <c r="I8537" s="3">
        <f t="shared" ca="1" si="669"/>
        <v>0.99</v>
      </c>
      <c r="J8537" s="4" t="b">
        <f t="shared" ca="1" si="670"/>
        <v>0</v>
      </c>
      <c r="K8537" s="4">
        <f t="shared" ca="1" si="671"/>
        <v>0</v>
      </c>
    </row>
    <row r="8538" spans="1:11" hidden="1" x14ac:dyDescent="0.25">
      <c r="A8538" s="1">
        <f ca="1"/>
        <v>95.691691218290245</v>
      </c>
      <c r="F8538">
        <v>8537</v>
      </c>
      <c r="G8538">
        <f t="shared" ca="1" si="667"/>
        <v>14.340121312821637</v>
      </c>
      <c r="H8538">
        <f t="shared" ca="1" si="668"/>
        <v>0.11689842688071164</v>
      </c>
      <c r="I8538" s="3">
        <f t="shared" ca="1" si="669"/>
        <v>0.99</v>
      </c>
      <c r="J8538" s="4" t="b">
        <f t="shared" ca="1" si="670"/>
        <v>0</v>
      </c>
      <c r="K8538" s="4">
        <f t="shared" ca="1" si="671"/>
        <v>0</v>
      </c>
    </row>
    <row r="8539" spans="1:11" hidden="1" x14ac:dyDescent="0.25">
      <c r="A8539" s="1">
        <f ca="1"/>
        <v>112.68629578382453</v>
      </c>
      <c r="F8539">
        <v>8538</v>
      </c>
      <c r="G8539">
        <f t="shared" ca="1" si="667"/>
        <v>14.339281506003383</v>
      </c>
      <c r="H8539">
        <f t="shared" ca="1" si="668"/>
        <v>0.11689158090683206</v>
      </c>
      <c r="I8539" s="3">
        <f t="shared" ca="1" si="669"/>
        <v>0.99</v>
      </c>
      <c r="J8539" s="4" t="b">
        <f t="shared" ca="1" si="670"/>
        <v>0</v>
      </c>
      <c r="K8539" s="4">
        <f t="shared" ca="1" si="671"/>
        <v>0</v>
      </c>
    </row>
    <row r="8540" spans="1:11" hidden="1" x14ac:dyDescent="0.25">
      <c r="A8540" s="1">
        <f ca="1"/>
        <v>117.87892425241445</v>
      </c>
      <c r="F8540">
        <v>8539</v>
      </c>
      <c r="G8540">
        <f t="shared" ca="1" si="667"/>
        <v>14.338441846713774</v>
      </c>
      <c r="H8540">
        <f t="shared" ca="1" si="668"/>
        <v>0.11688473613558294</v>
      </c>
      <c r="I8540" s="3">
        <f t="shared" ca="1" si="669"/>
        <v>0.99</v>
      </c>
      <c r="J8540" s="4" t="b">
        <f t="shared" ca="1" si="670"/>
        <v>0</v>
      </c>
      <c r="K8540" s="4">
        <f t="shared" ca="1" si="671"/>
        <v>0</v>
      </c>
    </row>
    <row r="8541" spans="1:11" hidden="1" x14ac:dyDescent="0.25">
      <c r="A8541" s="1">
        <f ca="1"/>
        <v>107.42235362187296</v>
      </c>
      <c r="F8541">
        <v>8540</v>
      </c>
      <c r="G8541">
        <f t="shared" ca="1" si="667"/>
        <v>14.337602334909624</v>
      </c>
      <c r="H8541">
        <f t="shared" ca="1" si="668"/>
        <v>0.1168778925666122</v>
      </c>
      <c r="I8541" s="3">
        <f t="shared" ca="1" si="669"/>
        <v>0.99</v>
      </c>
      <c r="J8541" s="4" t="b">
        <f t="shared" ca="1" si="670"/>
        <v>0</v>
      </c>
      <c r="K8541" s="4">
        <f t="shared" ca="1" si="671"/>
        <v>0</v>
      </c>
    </row>
    <row r="8542" spans="1:11" hidden="1" x14ac:dyDescent="0.25">
      <c r="A8542" s="1">
        <f ca="1"/>
        <v>103.08602234406989</v>
      </c>
      <c r="F8542">
        <v>8541</v>
      </c>
      <c r="G8542">
        <f t="shared" ca="1" si="667"/>
        <v>14.336762970547758</v>
      </c>
      <c r="H8542">
        <f t="shared" ca="1" si="668"/>
        <v>0.11687105019956792</v>
      </c>
      <c r="I8542" s="3">
        <f t="shared" ca="1" si="669"/>
        <v>0.99</v>
      </c>
      <c r="J8542" s="4" t="b">
        <f t="shared" ca="1" si="670"/>
        <v>0</v>
      </c>
      <c r="K8542" s="4">
        <f t="shared" ca="1" si="671"/>
        <v>0</v>
      </c>
    </row>
    <row r="8543" spans="1:11" hidden="1" x14ac:dyDescent="0.25">
      <c r="A8543" s="1">
        <f ca="1"/>
        <v>98.974298287703206</v>
      </c>
      <c r="F8543">
        <v>8542</v>
      </c>
      <c r="G8543">
        <f t="shared" ca="1" si="667"/>
        <v>14.335923753585027</v>
      </c>
      <c r="H8543">
        <f t="shared" ca="1" si="668"/>
        <v>0.11686420903409833</v>
      </c>
      <c r="I8543" s="3">
        <f t="shared" ca="1" si="669"/>
        <v>0.99</v>
      </c>
      <c r="J8543" s="4" t="b">
        <f t="shared" ca="1" si="670"/>
        <v>0</v>
      </c>
      <c r="K8543" s="4">
        <f t="shared" ca="1" si="671"/>
        <v>0</v>
      </c>
    </row>
    <row r="8544" spans="1:11" hidden="1" x14ac:dyDescent="0.25">
      <c r="A8544" s="1">
        <f ca="1"/>
        <v>112.10691129906299</v>
      </c>
      <c r="F8544">
        <v>8543</v>
      </c>
      <c r="G8544">
        <f t="shared" ca="1" si="667"/>
        <v>14.335084683978291</v>
      </c>
      <c r="H8544">
        <f t="shared" ca="1" si="668"/>
        <v>0.11685736906985179</v>
      </c>
      <c r="I8544" s="3">
        <f t="shared" ca="1" si="669"/>
        <v>0.99</v>
      </c>
      <c r="J8544" s="4" t="b">
        <f t="shared" ca="1" si="670"/>
        <v>0</v>
      </c>
      <c r="K8544" s="4">
        <f t="shared" ca="1" si="671"/>
        <v>0</v>
      </c>
    </row>
    <row r="8545" spans="1:11" hidden="1" x14ac:dyDescent="0.25">
      <c r="A8545" s="1">
        <f ca="1"/>
        <v>122.12904289974219</v>
      </c>
      <c r="F8545">
        <v>8544</v>
      </c>
      <c r="G8545">
        <f t="shared" ca="1" si="667"/>
        <v>14.334245761684436</v>
      </c>
      <c r="H8545">
        <f t="shared" ca="1" si="668"/>
        <v>0.11685053030647681</v>
      </c>
      <c r="I8545" s="3">
        <f t="shared" ca="1" si="669"/>
        <v>0.99</v>
      </c>
      <c r="J8545" s="4" t="b">
        <f t="shared" ca="1" si="670"/>
        <v>0</v>
      </c>
      <c r="K8545" s="4">
        <f t="shared" ca="1" si="671"/>
        <v>0</v>
      </c>
    </row>
    <row r="8546" spans="1:11" hidden="1" x14ac:dyDescent="0.25">
      <c r="A8546" s="1">
        <f ca="1"/>
        <v>103.0716837488481</v>
      </c>
      <c r="F8546">
        <v>8545</v>
      </c>
      <c r="G8546">
        <f t="shared" ca="1" si="667"/>
        <v>14.333406986660359</v>
      </c>
      <c r="H8546">
        <f t="shared" ca="1" si="668"/>
        <v>0.11684369274362205</v>
      </c>
      <c r="I8546" s="3">
        <f t="shared" ca="1" si="669"/>
        <v>0.99</v>
      </c>
      <c r="J8546" s="4" t="b">
        <f t="shared" ca="1" si="670"/>
        <v>0</v>
      </c>
      <c r="K8546" s="4">
        <f t="shared" ca="1" si="671"/>
        <v>0</v>
      </c>
    </row>
    <row r="8547" spans="1:11" hidden="1" x14ac:dyDescent="0.25">
      <c r="A8547" s="1">
        <f ca="1"/>
        <v>104.86842083895965</v>
      </c>
      <c r="F8547">
        <v>8546</v>
      </c>
      <c r="G8547">
        <f t="shared" ca="1" si="667"/>
        <v>14.332568358862979</v>
      </c>
      <c r="H8547">
        <f t="shared" ca="1" si="668"/>
        <v>0.11683685638093629</v>
      </c>
      <c r="I8547" s="3">
        <f t="shared" ca="1" si="669"/>
        <v>0.99</v>
      </c>
      <c r="J8547" s="4" t="b">
        <f t="shared" ca="1" si="670"/>
        <v>0</v>
      </c>
      <c r="K8547" s="4">
        <f t="shared" ca="1" si="671"/>
        <v>0</v>
      </c>
    </row>
    <row r="8548" spans="1:11" hidden="1" x14ac:dyDescent="0.25">
      <c r="A8548" s="1">
        <f ca="1"/>
        <v>84.669960495293154</v>
      </c>
      <c r="F8548">
        <v>8547</v>
      </c>
      <c r="G8548">
        <f t="shared" ca="1" si="667"/>
        <v>14.331729878249229</v>
      </c>
      <c r="H8548">
        <f t="shared" ca="1" si="668"/>
        <v>0.11683002121806849</v>
      </c>
      <c r="I8548" s="3">
        <f t="shared" ca="1" si="669"/>
        <v>0.99</v>
      </c>
      <c r="J8548" s="4" t="b">
        <f t="shared" ca="1" si="670"/>
        <v>0</v>
      </c>
      <c r="K8548" s="4">
        <f t="shared" ca="1" si="671"/>
        <v>0</v>
      </c>
    </row>
    <row r="8549" spans="1:11" hidden="1" x14ac:dyDescent="0.25">
      <c r="A8549" s="1">
        <f ca="1"/>
        <v>92.863878877986139</v>
      </c>
      <c r="F8549">
        <v>8548</v>
      </c>
      <c r="G8549">
        <f t="shared" ca="1" si="667"/>
        <v>14.330891544776064</v>
      </c>
      <c r="H8549">
        <f t="shared" ca="1" si="668"/>
        <v>0.11682318725466771</v>
      </c>
      <c r="I8549" s="3">
        <f t="shared" ca="1" si="669"/>
        <v>0.99</v>
      </c>
      <c r="J8549" s="4" t="b">
        <f t="shared" ca="1" si="670"/>
        <v>0</v>
      </c>
      <c r="K8549" s="4">
        <f t="shared" ca="1" si="671"/>
        <v>0</v>
      </c>
    </row>
    <row r="8550" spans="1:11" hidden="1" x14ac:dyDescent="0.25">
      <c r="A8550" s="1">
        <f ca="1"/>
        <v>92.576677101886347</v>
      </c>
      <c r="F8550">
        <v>8549</v>
      </c>
      <c r="G8550">
        <f t="shared" ca="1" si="667"/>
        <v>14.330053358400452</v>
      </c>
      <c r="H8550">
        <f t="shared" ca="1" si="668"/>
        <v>0.11681635449038319</v>
      </c>
      <c r="I8550" s="3">
        <f t="shared" ca="1" si="669"/>
        <v>0.99</v>
      </c>
      <c r="J8550" s="4" t="b">
        <f t="shared" ca="1" si="670"/>
        <v>0</v>
      </c>
      <c r="K8550" s="4">
        <f t="shared" ca="1" si="671"/>
        <v>0</v>
      </c>
    </row>
    <row r="8551" spans="1:11" hidden="1" x14ac:dyDescent="0.25">
      <c r="A8551" s="1">
        <f ca="1"/>
        <v>99.830886952576833</v>
      </c>
      <c r="F8551">
        <v>8550</v>
      </c>
      <c r="G8551">
        <f t="shared" ca="1" si="667"/>
        <v>14.329215319079379</v>
      </c>
      <c r="H8551">
        <f t="shared" ca="1" si="668"/>
        <v>0.1168095229248643</v>
      </c>
      <c r="I8551" s="3">
        <f t="shared" ca="1" si="669"/>
        <v>0.99</v>
      </c>
      <c r="J8551" s="4" t="b">
        <f t="shared" ca="1" si="670"/>
        <v>0</v>
      </c>
      <c r="K8551" s="4">
        <f t="shared" ca="1" si="671"/>
        <v>0</v>
      </c>
    </row>
    <row r="8552" spans="1:11" hidden="1" x14ac:dyDescent="0.25">
      <c r="A8552" s="1">
        <f ca="1"/>
        <v>91.436398155381298</v>
      </c>
      <c r="F8552">
        <v>8551</v>
      </c>
      <c r="G8552">
        <f t="shared" ca="1" si="667"/>
        <v>14.328377426769856</v>
      </c>
      <c r="H8552">
        <f t="shared" ca="1" si="668"/>
        <v>0.11680269255776056</v>
      </c>
      <c r="I8552" s="3">
        <f t="shared" ca="1" si="669"/>
        <v>0.99</v>
      </c>
      <c r="J8552" s="4" t="b">
        <f t="shared" ca="1" si="670"/>
        <v>0</v>
      </c>
      <c r="K8552" s="4">
        <f t="shared" ca="1" si="671"/>
        <v>0</v>
      </c>
    </row>
    <row r="8553" spans="1:11" hidden="1" x14ac:dyDescent="0.25">
      <c r="A8553" s="1">
        <f ca="1"/>
        <v>96.590329260989719</v>
      </c>
      <c r="F8553">
        <v>8552</v>
      </c>
      <c r="G8553">
        <f t="shared" ca="1" si="667"/>
        <v>14.327539681428901</v>
      </c>
      <c r="H8553">
        <f t="shared" ca="1" si="668"/>
        <v>0.1167958633887216</v>
      </c>
      <c r="I8553" s="3">
        <f t="shared" ca="1" si="669"/>
        <v>0.99</v>
      </c>
      <c r="J8553" s="4" t="b">
        <f t="shared" ca="1" si="670"/>
        <v>0</v>
      </c>
      <c r="K8553" s="4">
        <f t="shared" ca="1" si="671"/>
        <v>0</v>
      </c>
    </row>
    <row r="8554" spans="1:11" hidden="1" x14ac:dyDescent="0.25">
      <c r="A8554" s="1">
        <f ca="1"/>
        <v>101.00923910425735</v>
      </c>
      <c r="F8554">
        <v>8553</v>
      </c>
      <c r="G8554">
        <f t="shared" ca="1" si="667"/>
        <v>14.326702083013558</v>
      </c>
      <c r="H8554">
        <f t="shared" ca="1" si="668"/>
        <v>0.11678903541739727</v>
      </c>
      <c r="I8554" s="3">
        <f t="shared" ca="1" si="669"/>
        <v>0.99</v>
      </c>
      <c r="J8554" s="4" t="b">
        <f t="shared" ca="1" si="670"/>
        <v>0</v>
      </c>
      <c r="K8554" s="4">
        <f t="shared" ca="1" si="671"/>
        <v>0</v>
      </c>
    </row>
    <row r="8555" spans="1:11" hidden="1" x14ac:dyDescent="0.25">
      <c r="A8555" s="1">
        <f ca="1"/>
        <v>94.03000715644913</v>
      </c>
      <c r="F8555">
        <v>8554</v>
      </c>
      <c r="G8555">
        <f t="shared" ca="1" si="667"/>
        <v>14.325864631480881</v>
      </c>
      <c r="H8555">
        <f t="shared" ca="1" si="668"/>
        <v>0.11678220864343747</v>
      </c>
      <c r="I8555" s="3">
        <f t="shared" ca="1" si="669"/>
        <v>0.99</v>
      </c>
      <c r="J8555" s="4" t="b">
        <f t="shared" ca="1" si="670"/>
        <v>0</v>
      </c>
      <c r="K8555" s="4">
        <f t="shared" ca="1" si="671"/>
        <v>0</v>
      </c>
    </row>
    <row r="8556" spans="1:11" hidden="1" x14ac:dyDescent="0.25">
      <c r="A8556" s="1">
        <f ca="1"/>
        <v>84.640222270144051</v>
      </c>
      <c r="F8556">
        <v>8555</v>
      </c>
      <c r="G8556">
        <f t="shared" ca="1" si="667"/>
        <v>14.32502732678795</v>
      </c>
      <c r="H8556">
        <f t="shared" ca="1" si="668"/>
        <v>0.11677538306649232</v>
      </c>
      <c r="I8556" s="3">
        <f t="shared" ca="1" si="669"/>
        <v>0.99</v>
      </c>
      <c r="J8556" s="4" t="b">
        <f t="shared" ca="1" si="670"/>
        <v>0</v>
      </c>
      <c r="K8556" s="4">
        <f t="shared" ca="1" si="671"/>
        <v>0</v>
      </c>
    </row>
    <row r="8557" spans="1:11" hidden="1" x14ac:dyDescent="0.25">
      <c r="A8557" s="1">
        <f ca="1"/>
        <v>108.02577837657955</v>
      </c>
      <c r="F8557">
        <v>8556</v>
      </c>
      <c r="G8557">
        <f t="shared" ca="1" si="667"/>
        <v>14.324190168891855</v>
      </c>
      <c r="H8557">
        <f t="shared" ca="1" si="668"/>
        <v>0.11676855868621201</v>
      </c>
      <c r="I8557" s="3">
        <f t="shared" ca="1" si="669"/>
        <v>0.99</v>
      </c>
      <c r="J8557" s="4" t="b">
        <f t="shared" ca="1" si="670"/>
        <v>0</v>
      </c>
      <c r="K8557" s="4">
        <f t="shared" ca="1" si="671"/>
        <v>0</v>
      </c>
    </row>
    <row r="8558" spans="1:11" hidden="1" x14ac:dyDescent="0.25">
      <c r="A8558" s="1">
        <f ca="1"/>
        <v>124.36210523510401</v>
      </c>
      <c r="F8558">
        <v>8557</v>
      </c>
      <c r="G8558">
        <f t="shared" ca="1" si="667"/>
        <v>14.323353157749709</v>
      </c>
      <c r="H8558">
        <f t="shared" ca="1" si="668"/>
        <v>0.11676173550224697</v>
      </c>
      <c r="I8558" s="3">
        <f t="shared" ca="1" si="669"/>
        <v>0.99</v>
      </c>
      <c r="J8558" s="4" t="b">
        <f t="shared" ca="1" si="670"/>
        <v>0</v>
      </c>
      <c r="K8558" s="4">
        <f t="shared" ca="1" si="671"/>
        <v>0</v>
      </c>
    </row>
    <row r="8559" spans="1:11" hidden="1" x14ac:dyDescent="0.25">
      <c r="A8559" s="1">
        <f ca="1"/>
        <v>126.23698575466943</v>
      </c>
      <c r="F8559">
        <v>8558</v>
      </c>
      <c r="G8559">
        <f t="shared" ca="1" si="667"/>
        <v>14.322516293318639</v>
      </c>
      <c r="H8559">
        <f t="shared" ca="1" si="668"/>
        <v>0.11675491351424767</v>
      </c>
      <c r="I8559" s="3">
        <f t="shared" ca="1" si="669"/>
        <v>0.99</v>
      </c>
      <c r="J8559" s="4" t="b">
        <f t="shared" ca="1" si="670"/>
        <v>0</v>
      </c>
      <c r="K8559" s="4">
        <f t="shared" ca="1" si="671"/>
        <v>0</v>
      </c>
    </row>
    <row r="8560" spans="1:11" hidden="1" x14ac:dyDescent="0.25">
      <c r="A8560" s="1">
        <f ca="1"/>
        <v>96.175278176546854</v>
      </c>
      <c r="F8560">
        <v>8559</v>
      </c>
      <c r="G8560">
        <f t="shared" ca="1" si="667"/>
        <v>14.321679575555793</v>
      </c>
      <c r="H8560">
        <f t="shared" ca="1" si="668"/>
        <v>0.11674809272186482</v>
      </c>
      <c r="I8560" s="3">
        <f t="shared" ca="1" si="669"/>
        <v>0.99</v>
      </c>
      <c r="J8560" s="4" t="b">
        <f t="shared" ca="1" si="670"/>
        <v>0</v>
      </c>
      <c r="K8560" s="4">
        <f t="shared" ca="1" si="671"/>
        <v>0</v>
      </c>
    </row>
    <row r="8561" spans="1:11" hidden="1" x14ac:dyDescent="0.25">
      <c r="A8561" s="1">
        <f ca="1"/>
        <v>111.91133722777661</v>
      </c>
      <c r="F8561">
        <v>8560</v>
      </c>
      <c r="G8561">
        <f t="shared" ca="1" si="667"/>
        <v>14.320843004418331</v>
      </c>
      <c r="H8561">
        <f t="shared" ca="1" si="668"/>
        <v>0.11674127312474915</v>
      </c>
      <c r="I8561" s="3">
        <f t="shared" ca="1" si="669"/>
        <v>0.99</v>
      </c>
      <c r="J8561" s="4" t="b">
        <f t="shared" ca="1" si="670"/>
        <v>0</v>
      </c>
      <c r="K8561" s="4">
        <f t="shared" ca="1" si="671"/>
        <v>0</v>
      </c>
    </row>
    <row r="8562" spans="1:11" hidden="1" x14ac:dyDescent="0.25">
      <c r="A8562" s="1">
        <f ca="1"/>
        <v>112.20725729936771</v>
      </c>
      <c r="F8562">
        <v>8561</v>
      </c>
      <c r="G8562">
        <f t="shared" ca="1" si="667"/>
        <v>14.320006579863437</v>
      </c>
      <c r="H8562">
        <f t="shared" ca="1" si="668"/>
        <v>0.11673445472255167</v>
      </c>
      <c r="I8562" s="3">
        <f t="shared" ca="1" si="669"/>
        <v>0.99</v>
      </c>
      <c r="J8562" s="4" t="b">
        <f t="shared" ca="1" si="670"/>
        <v>0</v>
      </c>
      <c r="K8562" s="4">
        <f t="shared" ca="1" si="671"/>
        <v>0</v>
      </c>
    </row>
    <row r="8563" spans="1:11" hidden="1" x14ac:dyDescent="0.25">
      <c r="A8563" s="1">
        <f ca="1"/>
        <v>94.2253337154837</v>
      </c>
      <c r="F8563">
        <v>8562</v>
      </c>
      <c r="G8563">
        <f t="shared" ca="1" si="667"/>
        <v>14.319170301848306</v>
      </c>
      <c r="H8563">
        <f t="shared" ca="1" si="668"/>
        <v>0.11672763751492342</v>
      </c>
      <c r="I8563" s="3">
        <f t="shared" ca="1" si="669"/>
        <v>0.99</v>
      </c>
      <c r="J8563" s="4" t="b">
        <f t="shared" ca="1" si="670"/>
        <v>0</v>
      </c>
      <c r="K8563" s="4">
        <f t="shared" ca="1" si="671"/>
        <v>0</v>
      </c>
    </row>
    <row r="8564" spans="1:11" hidden="1" x14ac:dyDescent="0.25">
      <c r="A8564" s="1">
        <f ca="1"/>
        <v>114.01715495333984</v>
      </c>
      <c r="F8564">
        <v>8563</v>
      </c>
      <c r="G8564">
        <f t="shared" ca="1" si="667"/>
        <v>14.318334170330157</v>
      </c>
      <c r="H8564">
        <f t="shared" ca="1" si="668"/>
        <v>0.11672082150151568</v>
      </c>
      <c r="I8564" s="3">
        <f t="shared" ca="1" si="669"/>
        <v>0.99</v>
      </c>
      <c r="J8564" s="4" t="b">
        <f t="shared" ca="1" si="670"/>
        <v>0</v>
      </c>
      <c r="K8564" s="4">
        <f t="shared" ca="1" si="671"/>
        <v>0</v>
      </c>
    </row>
    <row r="8565" spans="1:11" hidden="1" x14ac:dyDescent="0.25">
      <c r="A8565" s="1">
        <f ca="1"/>
        <v>101.24151336128304</v>
      </c>
      <c r="F8565">
        <v>8564</v>
      </c>
      <c r="G8565">
        <f t="shared" ca="1" si="667"/>
        <v>14.317498185266222</v>
      </c>
      <c r="H8565">
        <f t="shared" ca="1" si="668"/>
        <v>0.11671400668197977</v>
      </c>
      <c r="I8565" s="3">
        <f t="shared" ca="1" si="669"/>
        <v>0.99</v>
      </c>
      <c r="J8565" s="4" t="b">
        <f t="shared" ca="1" si="670"/>
        <v>0</v>
      </c>
      <c r="K8565" s="4">
        <f t="shared" ca="1" si="671"/>
        <v>0</v>
      </c>
    </row>
    <row r="8566" spans="1:11" hidden="1" x14ac:dyDescent="0.25">
      <c r="A8566" s="1">
        <f ca="1"/>
        <v>87.681633445776669</v>
      </c>
      <c r="F8566">
        <v>8565</v>
      </c>
      <c r="G8566">
        <f t="shared" ref="G8566:G8629" ca="1" si="672">SQRT(POWER($D$4*$C$2, 2)/F8566)</f>
        <v>14.316662346613755</v>
      </c>
      <c r="H8566">
        <f t="shared" ca="1" si="668"/>
        <v>0.11670719305596727</v>
      </c>
      <c r="I8566" s="3">
        <f t="shared" ca="1" si="669"/>
        <v>0.99</v>
      </c>
      <c r="J8566" s="4" t="b">
        <f t="shared" ca="1" si="670"/>
        <v>0</v>
      </c>
      <c r="K8566" s="4">
        <f t="shared" ca="1" si="671"/>
        <v>0</v>
      </c>
    </row>
    <row r="8567" spans="1:11" hidden="1" x14ac:dyDescent="0.25">
      <c r="A8567" s="1">
        <f ca="1"/>
        <v>81.988904165130961</v>
      </c>
      <c r="F8567">
        <v>8566</v>
      </c>
      <c r="G8567">
        <f t="shared" ca="1" si="672"/>
        <v>14.315826654330019</v>
      </c>
      <c r="H8567">
        <f t="shared" ca="1" si="668"/>
        <v>0.11670038062312978</v>
      </c>
      <c r="I8567" s="3">
        <f t="shared" ca="1" si="669"/>
        <v>0.99</v>
      </c>
      <c r="J8567" s="4" t="b">
        <f t="shared" ca="1" si="670"/>
        <v>0</v>
      </c>
      <c r="K8567" s="4">
        <f t="shared" ca="1" si="671"/>
        <v>0</v>
      </c>
    </row>
    <row r="8568" spans="1:11" hidden="1" x14ac:dyDescent="0.25">
      <c r="A8568" s="1">
        <f ca="1"/>
        <v>96.65742485303042</v>
      </c>
      <c r="F8568">
        <v>8567</v>
      </c>
      <c r="G8568">
        <f t="shared" ca="1" si="672"/>
        <v>14.314991108372304</v>
      </c>
      <c r="H8568">
        <f t="shared" ca="1" si="668"/>
        <v>0.11669356938311913</v>
      </c>
      <c r="I8568" s="3">
        <f t="shared" ca="1" si="669"/>
        <v>0.99</v>
      </c>
      <c r="J8568" s="4" t="b">
        <f t="shared" ca="1" si="670"/>
        <v>0</v>
      </c>
      <c r="K8568" s="4">
        <f t="shared" ca="1" si="671"/>
        <v>0</v>
      </c>
    </row>
    <row r="8569" spans="1:11" hidden="1" x14ac:dyDescent="0.25">
      <c r="A8569" s="1">
        <f ca="1"/>
        <v>93.083275104600645</v>
      </c>
      <c r="F8569">
        <v>8568</v>
      </c>
      <c r="G8569">
        <f t="shared" ca="1" si="672"/>
        <v>14.314155708697911</v>
      </c>
      <c r="H8569">
        <f t="shared" ca="1" si="668"/>
        <v>0.11668675933558725</v>
      </c>
      <c r="I8569" s="3">
        <f t="shared" ca="1" si="669"/>
        <v>0.99</v>
      </c>
      <c r="J8569" s="4" t="b">
        <f t="shared" ca="1" si="670"/>
        <v>0</v>
      </c>
      <c r="K8569" s="4">
        <f t="shared" ca="1" si="671"/>
        <v>0</v>
      </c>
    </row>
    <row r="8570" spans="1:11" hidden="1" x14ac:dyDescent="0.25">
      <c r="A8570" s="1">
        <f ca="1"/>
        <v>105.54015293306</v>
      </c>
      <c r="F8570">
        <v>8569</v>
      </c>
      <c r="G8570">
        <f t="shared" ca="1" si="672"/>
        <v>14.313320455264162</v>
      </c>
      <c r="H8570">
        <f t="shared" ca="1" si="668"/>
        <v>0.11667995048018624</v>
      </c>
      <c r="I8570" s="3">
        <f t="shared" ca="1" si="669"/>
        <v>0.99</v>
      </c>
      <c r="J8570" s="4" t="b">
        <f t="shared" ca="1" si="670"/>
        <v>0</v>
      </c>
      <c r="K8570" s="4">
        <f t="shared" ca="1" si="671"/>
        <v>0</v>
      </c>
    </row>
    <row r="8571" spans="1:11" hidden="1" x14ac:dyDescent="0.25">
      <c r="A8571" s="1">
        <f ca="1"/>
        <v>100.98093238504862</v>
      </c>
      <c r="F8571">
        <v>8570</v>
      </c>
      <c r="G8571">
        <f t="shared" ca="1" si="672"/>
        <v>14.312485348028394</v>
      </c>
      <c r="H8571">
        <f t="shared" ca="1" si="668"/>
        <v>0.11667314281656832</v>
      </c>
      <c r="I8571" s="3">
        <f t="shared" ca="1" si="669"/>
        <v>0.99</v>
      </c>
      <c r="J8571" s="4" t="b">
        <f t="shared" ca="1" si="670"/>
        <v>0</v>
      </c>
      <c r="K8571" s="4">
        <f t="shared" ca="1" si="671"/>
        <v>0</v>
      </c>
    </row>
    <row r="8572" spans="1:11" hidden="1" x14ac:dyDescent="0.25">
      <c r="A8572" s="1">
        <f ca="1"/>
        <v>121.95756259311042</v>
      </c>
      <c r="F8572">
        <v>8571</v>
      </c>
      <c r="G8572">
        <f t="shared" ca="1" si="672"/>
        <v>14.311650386947962</v>
      </c>
      <c r="H8572">
        <f t="shared" ca="1" si="668"/>
        <v>0.11666633634438583</v>
      </c>
      <c r="I8572" s="3">
        <f t="shared" ca="1" si="669"/>
        <v>0.99</v>
      </c>
      <c r="J8572" s="4" t="b">
        <f t="shared" ca="1" si="670"/>
        <v>0</v>
      </c>
      <c r="K8572" s="4">
        <f t="shared" ca="1" si="671"/>
        <v>0</v>
      </c>
    </row>
    <row r="8573" spans="1:11" hidden="1" x14ac:dyDescent="0.25">
      <c r="A8573" s="1">
        <f ca="1"/>
        <v>116.18378472874679</v>
      </c>
      <c r="F8573">
        <v>8572</v>
      </c>
      <c r="G8573">
        <f t="shared" ca="1" si="672"/>
        <v>14.310815571980241</v>
      </c>
      <c r="H8573">
        <f t="shared" ca="1" si="668"/>
        <v>0.11665953106329133</v>
      </c>
      <c r="I8573" s="3">
        <f t="shared" ca="1" si="669"/>
        <v>0.99</v>
      </c>
      <c r="J8573" s="4" t="b">
        <f t="shared" ca="1" si="670"/>
        <v>0</v>
      </c>
      <c r="K8573" s="4">
        <f t="shared" ca="1" si="671"/>
        <v>0</v>
      </c>
    </row>
    <row r="8574" spans="1:11" hidden="1" x14ac:dyDescent="0.25">
      <c r="A8574" s="1">
        <f ca="1"/>
        <v>101.83750864321802</v>
      </c>
      <c r="F8574">
        <v>8573</v>
      </c>
      <c r="G8574">
        <f t="shared" ca="1" si="672"/>
        <v>14.309980903082621</v>
      </c>
      <c r="H8574">
        <f t="shared" ca="1" si="668"/>
        <v>0.11665272697293745</v>
      </c>
      <c r="I8574" s="3">
        <f t="shared" ca="1" si="669"/>
        <v>0.99</v>
      </c>
      <c r="J8574" s="4" t="b">
        <f t="shared" ca="1" si="670"/>
        <v>0</v>
      </c>
      <c r="K8574" s="4">
        <f t="shared" ca="1" si="671"/>
        <v>0</v>
      </c>
    </row>
    <row r="8575" spans="1:11" hidden="1" x14ac:dyDescent="0.25">
      <c r="A8575" s="1">
        <f ca="1"/>
        <v>94.099636653970876</v>
      </c>
      <c r="F8575">
        <v>8574</v>
      </c>
      <c r="G8575">
        <f t="shared" ca="1" si="672"/>
        <v>14.309146380212509</v>
      </c>
      <c r="H8575">
        <f t="shared" ca="1" si="668"/>
        <v>0.11664592407297698</v>
      </c>
      <c r="I8575" s="3">
        <f t="shared" ca="1" si="669"/>
        <v>0.99</v>
      </c>
      <c r="J8575" s="4" t="b">
        <f t="shared" ca="1" si="670"/>
        <v>0</v>
      </c>
      <c r="K8575" s="4">
        <f t="shared" ca="1" si="671"/>
        <v>0</v>
      </c>
    </row>
    <row r="8576" spans="1:11" hidden="1" x14ac:dyDescent="0.25">
      <c r="A8576" s="1">
        <f ca="1"/>
        <v>110.46877352458297</v>
      </c>
      <c r="F8576">
        <v>8575</v>
      </c>
      <c r="G8576">
        <f t="shared" ca="1" si="672"/>
        <v>14.30831200332733</v>
      </c>
      <c r="H8576">
        <f t="shared" ca="1" si="668"/>
        <v>0.11663912236306287</v>
      </c>
      <c r="I8576" s="3">
        <f t="shared" ca="1" si="669"/>
        <v>0.99</v>
      </c>
      <c r="J8576" s="4" t="b">
        <f t="shared" ca="1" si="670"/>
        <v>0</v>
      </c>
      <c r="K8576" s="4">
        <f t="shared" ca="1" si="671"/>
        <v>0</v>
      </c>
    </row>
    <row r="8577" spans="1:11" hidden="1" x14ac:dyDescent="0.25">
      <c r="A8577" s="1">
        <f ca="1"/>
        <v>115.96202418344525</v>
      </c>
      <c r="F8577">
        <v>8576</v>
      </c>
      <c r="G8577">
        <f t="shared" ca="1" si="672"/>
        <v>14.307477772384527</v>
      </c>
      <c r="H8577">
        <f t="shared" ca="1" si="668"/>
        <v>0.11663232184284818</v>
      </c>
      <c r="I8577" s="3">
        <f t="shared" ca="1" si="669"/>
        <v>0.99</v>
      </c>
      <c r="J8577" s="4" t="b">
        <f t="shared" ca="1" si="670"/>
        <v>0</v>
      </c>
      <c r="K8577" s="4">
        <f t="shared" ca="1" si="671"/>
        <v>0</v>
      </c>
    </row>
    <row r="8578" spans="1:11" hidden="1" x14ac:dyDescent="0.25">
      <c r="A8578" s="1">
        <f ca="1"/>
        <v>113.24712849759837</v>
      </c>
      <c r="F8578">
        <v>8577</v>
      </c>
      <c r="G8578">
        <f t="shared" ca="1" si="672"/>
        <v>14.306643687341559</v>
      </c>
      <c r="H8578">
        <f t="shared" ca="1" si="668"/>
        <v>0.11662552251198614</v>
      </c>
      <c r="I8578" s="3">
        <f t="shared" ca="1" si="669"/>
        <v>0.99</v>
      </c>
      <c r="J8578" s="4" t="b">
        <f t="shared" ca="1" si="670"/>
        <v>0</v>
      </c>
      <c r="K8578" s="4">
        <f t="shared" ca="1" si="671"/>
        <v>0</v>
      </c>
    </row>
    <row r="8579" spans="1:11" hidden="1" x14ac:dyDescent="0.25">
      <c r="A8579" s="1">
        <f ca="1"/>
        <v>112.23147093724783</v>
      </c>
      <c r="F8579">
        <v>8578</v>
      </c>
      <c r="G8579">
        <f t="shared" ca="1" si="672"/>
        <v>14.305809748155905</v>
      </c>
      <c r="H8579">
        <f t="shared" ref="H8579:H8642" ca="1" si="673">G8579/$D$4</f>
        <v>0.11661872437013011</v>
      </c>
      <c r="I8579" s="3">
        <f t="shared" ref="I8579:I8642" ca="1" si="674">ROUND(ABS(H8579-$C$2)/$C$2, 2)</f>
        <v>0.99</v>
      </c>
      <c r="J8579" s="4" t="b">
        <f t="shared" ref="J8579:J8642" ca="1" si="675">I8579&lt;I8580</f>
        <v>0</v>
      </c>
      <c r="K8579" s="4">
        <f t="shared" ca="1" si="671"/>
        <v>0</v>
      </c>
    </row>
    <row r="8580" spans="1:11" hidden="1" x14ac:dyDescent="0.25">
      <c r="A8580" s="1">
        <f ca="1"/>
        <v>99.590545427972259</v>
      </c>
      <c r="F8580">
        <v>8579</v>
      </c>
      <c r="G8580">
        <f t="shared" ca="1" si="672"/>
        <v>14.304975954785059</v>
      </c>
      <c r="H8580">
        <f t="shared" ca="1" si="673"/>
        <v>0.1166119274169336</v>
      </c>
      <c r="I8580" s="3">
        <f t="shared" ca="1" si="674"/>
        <v>0.99</v>
      </c>
      <c r="J8580" s="4" t="b">
        <f t="shared" ca="1" si="675"/>
        <v>0</v>
      </c>
      <c r="K8580" s="4">
        <f t="shared" ca="1" si="671"/>
        <v>0</v>
      </c>
    </row>
    <row r="8581" spans="1:11" hidden="1" x14ac:dyDescent="0.25">
      <c r="A8581" s="1">
        <f ca="1"/>
        <v>111.94037067524891</v>
      </c>
      <c r="F8581">
        <v>8580</v>
      </c>
      <c r="G8581">
        <f t="shared" ca="1" si="672"/>
        <v>14.304142307186531</v>
      </c>
      <c r="H8581">
        <f t="shared" ca="1" si="673"/>
        <v>0.11660513165205025</v>
      </c>
      <c r="I8581" s="3">
        <f t="shared" ca="1" si="674"/>
        <v>0.99</v>
      </c>
      <c r="J8581" s="4" t="b">
        <f t="shared" ca="1" si="675"/>
        <v>0</v>
      </c>
      <c r="K8581" s="4">
        <f t="shared" ref="K8581:K8644" ca="1" si="676">ABS(I8581 - I8580)/I8580</f>
        <v>0</v>
      </c>
    </row>
    <row r="8582" spans="1:11" hidden="1" x14ac:dyDescent="0.25">
      <c r="A8582" s="1">
        <f ca="1"/>
        <v>109.27433719921292</v>
      </c>
      <c r="F8582">
        <v>8581</v>
      </c>
      <c r="G8582">
        <f t="shared" ca="1" si="672"/>
        <v>14.303308805317851</v>
      </c>
      <c r="H8582">
        <f t="shared" ca="1" si="673"/>
        <v>0.11659833707513383</v>
      </c>
      <c r="I8582" s="3">
        <f t="shared" ca="1" si="674"/>
        <v>0.99</v>
      </c>
      <c r="J8582" s="4" t="b">
        <f t="shared" ca="1" si="675"/>
        <v>0</v>
      </c>
      <c r="K8582" s="4">
        <f t="shared" ca="1" si="676"/>
        <v>0</v>
      </c>
    </row>
    <row r="8583" spans="1:11" hidden="1" x14ac:dyDescent="0.25">
      <c r="A8583" s="1">
        <f ca="1"/>
        <v>102.12091103816806</v>
      </c>
      <c r="F8583">
        <v>8582</v>
      </c>
      <c r="G8583">
        <f t="shared" ca="1" si="672"/>
        <v>14.302475449136569</v>
      </c>
      <c r="H8583">
        <f t="shared" ca="1" si="673"/>
        <v>0.11659154368583829</v>
      </c>
      <c r="I8583" s="3">
        <f t="shared" ca="1" si="674"/>
        <v>0.99</v>
      </c>
      <c r="J8583" s="4" t="b">
        <f t="shared" ca="1" si="675"/>
        <v>0</v>
      </c>
      <c r="K8583" s="4">
        <f t="shared" ca="1" si="676"/>
        <v>0</v>
      </c>
    </row>
    <row r="8584" spans="1:11" hidden="1" x14ac:dyDescent="0.25">
      <c r="A8584" s="1">
        <f ca="1"/>
        <v>108.29802133443566</v>
      </c>
      <c r="F8584">
        <v>8583</v>
      </c>
      <c r="G8584">
        <f t="shared" ca="1" si="672"/>
        <v>14.301642238600245</v>
      </c>
      <c r="H8584">
        <f t="shared" ca="1" si="673"/>
        <v>0.11658475148381768</v>
      </c>
      <c r="I8584" s="3">
        <f t="shared" ca="1" si="674"/>
        <v>0.99</v>
      </c>
      <c r="J8584" s="4" t="b">
        <f t="shared" ca="1" si="675"/>
        <v>0</v>
      </c>
      <c r="K8584" s="4">
        <f t="shared" ca="1" si="676"/>
        <v>0</v>
      </c>
    </row>
    <row r="8585" spans="1:11" hidden="1" x14ac:dyDescent="0.25">
      <c r="A8585" s="1">
        <f ca="1"/>
        <v>98.670767707850644</v>
      </c>
      <c r="F8585">
        <v>8584</v>
      </c>
      <c r="G8585">
        <f t="shared" ca="1" si="672"/>
        <v>14.30080917366646</v>
      </c>
      <c r="H8585">
        <f t="shared" ca="1" si="673"/>
        <v>0.1165779604687262</v>
      </c>
      <c r="I8585" s="3">
        <f t="shared" ca="1" si="674"/>
        <v>0.99</v>
      </c>
      <c r="J8585" s="4" t="b">
        <f t="shared" ca="1" si="675"/>
        <v>0</v>
      </c>
      <c r="K8585" s="4">
        <f t="shared" ca="1" si="676"/>
        <v>0</v>
      </c>
    </row>
    <row r="8586" spans="1:11" hidden="1" x14ac:dyDescent="0.25">
      <c r="A8586" s="1">
        <f ca="1"/>
        <v>106.94854522515035</v>
      </c>
      <c r="F8586">
        <v>8585</v>
      </c>
      <c r="G8586">
        <f t="shared" ca="1" si="672"/>
        <v>14.299976254292815</v>
      </c>
      <c r="H8586">
        <f t="shared" ca="1" si="673"/>
        <v>0.11657117064021824</v>
      </c>
      <c r="I8586" s="3">
        <f t="shared" ca="1" si="674"/>
        <v>0.99</v>
      </c>
      <c r="J8586" s="4" t="b">
        <f t="shared" ca="1" si="675"/>
        <v>0</v>
      </c>
      <c r="K8586" s="4">
        <f t="shared" ca="1" si="676"/>
        <v>0</v>
      </c>
    </row>
    <row r="8587" spans="1:11" hidden="1" x14ac:dyDescent="0.25">
      <c r="A8587" s="1">
        <f ca="1"/>
        <v>104.76657014339743</v>
      </c>
      <c r="F8587">
        <v>8586</v>
      </c>
      <c r="G8587">
        <f t="shared" ca="1" si="672"/>
        <v>14.299143480436925</v>
      </c>
      <c r="H8587">
        <f t="shared" ca="1" si="673"/>
        <v>0.11656438199794825</v>
      </c>
      <c r="I8587" s="3">
        <f t="shared" ca="1" si="674"/>
        <v>0.99</v>
      </c>
      <c r="J8587" s="4" t="b">
        <f t="shared" ca="1" si="675"/>
        <v>0</v>
      </c>
      <c r="K8587" s="4">
        <f t="shared" ca="1" si="676"/>
        <v>0</v>
      </c>
    </row>
    <row r="8588" spans="1:11" hidden="1" x14ac:dyDescent="0.25">
      <c r="A8588" s="1">
        <f ca="1"/>
        <v>110.76070057567918</v>
      </c>
      <c r="F8588">
        <v>8587</v>
      </c>
      <c r="G8588">
        <f t="shared" ca="1" si="672"/>
        <v>14.298310852056423</v>
      </c>
      <c r="H8588">
        <f t="shared" ca="1" si="673"/>
        <v>0.11655759454157089</v>
      </c>
      <c r="I8588" s="3">
        <f t="shared" ca="1" si="674"/>
        <v>0.99</v>
      </c>
      <c r="J8588" s="4" t="b">
        <f t="shared" ca="1" si="675"/>
        <v>0</v>
      </c>
      <c r="K8588" s="4">
        <f t="shared" ca="1" si="676"/>
        <v>0</v>
      </c>
    </row>
    <row r="8589" spans="1:11" hidden="1" x14ac:dyDescent="0.25">
      <c r="A8589" s="1">
        <f ca="1"/>
        <v>115.66243102948314</v>
      </c>
      <c r="F8589">
        <v>8588</v>
      </c>
      <c r="G8589">
        <f t="shared" ca="1" si="672"/>
        <v>14.29747836910896</v>
      </c>
      <c r="H8589">
        <f t="shared" ca="1" si="673"/>
        <v>0.11655080827074092</v>
      </c>
      <c r="I8589" s="3">
        <f t="shared" ca="1" si="674"/>
        <v>0.99</v>
      </c>
      <c r="J8589" s="4" t="b">
        <f t="shared" ca="1" si="675"/>
        <v>0</v>
      </c>
      <c r="K8589" s="4">
        <f t="shared" ca="1" si="676"/>
        <v>0</v>
      </c>
    </row>
    <row r="8590" spans="1:11" hidden="1" x14ac:dyDescent="0.25">
      <c r="A8590" s="1">
        <f ca="1"/>
        <v>97.227636246994109</v>
      </c>
      <c r="F8590">
        <v>8589</v>
      </c>
      <c r="G8590">
        <f t="shared" ca="1" si="672"/>
        <v>14.2966460315522</v>
      </c>
      <c r="H8590">
        <f t="shared" ca="1" si="673"/>
        <v>0.11654402318511323</v>
      </c>
      <c r="I8590" s="3">
        <f t="shared" ca="1" si="674"/>
        <v>0.99</v>
      </c>
      <c r="J8590" s="4" t="b">
        <f t="shared" ca="1" si="675"/>
        <v>0</v>
      </c>
      <c r="K8590" s="4">
        <f t="shared" ca="1" si="676"/>
        <v>0</v>
      </c>
    </row>
    <row r="8591" spans="1:11" hidden="1" x14ac:dyDescent="0.25">
      <c r="A8591" s="1">
        <f ca="1"/>
        <v>76.685876603157269</v>
      </c>
      <c r="F8591">
        <v>8590</v>
      </c>
      <c r="G8591">
        <f t="shared" ca="1" si="672"/>
        <v>14.295813839343833</v>
      </c>
      <c r="H8591">
        <f t="shared" ca="1" si="673"/>
        <v>0.1165372392843429</v>
      </c>
      <c r="I8591" s="3">
        <f t="shared" ca="1" si="674"/>
        <v>0.99</v>
      </c>
      <c r="J8591" s="4" t="b">
        <f t="shared" ca="1" si="675"/>
        <v>0</v>
      </c>
      <c r="K8591" s="4">
        <f t="shared" ca="1" si="676"/>
        <v>0</v>
      </c>
    </row>
    <row r="8592" spans="1:11" hidden="1" x14ac:dyDescent="0.25">
      <c r="A8592" s="1">
        <f ca="1"/>
        <v>114.76754175891155</v>
      </c>
      <c r="F8592">
        <v>8591</v>
      </c>
      <c r="G8592">
        <f t="shared" ca="1" si="672"/>
        <v>14.294981792441556</v>
      </c>
      <c r="H8592">
        <f t="shared" ca="1" si="673"/>
        <v>0.11653045656808511</v>
      </c>
      <c r="I8592" s="3">
        <f t="shared" ca="1" si="674"/>
        <v>0.99</v>
      </c>
      <c r="J8592" s="4" t="b">
        <f t="shared" ca="1" si="675"/>
        <v>0</v>
      </c>
      <c r="K8592" s="4">
        <f t="shared" ca="1" si="676"/>
        <v>0</v>
      </c>
    </row>
    <row r="8593" spans="1:11" hidden="1" x14ac:dyDescent="0.25">
      <c r="A8593" s="1">
        <f ca="1"/>
        <v>96.927330162067264</v>
      </c>
      <c r="F8593">
        <v>8592</v>
      </c>
      <c r="G8593">
        <f t="shared" ca="1" si="672"/>
        <v>14.294149890803093</v>
      </c>
      <c r="H8593">
        <f t="shared" ca="1" si="673"/>
        <v>0.11652367503599523</v>
      </c>
      <c r="I8593" s="3">
        <f t="shared" ca="1" si="674"/>
        <v>0.99</v>
      </c>
      <c r="J8593" s="4" t="b">
        <f t="shared" ca="1" si="675"/>
        <v>0</v>
      </c>
      <c r="K8593" s="4">
        <f t="shared" ca="1" si="676"/>
        <v>0</v>
      </c>
    </row>
    <row r="8594" spans="1:11" hidden="1" x14ac:dyDescent="0.25">
      <c r="A8594" s="1">
        <f ca="1"/>
        <v>96.619005331638647</v>
      </c>
      <c r="F8594">
        <v>8593</v>
      </c>
      <c r="G8594">
        <f t="shared" ca="1" si="672"/>
        <v>14.293318134386176</v>
      </c>
      <c r="H8594">
        <f t="shared" ca="1" si="673"/>
        <v>0.11651689468772868</v>
      </c>
      <c r="I8594" s="3">
        <f t="shared" ca="1" si="674"/>
        <v>0.99</v>
      </c>
      <c r="J8594" s="4" t="b">
        <f t="shared" ca="1" si="675"/>
        <v>0</v>
      </c>
      <c r="K8594" s="4">
        <f t="shared" ca="1" si="676"/>
        <v>0</v>
      </c>
    </row>
    <row r="8595" spans="1:11" hidden="1" x14ac:dyDescent="0.25">
      <c r="A8595" s="1">
        <f ca="1"/>
        <v>103.04754203313978</v>
      </c>
      <c r="F8595">
        <v>8594</v>
      </c>
      <c r="G8595">
        <f t="shared" ca="1" si="672"/>
        <v>14.292486523148563</v>
      </c>
      <c r="H8595">
        <f t="shared" ca="1" si="673"/>
        <v>0.1165101155229411</v>
      </c>
      <c r="I8595" s="3">
        <f t="shared" ca="1" si="674"/>
        <v>0.99</v>
      </c>
      <c r="J8595" s="4" t="b">
        <f t="shared" ca="1" si="675"/>
        <v>0</v>
      </c>
      <c r="K8595" s="4">
        <f t="shared" ca="1" si="676"/>
        <v>0</v>
      </c>
    </row>
    <row r="8596" spans="1:11" hidden="1" x14ac:dyDescent="0.25">
      <c r="A8596" s="1">
        <f ca="1"/>
        <v>114.70797599753786</v>
      </c>
      <c r="F8596">
        <v>8595</v>
      </c>
      <c r="G8596">
        <f t="shared" ca="1" si="672"/>
        <v>14.291655057048022</v>
      </c>
      <c r="H8596">
        <f t="shared" ca="1" si="673"/>
        <v>0.11650333754128826</v>
      </c>
      <c r="I8596" s="3">
        <f t="shared" ca="1" si="674"/>
        <v>0.99</v>
      </c>
      <c r="J8596" s="4" t="b">
        <f t="shared" ca="1" si="675"/>
        <v>0</v>
      </c>
      <c r="K8596" s="4">
        <f t="shared" ca="1" si="676"/>
        <v>0</v>
      </c>
    </row>
    <row r="8597" spans="1:11" hidden="1" x14ac:dyDescent="0.25">
      <c r="A8597" s="1">
        <f ca="1"/>
        <v>91.044490377521655</v>
      </c>
      <c r="F8597">
        <v>8596</v>
      </c>
      <c r="G8597">
        <f t="shared" ca="1" si="672"/>
        <v>14.290823736042343</v>
      </c>
      <c r="H8597">
        <f t="shared" ca="1" si="673"/>
        <v>0.11649656074242605</v>
      </c>
      <c r="I8597" s="3">
        <f t="shared" ca="1" si="674"/>
        <v>0.99</v>
      </c>
      <c r="J8597" s="4" t="b">
        <f t="shared" ca="1" si="675"/>
        <v>0</v>
      </c>
      <c r="K8597" s="4">
        <f t="shared" ca="1" si="676"/>
        <v>0</v>
      </c>
    </row>
    <row r="8598" spans="1:11" hidden="1" x14ac:dyDescent="0.25">
      <c r="A8598" s="1">
        <f ca="1"/>
        <v>83.391582721505927</v>
      </c>
      <c r="F8598">
        <v>8597</v>
      </c>
      <c r="G8598">
        <f t="shared" ca="1" si="672"/>
        <v>14.289992560089331</v>
      </c>
      <c r="H8598">
        <f t="shared" ca="1" si="673"/>
        <v>0.11648978512601049</v>
      </c>
      <c r="I8598" s="3">
        <f t="shared" ca="1" si="674"/>
        <v>0.99</v>
      </c>
      <c r="J8598" s="4" t="b">
        <f t="shared" ca="1" si="675"/>
        <v>0</v>
      </c>
      <c r="K8598" s="4">
        <f t="shared" ca="1" si="676"/>
        <v>0</v>
      </c>
    </row>
    <row r="8599" spans="1:11" hidden="1" x14ac:dyDescent="0.25">
      <c r="A8599" s="1">
        <f ca="1"/>
        <v>95.253563125205119</v>
      </c>
      <c r="F8599">
        <v>8598</v>
      </c>
      <c r="G8599">
        <f t="shared" ca="1" si="672"/>
        <v>14.289161529146806</v>
      </c>
      <c r="H8599">
        <f t="shared" ca="1" si="673"/>
        <v>0.11648301069169777</v>
      </c>
      <c r="I8599" s="3">
        <f t="shared" ca="1" si="674"/>
        <v>0.99</v>
      </c>
      <c r="J8599" s="4" t="b">
        <f t="shared" ca="1" si="675"/>
        <v>0</v>
      </c>
      <c r="K8599" s="4">
        <f t="shared" ca="1" si="676"/>
        <v>0</v>
      </c>
    </row>
    <row r="8600" spans="1:11" hidden="1" x14ac:dyDescent="0.25">
      <c r="A8600" s="1">
        <f ca="1"/>
        <v>109.8872794891868</v>
      </c>
      <c r="F8600">
        <v>8599</v>
      </c>
      <c r="G8600">
        <f t="shared" ca="1" si="672"/>
        <v>14.28833064317261</v>
      </c>
      <c r="H8600">
        <f t="shared" ca="1" si="673"/>
        <v>0.11647623743914418</v>
      </c>
      <c r="I8600" s="3">
        <f t="shared" ca="1" si="674"/>
        <v>0.99</v>
      </c>
      <c r="J8600" s="4" t="b">
        <f t="shared" ca="1" si="675"/>
        <v>0</v>
      </c>
      <c r="K8600" s="4">
        <f t="shared" ca="1" si="676"/>
        <v>0</v>
      </c>
    </row>
    <row r="8601" spans="1:11" hidden="1" x14ac:dyDescent="0.25">
      <c r="A8601" s="1">
        <f ca="1"/>
        <v>106.05555048783427</v>
      </c>
      <c r="F8601">
        <v>8600</v>
      </c>
      <c r="G8601">
        <f t="shared" ca="1" si="672"/>
        <v>14.287499902124601</v>
      </c>
      <c r="H8601">
        <f t="shared" ca="1" si="673"/>
        <v>0.11646946536800622</v>
      </c>
      <c r="I8601" s="3">
        <f t="shared" ca="1" si="674"/>
        <v>0.99</v>
      </c>
      <c r="J8601" s="4" t="b">
        <f t="shared" ca="1" si="675"/>
        <v>0</v>
      </c>
      <c r="K8601" s="4">
        <f t="shared" ca="1" si="676"/>
        <v>0</v>
      </c>
    </row>
    <row r="8602" spans="1:11" hidden="1" x14ac:dyDescent="0.25">
      <c r="A8602" s="1">
        <f ca="1"/>
        <v>102.05768276510159</v>
      </c>
      <c r="F8602">
        <v>8601</v>
      </c>
      <c r="G8602">
        <f t="shared" ca="1" si="672"/>
        <v>14.28666930596065</v>
      </c>
      <c r="H8602">
        <f t="shared" ca="1" si="673"/>
        <v>0.11646269447794044</v>
      </c>
      <c r="I8602" s="3">
        <f t="shared" ca="1" si="674"/>
        <v>0.99</v>
      </c>
      <c r="J8602" s="4" t="b">
        <f t="shared" ca="1" si="675"/>
        <v>0</v>
      </c>
      <c r="K8602" s="4">
        <f t="shared" ca="1" si="676"/>
        <v>0</v>
      </c>
    </row>
    <row r="8603" spans="1:11" hidden="1" x14ac:dyDescent="0.25">
      <c r="A8603" s="1">
        <f ca="1"/>
        <v>85.917859797041856</v>
      </c>
      <c r="F8603">
        <v>8602</v>
      </c>
      <c r="G8603">
        <f t="shared" ca="1" si="672"/>
        <v>14.28583885463865</v>
      </c>
      <c r="H8603">
        <f t="shared" ca="1" si="673"/>
        <v>0.1164559247686036</v>
      </c>
      <c r="I8603" s="3">
        <f t="shared" ca="1" si="674"/>
        <v>0.99</v>
      </c>
      <c r="J8603" s="4" t="b">
        <f t="shared" ca="1" si="675"/>
        <v>0</v>
      </c>
      <c r="K8603" s="4">
        <f t="shared" ca="1" si="676"/>
        <v>0</v>
      </c>
    </row>
    <row r="8604" spans="1:11" hidden="1" x14ac:dyDescent="0.25">
      <c r="A8604" s="1">
        <f ca="1"/>
        <v>104.07739795193046</v>
      </c>
      <c r="F8604">
        <v>8603</v>
      </c>
      <c r="G8604">
        <f t="shared" ca="1" si="672"/>
        <v>14.28500854811651</v>
      </c>
      <c r="H8604">
        <f t="shared" ca="1" si="673"/>
        <v>0.11644915623965257</v>
      </c>
      <c r="I8604" s="3">
        <f t="shared" ca="1" si="674"/>
        <v>0.99</v>
      </c>
      <c r="J8604" s="4" t="b">
        <f t="shared" ca="1" si="675"/>
        <v>0</v>
      </c>
      <c r="K8604" s="4">
        <f t="shared" ca="1" si="676"/>
        <v>0</v>
      </c>
    </row>
    <row r="8605" spans="1:11" hidden="1" x14ac:dyDescent="0.25">
      <c r="A8605" s="1">
        <f ca="1"/>
        <v>86.319186733533385</v>
      </c>
      <c r="F8605">
        <v>8604</v>
      </c>
      <c r="G8605">
        <f t="shared" ca="1" si="672"/>
        <v>14.284178386352151</v>
      </c>
      <c r="H8605">
        <f t="shared" ca="1" si="673"/>
        <v>0.11644238889074436</v>
      </c>
      <c r="I8605" s="3">
        <f t="shared" ca="1" si="674"/>
        <v>0.99</v>
      </c>
      <c r="J8605" s="4" t="b">
        <f t="shared" ca="1" si="675"/>
        <v>0</v>
      </c>
      <c r="K8605" s="4">
        <f t="shared" ca="1" si="676"/>
        <v>0</v>
      </c>
    </row>
    <row r="8606" spans="1:11" hidden="1" x14ac:dyDescent="0.25">
      <c r="A8606" s="1">
        <f ca="1"/>
        <v>116.60061956882521</v>
      </c>
      <c r="F8606">
        <v>8605</v>
      </c>
      <c r="G8606">
        <f t="shared" ca="1" si="672"/>
        <v>14.283348369303521</v>
      </c>
      <c r="H8606">
        <f t="shared" ca="1" si="673"/>
        <v>0.11643562272153614</v>
      </c>
      <c r="I8606" s="3">
        <f t="shared" ca="1" si="674"/>
        <v>0.99</v>
      </c>
      <c r="J8606" s="4" t="b">
        <f t="shared" ca="1" si="675"/>
        <v>0</v>
      </c>
      <c r="K8606" s="4">
        <f t="shared" ca="1" si="676"/>
        <v>0</v>
      </c>
    </row>
    <row r="8607" spans="1:11" hidden="1" x14ac:dyDescent="0.25">
      <c r="A8607" s="1">
        <f ca="1"/>
        <v>124.76599727523089</v>
      </c>
      <c r="F8607">
        <v>8606</v>
      </c>
      <c r="G8607">
        <f t="shared" ca="1" si="672"/>
        <v>14.282518496928576</v>
      </c>
      <c r="H8607">
        <f t="shared" ca="1" si="673"/>
        <v>0.11642885773168517</v>
      </c>
      <c r="I8607" s="3">
        <f t="shared" ca="1" si="674"/>
        <v>0.99</v>
      </c>
      <c r="J8607" s="4" t="b">
        <f t="shared" ca="1" si="675"/>
        <v>0</v>
      </c>
      <c r="K8607" s="4">
        <f t="shared" ca="1" si="676"/>
        <v>0</v>
      </c>
    </row>
    <row r="8608" spans="1:11" hidden="1" x14ac:dyDescent="0.25">
      <c r="A8608" s="1">
        <f ca="1"/>
        <v>113.3457763598697</v>
      </c>
      <c r="F8608">
        <v>8607</v>
      </c>
      <c r="G8608">
        <f t="shared" ca="1" si="672"/>
        <v>14.281688769185294</v>
      </c>
      <c r="H8608">
        <f t="shared" ca="1" si="673"/>
        <v>0.1164220939208489</v>
      </c>
      <c r="I8608" s="3">
        <f t="shared" ca="1" si="674"/>
        <v>0.99</v>
      </c>
      <c r="J8608" s="4" t="b">
        <f t="shared" ca="1" si="675"/>
        <v>0</v>
      </c>
      <c r="K8608" s="4">
        <f t="shared" ca="1" si="676"/>
        <v>0</v>
      </c>
    </row>
    <row r="8609" spans="1:11" hidden="1" x14ac:dyDescent="0.25">
      <c r="A8609" s="1">
        <f ca="1"/>
        <v>123.44409110431855</v>
      </c>
      <c r="F8609">
        <v>8608</v>
      </c>
      <c r="G8609">
        <f t="shared" ca="1" si="672"/>
        <v>14.28085918603167</v>
      </c>
      <c r="H8609">
        <f t="shared" ca="1" si="673"/>
        <v>0.11641533128868493</v>
      </c>
      <c r="I8609" s="3">
        <f t="shared" ca="1" si="674"/>
        <v>0.99</v>
      </c>
      <c r="J8609" s="4" t="b">
        <f t="shared" ca="1" si="675"/>
        <v>0</v>
      </c>
      <c r="K8609" s="4">
        <f t="shared" ca="1" si="676"/>
        <v>0</v>
      </c>
    </row>
    <row r="8610" spans="1:11" hidden="1" x14ac:dyDescent="0.25">
      <c r="A8610" s="1">
        <f ca="1"/>
        <v>101.88591652519426</v>
      </c>
      <c r="F8610">
        <v>8609</v>
      </c>
      <c r="G8610">
        <f t="shared" ca="1" si="672"/>
        <v>14.280029747425711</v>
      </c>
      <c r="H8610">
        <f t="shared" ca="1" si="673"/>
        <v>0.11640856983485093</v>
      </c>
      <c r="I8610" s="3">
        <f t="shared" ca="1" si="674"/>
        <v>0.99</v>
      </c>
      <c r="J8610" s="4" t="b">
        <f t="shared" ca="1" si="675"/>
        <v>0</v>
      </c>
      <c r="K8610" s="4">
        <f t="shared" ca="1" si="676"/>
        <v>0</v>
      </c>
    </row>
    <row r="8611" spans="1:11" hidden="1" x14ac:dyDescent="0.25">
      <c r="A8611" s="1">
        <f ca="1"/>
        <v>107.79988281261967</v>
      </c>
      <c r="F8611">
        <v>8610</v>
      </c>
      <c r="G8611">
        <f t="shared" ca="1" si="672"/>
        <v>14.27920045332545</v>
      </c>
      <c r="H8611">
        <f t="shared" ca="1" si="673"/>
        <v>0.11640180955900477</v>
      </c>
      <c r="I8611" s="3">
        <f t="shared" ca="1" si="674"/>
        <v>0.99</v>
      </c>
      <c r="J8611" s="4" t="b">
        <f t="shared" ca="1" si="675"/>
        <v>0</v>
      </c>
      <c r="K8611" s="4">
        <f t="shared" ca="1" si="676"/>
        <v>0</v>
      </c>
    </row>
    <row r="8612" spans="1:11" hidden="1" x14ac:dyDescent="0.25">
      <c r="A8612" s="1">
        <f ca="1"/>
        <v>112.48555888301956</v>
      </c>
      <c r="F8612">
        <v>8611</v>
      </c>
      <c r="G8612">
        <f t="shared" ca="1" si="672"/>
        <v>14.278371303688926</v>
      </c>
      <c r="H8612">
        <f t="shared" ca="1" si="673"/>
        <v>0.11639505046080442</v>
      </c>
      <c r="I8612" s="3">
        <f t="shared" ca="1" si="674"/>
        <v>0.99</v>
      </c>
      <c r="J8612" s="4" t="b">
        <f t="shared" ca="1" si="675"/>
        <v>0</v>
      </c>
      <c r="K8612" s="4">
        <f t="shared" ca="1" si="676"/>
        <v>0</v>
      </c>
    </row>
    <row r="8613" spans="1:11" hidden="1" x14ac:dyDescent="0.25">
      <c r="A8613" s="1">
        <f ca="1"/>
        <v>110.77200856935204</v>
      </c>
      <c r="F8613">
        <v>8612</v>
      </c>
      <c r="G8613">
        <f t="shared" ca="1" si="672"/>
        <v>14.277542298474209</v>
      </c>
      <c r="H8613">
        <f t="shared" ca="1" si="673"/>
        <v>0.11638829253990805</v>
      </c>
      <c r="I8613" s="3">
        <f t="shared" ca="1" si="674"/>
        <v>0.99</v>
      </c>
      <c r="J8613" s="4" t="b">
        <f t="shared" ca="1" si="675"/>
        <v>0</v>
      </c>
      <c r="K8613" s="4">
        <f t="shared" ca="1" si="676"/>
        <v>0</v>
      </c>
    </row>
    <row r="8614" spans="1:11" hidden="1" x14ac:dyDescent="0.25">
      <c r="A8614" s="1">
        <f ca="1"/>
        <v>106.0735545486595</v>
      </c>
      <c r="F8614">
        <v>8613</v>
      </c>
      <c r="G8614">
        <f t="shared" ca="1" si="672"/>
        <v>14.276713437639369</v>
      </c>
      <c r="H8614">
        <f t="shared" ca="1" si="673"/>
        <v>0.11638153579597386</v>
      </c>
      <c r="I8614" s="3">
        <f t="shared" ca="1" si="674"/>
        <v>0.99</v>
      </c>
      <c r="J8614" s="4" t="b">
        <f t="shared" ca="1" si="675"/>
        <v>0</v>
      </c>
      <c r="K8614" s="4">
        <f t="shared" ca="1" si="676"/>
        <v>0</v>
      </c>
    </row>
    <row r="8615" spans="1:11" hidden="1" x14ac:dyDescent="0.25">
      <c r="A8615" s="1">
        <f ca="1"/>
        <v>92.966743804893269</v>
      </c>
      <c r="F8615">
        <v>8614</v>
      </c>
      <c r="G8615">
        <f t="shared" ca="1" si="672"/>
        <v>14.275884721142509</v>
      </c>
      <c r="H8615">
        <f t="shared" ca="1" si="673"/>
        <v>0.11637478022866034</v>
      </c>
      <c r="I8615" s="3">
        <f t="shared" ca="1" si="674"/>
        <v>0.99</v>
      </c>
      <c r="J8615" s="4" t="b">
        <f t="shared" ca="1" si="675"/>
        <v>0</v>
      </c>
      <c r="K8615" s="4">
        <f t="shared" ca="1" si="676"/>
        <v>0</v>
      </c>
    </row>
    <row r="8616" spans="1:11" hidden="1" x14ac:dyDescent="0.25">
      <c r="A8616" s="1">
        <f ca="1"/>
        <v>107.00517365707388</v>
      </c>
      <c r="F8616">
        <v>8615</v>
      </c>
      <c r="G8616">
        <f t="shared" ca="1" si="672"/>
        <v>14.27505614894174</v>
      </c>
      <c r="H8616">
        <f t="shared" ca="1" si="673"/>
        <v>0.11636802583762597</v>
      </c>
      <c r="I8616" s="3">
        <f t="shared" ca="1" si="674"/>
        <v>0.99</v>
      </c>
      <c r="J8616" s="4" t="b">
        <f t="shared" ca="1" si="675"/>
        <v>0</v>
      </c>
      <c r="K8616" s="4">
        <f t="shared" ca="1" si="676"/>
        <v>0</v>
      </c>
    </row>
    <row r="8617" spans="1:11" hidden="1" x14ac:dyDescent="0.25">
      <c r="A8617" s="1">
        <f ca="1"/>
        <v>79.288172830923173</v>
      </c>
      <c r="F8617">
        <v>8616</v>
      </c>
      <c r="G8617">
        <f t="shared" ca="1" si="672"/>
        <v>14.27422772099519</v>
      </c>
      <c r="H8617">
        <f t="shared" ca="1" si="673"/>
        <v>0.11636127262252945</v>
      </c>
      <c r="I8617" s="3">
        <f t="shared" ca="1" si="674"/>
        <v>0.99</v>
      </c>
      <c r="J8617" s="4" t="b">
        <f t="shared" ca="1" si="675"/>
        <v>0</v>
      </c>
      <c r="K8617" s="4">
        <f t="shared" ca="1" si="676"/>
        <v>0</v>
      </c>
    </row>
    <row r="8618" spans="1:11" hidden="1" x14ac:dyDescent="0.25">
      <c r="A8618" s="1">
        <f ca="1"/>
        <v>96.864826722488829</v>
      </c>
      <c r="F8618">
        <v>8617</v>
      </c>
      <c r="G8618">
        <f t="shared" ca="1" si="672"/>
        <v>14.273399437261009</v>
      </c>
      <c r="H8618">
        <f t="shared" ca="1" si="673"/>
        <v>0.11635452058302961</v>
      </c>
      <c r="I8618" s="3">
        <f t="shared" ca="1" si="674"/>
        <v>0.99</v>
      </c>
      <c r="J8618" s="4" t="b">
        <f t="shared" ca="1" si="675"/>
        <v>0</v>
      </c>
      <c r="K8618" s="4">
        <f t="shared" ca="1" si="676"/>
        <v>0</v>
      </c>
    </row>
    <row r="8619" spans="1:11" hidden="1" x14ac:dyDescent="0.25">
      <c r="A8619" s="1">
        <f ca="1"/>
        <v>76.789723264717324</v>
      </c>
      <c r="F8619">
        <v>8618</v>
      </c>
      <c r="G8619">
        <f t="shared" ca="1" si="672"/>
        <v>14.272571297697361</v>
      </c>
      <c r="H8619">
        <f t="shared" ca="1" si="673"/>
        <v>0.11634776971878542</v>
      </c>
      <c r="I8619" s="3">
        <f t="shared" ca="1" si="674"/>
        <v>0.99</v>
      </c>
      <c r="J8619" s="4" t="b">
        <f t="shared" ca="1" si="675"/>
        <v>0</v>
      </c>
      <c r="K8619" s="4">
        <f t="shared" ca="1" si="676"/>
        <v>0</v>
      </c>
    </row>
    <row r="8620" spans="1:11" hidden="1" x14ac:dyDescent="0.25">
      <c r="A8620" s="1">
        <f ca="1"/>
        <v>105.88347603513414</v>
      </c>
      <c r="F8620">
        <v>8619</v>
      </c>
      <c r="G8620">
        <f t="shared" ca="1" si="672"/>
        <v>14.271743302262424</v>
      </c>
      <c r="H8620">
        <f t="shared" ca="1" si="673"/>
        <v>0.11634102002945594</v>
      </c>
      <c r="I8620" s="3">
        <f t="shared" ca="1" si="674"/>
        <v>0.99</v>
      </c>
      <c r="J8620" s="4" t="b">
        <f t="shared" ca="1" si="675"/>
        <v>0</v>
      </c>
      <c r="K8620" s="4">
        <f t="shared" ca="1" si="676"/>
        <v>0</v>
      </c>
    </row>
    <row r="8621" spans="1:11" hidden="1" x14ac:dyDescent="0.25">
      <c r="A8621" s="1">
        <f ca="1"/>
        <v>98.542944191582095</v>
      </c>
      <c r="F8621">
        <v>8620</v>
      </c>
      <c r="G8621">
        <f t="shared" ca="1" si="672"/>
        <v>14.2709154509144</v>
      </c>
      <c r="H8621">
        <f t="shared" ca="1" si="673"/>
        <v>0.11633427151470045</v>
      </c>
      <c r="I8621" s="3">
        <f t="shared" ca="1" si="674"/>
        <v>0.99</v>
      </c>
      <c r="J8621" s="4" t="b">
        <f t="shared" ca="1" si="675"/>
        <v>0</v>
      </c>
      <c r="K8621" s="4">
        <f t="shared" ca="1" si="676"/>
        <v>0</v>
      </c>
    </row>
    <row r="8622" spans="1:11" hidden="1" x14ac:dyDescent="0.25">
      <c r="A8622" s="1">
        <f ca="1"/>
        <v>93.467904335630138</v>
      </c>
      <c r="F8622">
        <v>8621</v>
      </c>
      <c r="G8622">
        <f t="shared" ca="1" si="672"/>
        <v>14.270087743611501</v>
      </c>
      <c r="H8622">
        <f t="shared" ca="1" si="673"/>
        <v>0.1163275241741783</v>
      </c>
      <c r="I8622" s="3">
        <f t="shared" ca="1" si="674"/>
        <v>0.99</v>
      </c>
      <c r="J8622" s="4" t="b">
        <f t="shared" ca="1" si="675"/>
        <v>0</v>
      </c>
      <c r="K8622" s="4">
        <f t="shared" ca="1" si="676"/>
        <v>0</v>
      </c>
    </row>
    <row r="8623" spans="1:11" hidden="1" x14ac:dyDescent="0.25">
      <c r="A8623" s="1">
        <f ca="1"/>
        <v>94.550214180933835</v>
      </c>
      <c r="F8623">
        <v>8622</v>
      </c>
      <c r="G8623">
        <f t="shared" ca="1" si="672"/>
        <v>14.269260180311962</v>
      </c>
      <c r="H8623">
        <f t="shared" ca="1" si="673"/>
        <v>0.11632077800754903</v>
      </c>
      <c r="I8623" s="3">
        <f t="shared" ca="1" si="674"/>
        <v>0.99</v>
      </c>
      <c r="J8623" s="4" t="b">
        <f t="shared" ca="1" si="675"/>
        <v>0</v>
      </c>
      <c r="K8623" s="4">
        <f t="shared" ca="1" si="676"/>
        <v>0</v>
      </c>
    </row>
    <row r="8624" spans="1:11" hidden="1" x14ac:dyDescent="0.25">
      <c r="A8624" s="1">
        <f ca="1"/>
        <v>107.29335960157165</v>
      </c>
      <c r="F8624">
        <v>8623</v>
      </c>
      <c r="G8624">
        <f t="shared" ca="1" si="672"/>
        <v>14.268432760974029</v>
      </c>
      <c r="H8624">
        <f t="shared" ca="1" si="673"/>
        <v>0.11631403301447225</v>
      </c>
      <c r="I8624" s="3">
        <f t="shared" ca="1" si="674"/>
        <v>0.99</v>
      </c>
      <c r="J8624" s="4" t="b">
        <f t="shared" ca="1" si="675"/>
        <v>0</v>
      </c>
      <c r="K8624" s="4">
        <f t="shared" ca="1" si="676"/>
        <v>0</v>
      </c>
    </row>
    <row r="8625" spans="1:11" hidden="1" x14ac:dyDescent="0.25">
      <c r="A8625" s="1">
        <f ca="1"/>
        <v>92.673515125497744</v>
      </c>
      <c r="F8625">
        <v>8624</v>
      </c>
      <c r="G8625">
        <f t="shared" ca="1" si="672"/>
        <v>14.267605485555972</v>
      </c>
      <c r="H8625">
        <f t="shared" ca="1" si="673"/>
        <v>0.11630728919460781</v>
      </c>
      <c r="I8625" s="3">
        <f t="shared" ca="1" si="674"/>
        <v>0.99</v>
      </c>
      <c r="J8625" s="4" t="b">
        <f t="shared" ca="1" si="675"/>
        <v>0</v>
      </c>
      <c r="K8625" s="4">
        <f t="shared" ca="1" si="676"/>
        <v>0</v>
      </c>
    </row>
    <row r="8626" spans="1:11" hidden="1" x14ac:dyDescent="0.25">
      <c r="A8626" s="1">
        <f ca="1"/>
        <v>90.021972053317654</v>
      </c>
      <c r="F8626">
        <v>8625</v>
      </c>
      <c r="G8626">
        <f t="shared" ca="1" si="672"/>
        <v>14.26677835401607</v>
      </c>
      <c r="H8626">
        <f t="shared" ca="1" si="673"/>
        <v>0.1163005465476156</v>
      </c>
      <c r="I8626" s="3">
        <f t="shared" ca="1" si="674"/>
        <v>0.99</v>
      </c>
      <c r="J8626" s="4" t="b">
        <f t="shared" ca="1" si="675"/>
        <v>0</v>
      </c>
      <c r="K8626" s="4">
        <f t="shared" ca="1" si="676"/>
        <v>0</v>
      </c>
    </row>
    <row r="8627" spans="1:11" hidden="1" x14ac:dyDescent="0.25">
      <c r="A8627" s="1">
        <f ca="1"/>
        <v>88.386542891964154</v>
      </c>
      <c r="F8627">
        <v>8626</v>
      </c>
      <c r="G8627">
        <f t="shared" ca="1" si="672"/>
        <v>14.265951366312624</v>
      </c>
      <c r="H8627">
        <f t="shared" ca="1" si="673"/>
        <v>0.11629380507315568</v>
      </c>
      <c r="I8627" s="3">
        <f t="shared" ca="1" si="674"/>
        <v>0.99</v>
      </c>
      <c r="J8627" s="4" t="b">
        <f t="shared" ca="1" si="675"/>
        <v>0</v>
      </c>
      <c r="K8627" s="4">
        <f t="shared" ca="1" si="676"/>
        <v>0</v>
      </c>
    </row>
    <row r="8628" spans="1:11" hidden="1" x14ac:dyDescent="0.25">
      <c r="A8628" s="1">
        <f ca="1"/>
        <v>117.84845323783378</v>
      </c>
      <c r="F8628">
        <v>8627</v>
      </c>
      <c r="G8628">
        <f t="shared" ca="1" si="672"/>
        <v>14.26512452240395</v>
      </c>
      <c r="H8628">
        <f t="shared" ca="1" si="673"/>
        <v>0.11628706477088825</v>
      </c>
      <c r="I8628" s="3">
        <f t="shared" ca="1" si="674"/>
        <v>0.99</v>
      </c>
      <c r="J8628" s="4" t="b">
        <f t="shared" ca="1" si="675"/>
        <v>0</v>
      </c>
      <c r="K8628" s="4">
        <f t="shared" ca="1" si="676"/>
        <v>0</v>
      </c>
    </row>
    <row r="8629" spans="1:11" hidden="1" x14ac:dyDescent="0.25">
      <c r="A8629" s="1">
        <f ca="1"/>
        <v>112.90980181293786</v>
      </c>
      <c r="F8629">
        <v>8628</v>
      </c>
      <c r="G8629">
        <f t="shared" ca="1" si="672"/>
        <v>14.264297822248384</v>
      </c>
      <c r="H8629">
        <f t="shared" ca="1" si="673"/>
        <v>0.11628032564047369</v>
      </c>
      <c r="I8629" s="3">
        <f t="shared" ca="1" si="674"/>
        <v>0.99</v>
      </c>
      <c r="J8629" s="4" t="b">
        <f t="shared" ca="1" si="675"/>
        <v>0</v>
      </c>
      <c r="K8629" s="4">
        <f t="shared" ca="1" si="676"/>
        <v>0</v>
      </c>
    </row>
    <row r="8630" spans="1:11" hidden="1" x14ac:dyDescent="0.25">
      <c r="A8630" s="1">
        <f ca="1"/>
        <v>97.511718274931624</v>
      </c>
      <c r="F8630">
        <v>8629</v>
      </c>
      <c r="G8630">
        <f t="shared" ref="G8630:G8693" ca="1" si="677">SQRT(POWER($D$4*$C$2, 2)/F8630)</f>
        <v>14.263471265804274</v>
      </c>
      <c r="H8630">
        <f t="shared" ca="1" si="673"/>
        <v>0.11627358768157245</v>
      </c>
      <c r="I8630" s="3">
        <f t="shared" ca="1" si="674"/>
        <v>0.99</v>
      </c>
      <c r="J8630" s="4" t="b">
        <f t="shared" ca="1" si="675"/>
        <v>0</v>
      </c>
      <c r="K8630" s="4">
        <f t="shared" ca="1" si="676"/>
        <v>0</v>
      </c>
    </row>
    <row r="8631" spans="1:11" hidden="1" x14ac:dyDescent="0.25">
      <c r="A8631" s="1">
        <f ca="1"/>
        <v>120.56795703211174</v>
      </c>
      <c r="F8631">
        <v>8630</v>
      </c>
      <c r="G8631">
        <f t="shared" ca="1" si="677"/>
        <v>14.262644853029988</v>
      </c>
      <c r="H8631">
        <f t="shared" ca="1" si="673"/>
        <v>0.11626685089384516</v>
      </c>
      <c r="I8631" s="3">
        <f t="shared" ca="1" si="674"/>
        <v>0.99</v>
      </c>
      <c r="J8631" s="4" t="b">
        <f t="shared" ca="1" si="675"/>
        <v>0</v>
      </c>
      <c r="K8631" s="4">
        <f t="shared" ca="1" si="676"/>
        <v>0</v>
      </c>
    </row>
    <row r="8632" spans="1:11" hidden="1" x14ac:dyDescent="0.25">
      <c r="A8632" s="1">
        <f ca="1"/>
        <v>111.20103418772234</v>
      </c>
      <c r="F8632">
        <v>8631</v>
      </c>
      <c r="G8632">
        <f t="shared" ca="1" si="677"/>
        <v>14.261818583883912</v>
      </c>
      <c r="H8632">
        <f t="shared" ca="1" si="673"/>
        <v>0.11626011527695257</v>
      </c>
      <c r="I8632" s="3">
        <f t="shared" ca="1" si="674"/>
        <v>0.99</v>
      </c>
      <c r="J8632" s="4" t="b">
        <f t="shared" ca="1" si="675"/>
        <v>0</v>
      </c>
      <c r="K8632" s="4">
        <f t="shared" ca="1" si="676"/>
        <v>0</v>
      </c>
    </row>
    <row r="8633" spans="1:11" hidden="1" x14ac:dyDescent="0.25">
      <c r="A8633" s="1">
        <f ca="1"/>
        <v>104.97364874067138</v>
      </c>
      <c r="F8633">
        <v>8632</v>
      </c>
      <c r="G8633">
        <f t="shared" ca="1" si="677"/>
        <v>14.260992458324445</v>
      </c>
      <c r="H8633">
        <f t="shared" ca="1" si="673"/>
        <v>0.11625338083055557</v>
      </c>
      <c r="I8633" s="3">
        <f t="shared" ca="1" si="674"/>
        <v>0.99</v>
      </c>
      <c r="J8633" s="4" t="b">
        <f t="shared" ca="1" si="675"/>
        <v>0</v>
      </c>
      <c r="K8633" s="4">
        <f t="shared" ca="1" si="676"/>
        <v>0</v>
      </c>
    </row>
    <row r="8634" spans="1:11" hidden="1" x14ac:dyDescent="0.25">
      <c r="A8634" s="1">
        <f ca="1"/>
        <v>107.08811722884957</v>
      </c>
      <c r="F8634">
        <v>8633</v>
      </c>
      <c r="G8634">
        <f t="shared" ca="1" si="677"/>
        <v>14.260166476310006</v>
      </c>
      <c r="H8634">
        <f t="shared" ca="1" si="673"/>
        <v>0.1162466475543152</v>
      </c>
      <c r="I8634" s="3">
        <f t="shared" ca="1" si="674"/>
        <v>0.99</v>
      </c>
      <c r="J8634" s="4" t="b">
        <f t="shared" ca="1" si="675"/>
        <v>0</v>
      </c>
      <c r="K8634" s="4">
        <f t="shared" ca="1" si="676"/>
        <v>0</v>
      </c>
    </row>
    <row r="8635" spans="1:11" hidden="1" x14ac:dyDescent="0.25">
      <c r="A8635" s="1">
        <f ca="1"/>
        <v>110.90485479509228</v>
      </c>
      <c r="F8635">
        <v>8634</v>
      </c>
      <c r="G8635">
        <f t="shared" ca="1" si="677"/>
        <v>14.259340637799031</v>
      </c>
      <c r="H8635">
        <f t="shared" ca="1" si="673"/>
        <v>0.11623991544789264</v>
      </c>
      <c r="I8635" s="3">
        <f t="shared" ca="1" si="674"/>
        <v>0.99</v>
      </c>
      <c r="J8635" s="4" t="b">
        <f t="shared" ca="1" si="675"/>
        <v>0</v>
      </c>
      <c r="K8635" s="4">
        <f t="shared" ca="1" si="676"/>
        <v>0</v>
      </c>
    </row>
    <row r="8636" spans="1:11" hidden="1" x14ac:dyDescent="0.25">
      <c r="A8636" s="1">
        <f ca="1"/>
        <v>118.74778700296044</v>
      </c>
      <c r="F8636">
        <v>8635</v>
      </c>
      <c r="G8636">
        <f t="shared" ca="1" si="677"/>
        <v>14.258514942749972</v>
      </c>
      <c r="H8636">
        <f t="shared" ca="1" si="673"/>
        <v>0.11623318451094918</v>
      </c>
      <c r="I8636" s="3">
        <f t="shared" ca="1" si="674"/>
        <v>0.99</v>
      </c>
      <c r="J8636" s="4" t="b">
        <f t="shared" ca="1" si="675"/>
        <v>0</v>
      </c>
      <c r="K8636" s="4">
        <f t="shared" ca="1" si="676"/>
        <v>0</v>
      </c>
    </row>
    <row r="8637" spans="1:11" hidden="1" x14ac:dyDescent="0.25">
      <c r="A8637" s="1">
        <f ca="1"/>
        <v>99.525984467544959</v>
      </c>
      <c r="F8637">
        <v>8636</v>
      </c>
      <c r="G8637">
        <f t="shared" ca="1" si="677"/>
        <v>14.257689391121295</v>
      </c>
      <c r="H8637">
        <f t="shared" ca="1" si="673"/>
        <v>0.11622645474314623</v>
      </c>
      <c r="I8637" s="3">
        <f t="shared" ca="1" si="674"/>
        <v>0.99</v>
      </c>
      <c r="J8637" s="4" t="b">
        <f t="shared" ca="1" si="675"/>
        <v>0</v>
      </c>
      <c r="K8637" s="4">
        <f t="shared" ca="1" si="676"/>
        <v>0</v>
      </c>
    </row>
    <row r="8638" spans="1:11" hidden="1" x14ac:dyDescent="0.25">
      <c r="A8638" s="1">
        <f ca="1"/>
        <v>100.24560592643327</v>
      </c>
      <c r="F8638">
        <v>8637</v>
      </c>
      <c r="G8638">
        <f t="shared" ca="1" si="677"/>
        <v>14.256863982871486</v>
      </c>
      <c r="H8638">
        <f t="shared" ca="1" si="673"/>
        <v>0.11621972614414543</v>
      </c>
      <c r="I8638" s="3">
        <f t="shared" ca="1" si="674"/>
        <v>0.99</v>
      </c>
      <c r="J8638" s="4" t="b">
        <f t="shared" ca="1" si="675"/>
        <v>0</v>
      </c>
      <c r="K8638" s="4">
        <f t="shared" ca="1" si="676"/>
        <v>0</v>
      </c>
    </row>
    <row r="8639" spans="1:11" hidden="1" x14ac:dyDescent="0.25">
      <c r="A8639" s="1">
        <f ca="1"/>
        <v>102.78605812893355</v>
      </c>
      <c r="F8639">
        <v>8638</v>
      </c>
      <c r="G8639">
        <f t="shared" ca="1" si="677"/>
        <v>14.256038717959047</v>
      </c>
      <c r="H8639">
        <f t="shared" ca="1" si="673"/>
        <v>0.11621299871360843</v>
      </c>
      <c r="I8639" s="3">
        <f t="shared" ca="1" si="674"/>
        <v>0.99</v>
      </c>
      <c r="J8639" s="4" t="b">
        <f t="shared" ca="1" si="675"/>
        <v>0</v>
      </c>
      <c r="K8639" s="4">
        <f t="shared" ca="1" si="676"/>
        <v>0</v>
      </c>
    </row>
    <row r="8640" spans="1:11" hidden="1" x14ac:dyDescent="0.25">
      <c r="A8640" s="1">
        <f ca="1"/>
        <v>104.18842510987417</v>
      </c>
      <c r="F8640">
        <v>8639</v>
      </c>
      <c r="G8640">
        <f t="shared" ca="1" si="677"/>
        <v>14.2552135963425</v>
      </c>
      <c r="H8640">
        <f t="shared" ca="1" si="673"/>
        <v>0.11620627245119716</v>
      </c>
      <c r="I8640" s="3">
        <f t="shared" ca="1" si="674"/>
        <v>0.99</v>
      </c>
      <c r="J8640" s="4" t="b">
        <f t="shared" ca="1" si="675"/>
        <v>0</v>
      </c>
      <c r="K8640" s="4">
        <f t="shared" ca="1" si="676"/>
        <v>0</v>
      </c>
    </row>
    <row r="8641" spans="1:11" hidden="1" x14ac:dyDescent="0.25">
      <c r="A8641" s="1">
        <f ca="1"/>
        <v>110.10664134391689</v>
      </c>
      <c r="F8641">
        <v>8640</v>
      </c>
      <c r="G8641">
        <f t="shared" ca="1" si="677"/>
        <v>14.254388617980378</v>
      </c>
      <c r="H8641">
        <f t="shared" ca="1" si="673"/>
        <v>0.11619954735657356</v>
      </c>
      <c r="I8641" s="3">
        <f t="shared" ca="1" si="674"/>
        <v>0.99</v>
      </c>
      <c r="J8641" s="4" t="b">
        <f t="shared" ca="1" si="675"/>
        <v>0</v>
      </c>
      <c r="K8641" s="4">
        <f t="shared" ca="1" si="676"/>
        <v>0</v>
      </c>
    </row>
    <row r="8642" spans="1:11" hidden="1" x14ac:dyDescent="0.25">
      <c r="A8642" s="1">
        <f ca="1"/>
        <v>98.408974686076192</v>
      </c>
      <c r="F8642">
        <v>8641</v>
      </c>
      <c r="G8642">
        <f t="shared" ca="1" si="677"/>
        <v>14.253563782831236</v>
      </c>
      <c r="H8642">
        <f t="shared" ca="1" si="673"/>
        <v>0.11619282342939977</v>
      </c>
      <c r="I8642" s="3">
        <f t="shared" ca="1" si="674"/>
        <v>0.99</v>
      </c>
      <c r="J8642" s="4" t="b">
        <f t="shared" ca="1" si="675"/>
        <v>0</v>
      </c>
      <c r="K8642" s="4">
        <f t="shared" ca="1" si="676"/>
        <v>0</v>
      </c>
    </row>
    <row r="8643" spans="1:11" hidden="1" x14ac:dyDescent="0.25">
      <c r="A8643" s="1">
        <f ca="1"/>
        <v>92.923036418811165</v>
      </c>
      <c r="F8643">
        <v>8642</v>
      </c>
      <c r="G8643">
        <f t="shared" ca="1" si="677"/>
        <v>14.252739090853641</v>
      </c>
      <c r="H8643">
        <f t="shared" ref="H8643:H8706" ca="1" si="678">G8643/$D$4</f>
        <v>0.11618610066933806</v>
      </c>
      <c r="I8643" s="3">
        <f t="shared" ref="I8643:I8706" ca="1" si="679">ROUND(ABS(H8643-$C$2)/$C$2, 2)</f>
        <v>0.99</v>
      </c>
      <c r="J8643" s="4" t="b">
        <f t="shared" ref="J8643:J8706" ca="1" si="680">I8643&lt;I8644</f>
        <v>0</v>
      </c>
      <c r="K8643" s="4">
        <f t="shared" ca="1" si="676"/>
        <v>0</v>
      </c>
    </row>
    <row r="8644" spans="1:11" hidden="1" x14ac:dyDescent="0.25">
      <c r="A8644" s="1">
        <f ca="1"/>
        <v>108.10428830823037</v>
      </c>
      <c r="F8644">
        <v>8643</v>
      </c>
      <c r="G8644">
        <f t="shared" ca="1" si="677"/>
        <v>14.251914542006181</v>
      </c>
      <c r="H8644">
        <f t="shared" ca="1" si="678"/>
        <v>0.11617937907605082</v>
      </c>
      <c r="I8644" s="3">
        <f t="shared" ca="1" si="679"/>
        <v>0.99</v>
      </c>
      <c r="J8644" s="4" t="b">
        <f t="shared" ca="1" si="680"/>
        <v>0</v>
      </c>
      <c r="K8644" s="4">
        <f t="shared" ca="1" si="676"/>
        <v>0</v>
      </c>
    </row>
    <row r="8645" spans="1:11" hidden="1" x14ac:dyDescent="0.25">
      <c r="A8645" s="1">
        <f ca="1"/>
        <v>103.77823020935615</v>
      </c>
      <c r="F8645">
        <v>8644</v>
      </c>
      <c r="G8645">
        <f t="shared" ca="1" si="677"/>
        <v>14.251090136247457</v>
      </c>
      <c r="H8645">
        <f t="shared" ca="1" si="678"/>
        <v>0.11617265864920059</v>
      </c>
      <c r="I8645" s="3">
        <f t="shared" ca="1" si="679"/>
        <v>0.99</v>
      </c>
      <c r="J8645" s="4" t="b">
        <f t="shared" ca="1" si="680"/>
        <v>0</v>
      </c>
      <c r="K8645" s="4">
        <f t="shared" ref="K8645:K8708" ca="1" si="681">ABS(I8645 - I8644)/I8644</f>
        <v>0</v>
      </c>
    </row>
    <row r="8646" spans="1:11" hidden="1" x14ac:dyDescent="0.25">
      <c r="A8646" s="1">
        <f ca="1"/>
        <v>105.49827461441369</v>
      </c>
      <c r="F8646">
        <v>8645</v>
      </c>
      <c r="G8646">
        <f t="shared" ca="1" si="677"/>
        <v>14.25026587353609</v>
      </c>
      <c r="H8646">
        <f t="shared" ca="1" si="678"/>
        <v>0.11616593938845006</v>
      </c>
      <c r="I8646" s="3">
        <f t="shared" ca="1" si="679"/>
        <v>0.99</v>
      </c>
      <c r="J8646" s="4" t="b">
        <f t="shared" ca="1" si="680"/>
        <v>0</v>
      </c>
      <c r="K8646" s="4">
        <f t="shared" ca="1" si="681"/>
        <v>0</v>
      </c>
    </row>
    <row r="8647" spans="1:11" hidden="1" x14ac:dyDescent="0.25">
      <c r="A8647" s="1">
        <f ca="1"/>
        <v>105.33751816196065</v>
      </c>
      <c r="F8647">
        <v>8646</v>
      </c>
      <c r="G8647">
        <f t="shared" ca="1" si="677"/>
        <v>14.249441753830718</v>
      </c>
      <c r="H8647">
        <f t="shared" ca="1" si="678"/>
        <v>0.11615922129346203</v>
      </c>
      <c r="I8647" s="3">
        <f t="shared" ca="1" si="679"/>
        <v>0.99</v>
      </c>
      <c r="J8647" s="4" t="b">
        <f t="shared" ca="1" si="680"/>
        <v>0</v>
      </c>
      <c r="K8647" s="4">
        <f t="shared" ca="1" si="681"/>
        <v>0</v>
      </c>
    </row>
    <row r="8648" spans="1:11" hidden="1" x14ac:dyDescent="0.25">
      <c r="A8648" s="1">
        <f ca="1"/>
        <v>102.82761722493233</v>
      </c>
      <c r="F8648">
        <v>8647</v>
      </c>
      <c r="G8648">
        <f t="shared" ca="1" si="677"/>
        <v>14.248617777089992</v>
      </c>
      <c r="H8648">
        <f t="shared" ca="1" si="678"/>
        <v>0.11615250436389943</v>
      </c>
      <c r="I8648" s="3">
        <f t="shared" ca="1" si="679"/>
        <v>0.99</v>
      </c>
      <c r="J8648" s="4" t="b">
        <f t="shared" ca="1" si="680"/>
        <v>0</v>
      </c>
      <c r="K8648" s="4">
        <f t="shared" ca="1" si="681"/>
        <v>0</v>
      </c>
    </row>
    <row r="8649" spans="1:11" hidden="1" x14ac:dyDescent="0.25">
      <c r="A8649" s="1">
        <f ca="1"/>
        <v>106.93900250679793</v>
      </c>
      <c r="F8649">
        <v>8648</v>
      </c>
      <c r="G8649">
        <f t="shared" ca="1" si="677"/>
        <v>14.247793943272583</v>
      </c>
      <c r="H8649">
        <f t="shared" ca="1" si="678"/>
        <v>0.11614578859942538</v>
      </c>
      <c r="I8649" s="3">
        <f t="shared" ca="1" si="679"/>
        <v>0.99</v>
      </c>
      <c r="J8649" s="4" t="b">
        <f t="shared" ca="1" si="680"/>
        <v>0</v>
      </c>
      <c r="K8649" s="4">
        <f t="shared" ca="1" si="681"/>
        <v>0</v>
      </c>
    </row>
    <row r="8650" spans="1:11" hidden="1" x14ac:dyDescent="0.25">
      <c r="A8650" s="1">
        <f ca="1"/>
        <v>109.98499240510378</v>
      </c>
      <c r="F8650">
        <v>8649</v>
      </c>
      <c r="G8650">
        <f t="shared" ca="1" si="677"/>
        <v>14.246970252337178</v>
      </c>
      <c r="H8650">
        <f t="shared" ca="1" si="678"/>
        <v>0.11613907399970309</v>
      </c>
      <c r="I8650" s="3">
        <f t="shared" ca="1" si="679"/>
        <v>0.99</v>
      </c>
      <c r="J8650" s="4" t="b">
        <f t="shared" ca="1" si="680"/>
        <v>0</v>
      </c>
      <c r="K8650" s="4">
        <f t="shared" ca="1" si="681"/>
        <v>0</v>
      </c>
    </row>
    <row r="8651" spans="1:11" hidden="1" x14ac:dyDescent="0.25">
      <c r="A8651" s="1">
        <f ca="1"/>
        <v>108.37990278570757</v>
      </c>
      <c r="F8651">
        <v>8650</v>
      </c>
      <c r="G8651">
        <f t="shared" ca="1" si="677"/>
        <v>14.246146704242479</v>
      </c>
      <c r="H8651">
        <f t="shared" ca="1" si="678"/>
        <v>0.1161323605643959</v>
      </c>
      <c r="I8651" s="3">
        <f t="shared" ca="1" si="679"/>
        <v>0.99</v>
      </c>
      <c r="J8651" s="4" t="b">
        <f t="shared" ca="1" si="680"/>
        <v>0</v>
      </c>
      <c r="K8651" s="4">
        <f t="shared" ca="1" si="681"/>
        <v>0</v>
      </c>
    </row>
    <row r="8652" spans="1:11" hidden="1" x14ac:dyDescent="0.25">
      <c r="A8652" s="1">
        <f ca="1"/>
        <v>103.26901653650778</v>
      </c>
      <c r="F8652">
        <v>8651</v>
      </c>
      <c r="G8652">
        <f t="shared" ca="1" si="677"/>
        <v>14.245323298947207</v>
      </c>
      <c r="H8652">
        <f t="shared" ca="1" si="678"/>
        <v>0.11612564829316731</v>
      </c>
      <c r="I8652" s="3">
        <f t="shared" ca="1" si="679"/>
        <v>0.99</v>
      </c>
      <c r="J8652" s="4" t="b">
        <f t="shared" ca="1" si="680"/>
        <v>0</v>
      </c>
      <c r="K8652" s="4">
        <f t="shared" ca="1" si="681"/>
        <v>0</v>
      </c>
    </row>
    <row r="8653" spans="1:11" hidden="1" x14ac:dyDescent="0.25">
      <c r="A8653" s="1">
        <f ca="1"/>
        <v>111.32817870551212</v>
      </c>
      <c r="F8653">
        <v>8652</v>
      </c>
      <c r="G8653">
        <f t="shared" ca="1" si="677"/>
        <v>14.2445000364101</v>
      </c>
      <c r="H8653">
        <f t="shared" ca="1" si="678"/>
        <v>0.11611893718568096</v>
      </c>
      <c r="I8653" s="3">
        <f t="shared" ca="1" si="679"/>
        <v>0.99</v>
      </c>
      <c r="J8653" s="4" t="b">
        <f t="shared" ca="1" si="680"/>
        <v>0</v>
      </c>
      <c r="K8653" s="4">
        <f t="shared" ca="1" si="681"/>
        <v>0</v>
      </c>
    </row>
    <row r="8654" spans="1:11" hidden="1" x14ac:dyDescent="0.25">
      <c r="A8654" s="1">
        <f ca="1"/>
        <v>110.7333799794562</v>
      </c>
      <c r="F8654">
        <v>8653</v>
      </c>
      <c r="G8654">
        <f t="shared" ca="1" si="677"/>
        <v>14.24367691658991</v>
      </c>
      <c r="H8654">
        <f t="shared" ca="1" si="678"/>
        <v>0.1161122272416006</v>
      </c>
      <c r="I8654" s="3">
        <f t="shared" ca="1" si="679"/>
        <v>0.99</v>
      </c>
      <c r="J8654" s="4" t="b">
        <f t="shared" ca="1" si="680"/>
        <v>0</v>
      </c>
      <c r="K8654" s="4">
        <f t="shared" ca="1" si="681"/>
        <v>0</v>
      </c>
    </row>
    <row r="8655" spans="1:11" hidden="1" x14ac:dyDescent="0.25">
      <c r="A8655" s="1">
        <f ca="1"/>
        <v>123.60479377634323</v>
      </c>
      <c r="F8655">
        <v>8654</v>
      </c>
      <c r="G8655">
        <f t="shared" ca="1" si="677"/>
        <v>14.242853939445407</v>
      </c>
      <c r="H8655">
        <f t="shared" ca="1" si="678"/>
        <v>0.11610551846059014</v>
      </c>
      <c r="I8655" s="3">
        <f t="shared" ca="1" si="679"/>
        <v>0.99</v>
      </c>
      <c r="J8655" s="4" t="b">
        <f t="shared" ca="1" si="680"/>
        <v>0</v>
      </c>
      <c r="K8655" s="4">
        <f t="shared" ca="1" si="681"/>
        <v>0</v>
      </c>
    </row>
    <row r="8656" spans="1:11" hidden="1" x14ac:dyDescent="0.25">
      <c r="A8656" s="1">
        <f ca="1"/>
        <v>105.0022167727878</v>
      </c>
      <c r="F8656">
        <v>8655</v>
      </c>
      <c r="G8656">
        <f t="shared" ca="1" si="677"/>
        <v>14.24203110493538</v>
      </c>
      <c r="H8656">
        <f t="shared" ca="1" si="678"/>
        <v>0.11609881084231363</v>
      </c>
      <c r="I8656" s="3">
        <f t="shared" ca="1" si="679"/>
        <v>0.99</v>
      </c>
      <c r="J8656" s="4" t="b">
        <f t="shared" ca="1" si="680"/>
        <v>0</v>
      </c>
      <c r="K8656" s="4">
        <f t="shared" ca="1" si="681"/>
        <v>0</v>
      </c>
    </row>
    <row r="8657" spans="1:11" hidden="1" x14ac:dyDescent="0.25">
      <c r="A8657" s="1">
        <f ca="1"/>
        <v>85.722744606625284</v>
      </c>
      <c r="F8657">
        <v>8656</v>
      </c>
      <c r="G8657">
        <f t="shared" ca="1" si="677"/>
        <v>14.241208413018629</v>
      </c>
      <c r="H8657">
        <f t="shared" ca="1" si="678"/>
        <v>0.1160921043864352</v>
      </c>
      <c r="I8657" s="3">
        <f t="shared" ca="1" si="679"/>
        <v>0.99</v>
      </c>
      <c r="J8657" s="4" t="b">
        <f t="shared" ca="1" si="680"/>
        <v>0</v>
      </c>
      <c r="K8657" s="4">
        <f t="shared" ca="1" si="681"/>
        <v>0</v>
      </c>
    </row>
    <row r="8658" spans="1:11" hidden="1" x14ac:dyDescent="0.25">
      <c r="A8658" s="1">
        <f ca="1"/>
        <v>90.250933395726022</v>
      </c>
      <c r="F8658">
        <v>8657</v>
      </c>
      <c r="G8658">
        <f t="shared" ca="1" si="677"/>
        <v>14.240385863653978</v>
      </c>
      <c r="H8658">
        <f t="shared" ca="1" si="678"/>
        <v>0.11608539909261921</v>
      </c>
      <c r="I8658" s="3">
        <f t="shared" ca="1" si="679"/>
        <v>0.99</v>
      </c>
      <c r="J8658" s="4" t="b">
        <f t="shared" ca="1" si="680"/>
        <v>0</v>
      </c>
      <c r="K8658" s="4">
        <f t="shared" ca="1" si="681"/>
        <v>0</v>
      </c>
    </row>
    <row r="8659" spans="1:11" hidden="1" x14ac:dyDescent="0.25">
      <c r="A8659" s="1">
        <f ca="1"/>
        <v>97.273348151838036</v>
      </c>
      <c r="F8659">
        <v>8658</v>
      </c>
      <c r="G8659">
        <f t="shared" ca="1" si="677"/>
        <v>14.239563456800262</v>
      </c>
      <c r="H8659">
        <f t="shared" ca="1" si="678"/>
        <v>0.11607869496053008</v>
      </c>
      <c r="I8659" s="3">
        <f t="shared" ca="1" si="679"/>
        <v>0.99</v>
      </c>
      <c r="J8659" s="4" t="b">
        <f t="shared" ca="1" si="680"/>
        <v>0</v>
      </c>
      <c r="K8659" s="4">
        <f t="shared" ca="1" si="681"/>
        <v>0</v>
      </c>
    </row>
    <row r="8660" spans="1:11" hidden="1" x14ac:dyDescent="0.25">
      <c r="A8660" s="1">
        <f ca="1"/>
        <v>101.23702347045216</v>
      </c>
      <c r="F8660">
        <v>8659</v>
      </c>
      <c r="G8660">
        <f t="shared" ca="1" si="677"/>
        <v>14.238741192416333</v>
      </c>
      <c r="H8660">
        <f t="shared" ca="1" si="678"/>
        <v>0.11607199198983238</v>
      </c>
      <c r="I8660" s="3">
        <f t="shared" ca="1" si="679"/>
        <v>0.99</v>
      </c>
      <c r="J8660" s="4" t="b">
        <f t="shared" ca="1" si="680"/>
        <v>0</v>
      </c>
      <c r="K8660" s="4">
        <f t="shared" ca="1" si="681"/>
        <v>0</v>
      </c>
    </row>
    <row r="8661" spans="1:11" hidden="1" x14ac:dyDescent="0.25">
      <c r="A8661" s="1">
        <f ca="1"/>
        <v>83.955648922479412</v>
      </c>
      <c r="F8661">
        <v>8660</v>
      </c>
      <c r="G8661">
        <f t="shared" ca="1" si="677"/>
        <v>14.237919070461064</v>
      </c>
      <c r="H8661">
        <f t="shared" ca="1" si="678"/>
        <v>0.11606529018019085</v>
      </c>
      <c r="I8661" s="3">
        <f t="shared" ca="1" si="679"/>
        <v>0.99</v>
      </c>
      <c r="J8661" s="4" t="b">
        <f t="shared" ca="1" si="680"/>
        <v>0</v>
      </c>
      <c r="K8661" s="4">
        <f t="shared" ca="1" si="681"/>
        <v>0</v>
      </c>
    </row>
    <row r="8662" spans="1:11" hidden="1" x14ac:dyDescent="0.25">
      <c r="A8662" s="1">
        <f ca="1"/>
        <v>95.113071978411597</v>
      </c>
      <c r="F8662">
        <v>8661</v>
      </c>
      <c r="G8662">
        <f t="shared" ca="1" si="677"/>
        <v>14.237097090893341</v>
      </c>
      <c r="H8662">
        <f t="shared" ca="1" si="678"/>
        <v>0.11605858953127032</v>
      </c>
      <c r="I8662" s="3">
        <f t="shared" ca="1" si="679"/>
        <v>0.99</v>
      </c>
      <c r="J8662" s="4" t="b">
        <f t="shared" ca="1" si="680"/>
        <v>0</v>
      </c>
      <c r="K8662" s="4">
        <f t="shared" ca="1" si="681"/>
        <v>0</v>
      </c>
    </row>
    <row r="8663" spans="1:11" hidden="1" x14ac:dyDescent="0.25">
      <c r="A8663" s="1">
        <f ca="1"/>
        <v>93.703789680421409</v>
      </c>
      <c r="F8663">
        <v>8662</v>
      </c>
      <c r="G8663">
        <f t="shared" ca="1" si="677"/>
        <v>14.236275253672066</v>
      </c>
      <c r="H8663">
        <f t="shared" ca="1" si="678"/>
        <v>0.11605189004273579</v>
      </c>
      <c r="I8663" s="3">
        <f t="shared" ca="1" si="679"/>
        <v>0.99</v>
      </c>
      <c r="J8663" s="4" t="b">
        <f t="shared" ca="1" si="680"/>
        <v>0</v>
      </c>
      <c r="K8663" s="4">
        <f t="shared" ca="1" si="681"/>
        <v>0</v>
      </c>
    </row>
    <row r="8664" spans="1:11" hidden="1" x14ac:dyDescent="0.25">
      <c r="A8664" s="1">
        <f ca="1"/>
        <v>105.40932646203503</v>
      </c>
      <c r="F8664">
        <v>8663</v>
      </c>
      <c r="G8664">
        <f t="shared" ca="1" si="677"/>
        <v>14.235453558756159</v>
      </c>
      <c r="H8664">
        <f t="shared" ca="1" si="678"/>
        <v>0.11604519171425237</v>
      </c>
      <c r="I8664" s="3">
        <f t="shared" ca="1" si="679"/>
        <v>0.99</v>
      </c>
      <c r="J8664" s="4" t="b">
        <f t="shared" ca="1" si="680"/>
        <v>0</v>
      </c>
      <c r="K8664" s="4">
        <f t="shared" ca="1" si="681"/>
        <v>0</v>
      </c>
    </row>
    <row r="8665" spans="1:11" hidden="1" x14ac:dyDescent="0.25">
      <c r="A8665" s="1">
        <f ca="1"/>
        <v>99.253962365966757</v>
      </c>
      <c r="F8665">
        <v>8664</v>
      </c>
      <c r="G8665">
        <f t="shared" ca="1" si="677"/>
        <v>14.23463200610456</v>
      </c>
      <c r="H8665">
        <f t="shared" ca="1" si="678"/>
        <v>0.11603849454548534</v>
      </c>
      <c r="I8665" s="3">
        <f t="shared" ca="1" si="679"/>
        <v>0.99</v>
      </c>
      <c r="J8665" s="4" t="b">
        <f t="shared" ca="1" si="680"/>
        <v>0</v>
      </c>
      <c r="K8665" s="4">
        <f t="shared" ca="1" si="681"/>
        <v>0</v>
      </c>
    </row>
    <row r="8666" spans="1:11" hidden="1" x14ac:dyDescent="0.25">
      <c r="A8666" s="1">
        <f ca="1"/>
        <v>96.368792536145165</v>
      </c>
      <c r="F8666">
        <v>8665</v>
      </c>
      <c r="G8666">
        <f t="shared" ca="1" si="677"/>
        <v>14.233810595676216</v>
      </c>
      <c r="H8666">
        <f t="shared" ca="1" si="678"/>
        <v>0.11603179853610004</v>
      </c>
      <c r="I8666" s="3">
        <f t="shared" ca="1" si="679"/>
        <v>0.99</v>
      </c>
      <c r="J8666" s="4" t="b">
        <f t="shared" ca="1" si="680"/>
        <v>0</v>
      </c>
      <c r="K8666" s="4">
        <f t="shared" ca="1" si="681"/>
        <v>0</v>
      </c>
    </row>
    <row r="8667" spans="1:11" hidden="1" x14ac:dyDescent="0.25">
      <c r="A8667" s="1">
        <f ca="1"/>
        <v>105.14164445820377</v>
      </c>
      <c r="F8667">
        <v>8666</v>
      </c>
      <c r="G8667">
        <f t="shared" ca="1" si="677"/>
        <v>14.232989327430104</v>
      </c>
      <c r="H8667">
        <f t="shared" ca="1" si="678"/>
        <v>0.11602510368576209</v>
      </c>
      <c r="I8667" s="3">
        <f t="shared" ca="1" si="679"/>
        <v>0.99</v>
      </c>
      <c r="J8667" s="4" t="b">
        <f t="shared" ca="1" si="680"/>
        <v>0</v>
      </c>
      <c r="K8667" s="4">
        <f t="shared" ca="1" si="681"/>
        <v>0</v>
      </c>
    </row>
    <row r="8668" spans="1:11" hidden="1" x14ac:dyDescent="0.25">
      <c r="A8668" s="1">
        <f ca="1"/>
        <v>108.73526517495007</v>
      </c>
      <c r="F8668">
        <v>8667</v>
      </c>
      <c r="G8668">
        <f t="shared" ca="1" si="677"/>
        <v>14.232168201325203</v>
      </c>
      <c r="H8668">
        <f t="shared" ca="1" si="678"/>
        <v>0.11601840999413705</v>
      </c>
      <c r="I8668" s="3">
        <f t="shared" ca="1" si="679"/>
        <v>0.99</v>
      </c>
      <c r="J8668" s="4" t="b">
        <f t="shared" ca="1" si="680"/>
        <v>0</v>
      </c>
      <c r="K8668" s="4">
        <f t="shared" ca="1" si="681"/>
        <v>0</v>
      </c>
    </row>
    <row r="8669" spans="1:11" hidden="1" x14ac:dyDescent="0.25">
      <c r="A8669" s="1">
        <f ca="1"/>
        <v>107.59071770676276</v>
      </c>
      <c r="F8669">
        <v>8668</v>
      </c>
      <c r="G8669">
        <f t="shared" ca="1" si="677"/>
        <v>14.231347217320522</v>
      </c>
      <c r="H8669">
        <f t="shared" ca="1" si="678"/>
        <v>0.1160117174608908</v>
      </c>
      <c r="I8669" s="3">
        <f t="shared" ca="1" si="679"/>
        <v>0.99</v>
      </c>
      <c r="J8669" s="4" t="b">
        <f t="shared" ca="1" si="680"/>
        <v>0</v>
      </c>
      <c r="K8669" s="4">
        <f t="shared" ca="1" si="681"/>
        <v>0</v>
      </c>
    </row>
    <row r="8670" spans="1:11" hidden="1" x14ac:dyDescent="0.25">
      <c r="A8670" s="1">
        <f ca="1"/>
        <v>94.199321692203227</v>
      </c>
      <c r="F8670">
        <v>8669</v>
      </c>
      <c r="G8670">
        <f t="shared" ca="1" si="677"/>
        <v>14.230526375375076</v>
      </c>
      <c r="H8670">
        <f t="shared" ca="1" si="678"/>
        <v>0.11600502608568922</v>
      </c>
      <c r="I8670" s="3">
        <f t="shared" ca="1" si="679"/>
        <v>0.99</v>
      </c>
      <c r="J8670" s="4" t="b">
        <f t="shared" ca="1" si="680"/>
        <v>0</v>
      </c>
      <c r="K8670" s="4">
        <f t="shared" ca="1" si="681"/>
        <v>0</v>
      </c>
    </row>
    <row r="8671" spans="1:11" hidden="1" x14ac:dyDescent="0.25">
      <c r="A8671" s="1">
        <f ca="1"/>
        <v>101.62532499961063</v>
      </c>
      <c r="F8671">
        <v>8670</v>
      </c>
      <c r="G8671">
        <f t="shared" ca="1" si="677"/>
        <v>14.229705675447905</v>
      </c>
      <c r="H8671">
        <f t="shared" ca="1" si="678"/>
        <v>0.1159983358681984</v>
      </c>
      <c r="I8671" s="3">
        <f t="shared" ca="1" si="679"/>
        <v>0.99</v>
      </c>
      <c r="J8671" s="4" t="b">
        <f t="shared" ca="1" si="680"/>
        <v>0</v>
      </c>
      <c r="K8671" s="4">
        <f t="shared" ca="1" si="681"/>
        <v>0</v>
      </c>
    </row>
    <row r="8672" spans="1:11" hidden="1" x14ac:dyDescent="0.25">
      <c r="A8672" s="1">
        <f ca="1"/>
        <v>94.426598973275645</v>
      </c>
      <c r="F8672">
        <v>8671</v>
      </c>
      <c r="G8672">
        <f t="shared" ca="1" si="677"/>
        <v>14.228885117498058</v>
      </c>
      <c r="H8672">
        <f t="shared" ca="1" si="678"/>
        <v>0.11599164680808453</v>
      </c>
      <c r="I8672" s="3">
        <f t="shared" ca="1" si="679"/>
        <v>0.99</v>
      </c>
      <c r="J8672" s="4" t="b">
        <f t="shared" ca="1" si="680"/>
        <v>0</v>
      </c>
      <c r="K8672" s="4">
        <f t="shared" ca="1" si="681"/>
        <v>0</v>
      </c>
    </row>
    <row r="8673" spans="1:11" hidden="1" x14ac:dyDescent="0.25">
      <c r="A8673" s="1">
        <f ca="1"/>
        <v>107.75401079433583</v>
      </c>
      <c r="F8673">
        <v>8672</v>
      </c>
      <c r="G8673">
        <f t="shared" ca="1" si="677"/>
        <v>14.228064701484604</v>
      </c>
      <c r="H8673">
        <f t="shared" ca="1" si="678"/>
        <v>0.11598495890501395</v>
      </c>
      <c r="I8673" s="3">
        <f t="shared" ca="1" si="679"/>
        <v>0.99</v>
      </c>
      <c r="J8673" s="4" t="b">
        <f t="shared" ca="1" si="680"/>
        <v>0</v>
      </c>
      <c r="K8673" s="4">
        <f t="shared" ca="1" si="681"/>
        <v>0</v>
      </c>
    </row>
    <row r="8674" spans="1:11" hidden="1" x14ac:dyDescent="0.25">
      <c r="A8674" s="1">
        <f ca="1"/>
        <v>108.56380932981145</v>
      </c>
      <c r="F8674">
        <v>8673</v>
      </c>
      <c r="G8674">
        <f t="shared" ca="1" si="677"/>
        <v>14.22724442736663</v>
      </c>
      <c r="H8674">
        <f t="shared" ca="1" si="678"/>
        <v>0.11597827215865314</v>
      </c>
      <c r="I8674" s="3">
        <f t="shared" ca="1" si="679"/>
        <v>0.99</v>
      </c>
      <c r="J8674" s="4" t="b">
        <f t="shared" ca="1" si="680"/>
        <v>0</v>
      </c>
      <c r="K8674" s="4">
        <f t="shared" ca="1" si="681"/>
        <v>0</v>
      </c>
    </row>
    <row r="8675" spans="1:11" hidden="1" x14ac:dyDescent="0.25">
      <c r="A8675" s="1">
        <f ca="1"/>
        <v>103.34348393985003</v>
      </c>
      <c r="F8675">
        <v>8674</v>
      </c>
      <c r="G8675">
        <f t="shared" ca="1" si="677"/>
        <v>14.226424295103239</v>
      </c>
      <c r="H8675">
        <f t="shared" ca="1" si="678"/>
        <v>0.11597158656866871</v>
      </c>
      <c r="I8675" s="3">
        <f t="shared" ca="1" si="679"/>
        <v>0.99</v>
      </c>
      <c r="J8675" s="4" t="b">
        <f t="shared" ca="1" si="680"/>
        <v>0</v>
      </c>
      <c r="K8675" s="4">
        <f t="shared" ca="1" si="681"/>
        <v>0</v>
      </c>
    </row>
    <row r="8676" spans="1:11" hidden="1" x14ac:dyDescent="0.25">
      <c r="A8676" s="1">
        <f ca="1"/>
        <v>104.56540041778501</v>
      </c>
      <c r="F8676">
        <v>8675</v>
      </c>
      <c r="G8676">
        <f t="shared" ca="1" si="677"/>
        <v>14.225604304653547</v>
      </c>
      <c r="H8676">
        <f t="shared" ca="1" si="678"/>
        <v>0.11596490213472739</v>
      </c>
      <c r="I8676" s="3">
        <f t="shared" ca="1" si="679"/>
        <v>0.99</v>
      </c>
      <c r="J8676" s="4" t="b">
        <f t="shared" ca="1" si="680"/>
        <v>0</v>
      </c>
      <c r="K8676" s="4">
        <f t="shared" ca="1" si="681"/>
        <v>0</v>
      </c>
    </row>
    <row r="8677" spans="1:11" hidden="1" x14ac:dyDescent="0.25">
      <c r="A8677" s="1">
        <f ca="1"/>
        <v>101.19119072838356</v>
      </c>
      <c r="F8677">
        <v>8676</v>
      </c>
      <c r="G8677">
        <f t="shared" ca="1" si="677"/>
        <v>14.224784455976691</v>
      </c>
      <c r="H8677">
        <f t="shared" ca="1" si="678"/>
        <v>0.11595821885649604</v>
      </c>
      <c r="I8677" s="3">
        <f t="shared" ca="1" si="679"/>
        <v>0.99</v>
      </c>
      <c r="J8677" s="4" t="b">
        <f t="shared" ca="1" si="680"/>
        <v>0</v>
      </c>
      <c r="K8677" s="4">
        <f t="shared" ca="1" si="681"/>
        <v>0</v>
      </c>
    </row>
    <row r="8678" spans="1:11" hidden="1" x14ac:dyDescent="0.25">
      <c r="A8678" s="1">
        <f ca="1"/>
        <v>112.1982875288593</v>
      </c>
      <c r="F8678">
        <v>8677</v>
      </c>
      <c r="G8678">
        <f t="shared" ca="1" si="677"/>
        <v>14.223964749031822</v>
      </c>
      <c r="H8678">
        <f t="shared" ca="1" si="678"/>
        <v>0.11595153673364171</v>
      </c>
      <c r="I8678" s="3">
        <f t="shared" ca="1" si="679"/>
        <v>0.99</v>
      </c>
      <c r="J8678" s="4" t="b">
        <f t="shared" ca="1" si="680"/>
        <v>0</v>
      </c>
      <c r="K8678" s="4">
        <f t="shared" ca="1" si="681"/>
        <v>0</v>
      </c>
    </row>
    <row r="8679" spans="1:11" hidden="1" x14ac:dyDescent="0.25">
      <c r="A8679" s="1">
        <f ca="1"/>
        <v>92.248360234668041</v>
      </c>
      <c r="F8679">
        <v>8678</v>
      </c>
      <c r="G8679">
        <f t="shared" ca="1" si="677"/>
        <v>14.223145183778108</v>
      </c>
      <c r="H8679">
        <f t="shared" ca="1" si="678"/>
        <v>0.11594485576583151</v>
      </c>
      <c r="I8679" s="3">
        <f t="shared" ca="1" si="679"/>
        <v>0.99</v>
      </c>
      <c r="J8679" s="4" t="b">
        <f t="shared" ca="1" si="680"/>
        <v>0</v>
      </c>
      <c r="K8679" s="4">
        <f t="shared" ca="1" si="681"/>
        <v>0</v>
      </c>
    </row>
    <row r="8680" spans="1:11" hidden="1" x14ac:dyDescent="0.25">
      <c r="A8680" s="1">
        <f ca="1"/>
        <v>120.02089043013277</v>
      </c>
      <c r="F8680">
        <v>8679</v>
      </c>
      <c r="G8680">
        <f t="shared" ca="1" si="677"/>
        <v>14.222325760174733</v>
      </c>
      <c r="H8680">
        <f t="shared" ca="1" si="678"/>
        <v>0.11593817595273273</v>
      </c>
      <c r="I8680" s="3">
        <f t="shared" ca="1" si="679"/>
        <v>0.99</v>
      </c>
      <c r="J8680" s="4" t="b">
        <f t="shared" ca="1" si="680"/>
        <v>0</v>
      </c>
      <c r="K8680" s="4">
        <f t="shared" ca="1" si="681"/>
        <v>0</v>
      </c>
    </row>
    <row r="8681" spans="1:11" hidden="1" x14ac:dyDescent="0.25">
      <c r="A8681" s="1">
        <f ca="1"/>
        <v>102.14254494105813</v>
      </c>
      <c r="F8681">
        <v>8680</v>
      </c>
      <c r="G8681">
        <f t="shared" ca="1" si="677"/>
        <v>14.221506478180897</v>
      </c>
      <c r="H8681">
        <f t="shared" ca="1" si="678"/>
        <v>0.11593149729401278</v>
      </c>
      <c r="I8681" s="3">
        <f t="shared" ca="1" si="679"/>
        <v>0.99</v>
      </c>
      <c r="J8681" s="4" t="b">
        <f t="shared" ca="1" si="680"/>
        <v>0</v>
      </c>
      <c r="K8681" s="4">
        <f t="shared" ca="1" si="681"/>
        <v>0</v>
      </c>
    </row>
    <row r="8682" spans="1:11" hidden="1" x14ac:dyDescent="0.25">
      <c r="A8682" s="1">
        <f ca="1"/>
        <v>103.06589835057667</v>
      </c>
      <c r="F8682">
        <v>8681</v>
      </c>
      <c r="G8682">
        <f t="shared" ca="1" si="677"/>
        <v>14.220687337755821</v>
      </c>
      <c r="H8682">
        <f t="shared" ca="1" si="678"/>
        <v>0.11592481978933922</v>
      </c>
      <c r="I8682" s="3">
        <f t="shared" ca="1" si="679"/>
        <v>0.99</v>
      </c>
      <c r="J8682" s="4" t="b">
        <f t="shared" ca="1" si="680"/>
        <v>0</v>
      </c>
      <c r="K8682" s="4">
        <f t="shared" ca="1" si="681"/>
        <v>0</v>
      </c>
    </row>
    <row r="8683" spans="1:11" hidden="1" x14ac:dyDescent="0.25">
      <c r="A8683" s="1">
        <f ca="1"/>
        <v>114.81956418091096</v>
      </c>
      <c r="F8683">
        <v>8682</v>
      </c>
      <c r="G8683">
        <f t="shared" ca="1" si="677"/>
        <v>14.219868338858737</v>
      </c>
      <c r="H8683">
        <f t="shared" ca="1" si="678"/>
        <v>0.11591814343837971</v>
      </c>
      <c r="I8683" s="3">
        <f t="shared" ca="1" si="679"/>
        <v>0.99</v>
      </c>
      <c r="J8683" s="4" t="b">
        <f t="shared" ca="1" si="680"/>
        <v>0</v>
      </c>
      <c r="K8683" s="4">
        <f t="shared" ca="1" si="681"/>
        <v>0</v>
      </c>
    </row>
    <row r="8684" spans="1:11" hidden="1" x14ac:dyDescent="0.25">
      <c r="A8684" s="1">
        <f ca="1"/>
        <v>124.94340929692299</v>
      </c>
      <c r="F8684">
        <v>8683</v>
      </c>
      <c r="G8684">
        <f t="shared" ca="1" si="677"/>
        <v>14.219049481448891</v>
      </c>
      <c r="H8684">
        <f t="shared" ca="1" si="678"/>
        <v>0.11591146824080206</v>
      </c>
      <c r="I8684" s="3">
        <f t="shared" ca="1" si="679"/>
        <v>0.99</v>
      </c>
      <c r="J8684" s="4" t="b">
        <f t="shared" ca="1" si="680"/>
        <v>0</v>
      </c>
      <c r="K8684" s="4">
        <f t="shared" ca="1" si="681"/>
        <v>0</v>
      </c>
    </row>
    <row r="8685" spans="1:11" hidden="1" x14ac:dyDescent="0.25">
      <c r="A8685" s="1">
        <f ca="1"/>
        <v>103.36323769166808</v>
      </c>
      <c r="F8685">
        <v>8684</v>
      </c>
      <c r="G8685">
        <f t="shared" ca="1" si="677"/>
        <v>14.218230765485556</v>
      </c>
      <c r="H8685">
        <f t="shared" ca="1" si="678"/>
        <v>0.11590479419627425</v>
      </c>
      <c r="I8685" s="3">
        <f t="shared" ca="1" si="679"/>
        <v>0.99</v>
      </c>
      <c r="J8685" s="4" t="b">
        <f t="shared" ca="1" si="680"/>
        <v>0</v>
      </c>
      <c r="K8685" s="4">
        <f t="shared" ca="1" si="681"/>
        <v>0</v>
      </c>
    </row>
    <row r="8686" spans="1:11" hidden="1" x14ac:dyDescent="0.25">
      <c r="A8686" s="1">
        <f ca="1"/>
        <v>109.58903717932822</v>
      </c>
      <c r="F8686">
        <v>8685</v>
      </c>
      <c r="G8686">
        <f t="shared" ca="1" si="677"/>
        <v>14.217412190928011</v>
      </c>
      <c r="H8686">
        <f t="shared" ca="1" si="678"/>
        <v>0.11589812130446434</v>
      </c>
      <c r="I8686" s="3">
        <f t="shared" ca="1" si="679"/>
        <v>0.99</v>
      </c>
      <c r="J8686" s="4" t="b">
        <f t="shared" ca="1" si="680"/>
        <v>0</v>
      </c>
      <c r="K8686" s="4">
        <f t="shared" ca="1" si="681"/>
        <v>0</v>
      </c>
    </row>
    <row r="8687" spans="1:11" hidden="1" x14ac:dyDescent="0.25">
      <c r="A8687" s="1">
        <f ca="1"/>
        <v>108.74236218650988</v>
      </c>
      <c r="F8687">
        <v>8686</v>
      </c>
      <c r="G8687">
        <f t="shared" ca="1" si="677"/>
        <v>14.216593757735557</v>
      </c>
      <c r="H8687">
        <f t="shared" ca="1" si="678"/>
        <v>0.11589144956504054</v>
      </c>
      <c r="I8687" s="3">
        <f t="shared" ca="1" si="679"/>
        <v>0.99</v>
      </c>
      <c r="J8687" s="4" t="b">
        <f t="shared" ca="1" si="680"/>
        <v>0</v>
      </c>
      <c r="K8687" s="4">
        <f t="shared" ca="1" si="681"/>
        <v>0</v>
      </c>
    </row>
    <row r="8688" spans="1:11" hidden="1" x14ac:dyDescent="0.25">
      <c r="A8688" s="1">
        <f ca="1"/>
        <v>123.71829977750235</v>
      </c>
      <c r="F8688">
        <v>8687</v>
      </c>
      <c r="G8688">
        <f t="shared" ca="1" si="677"/>
        <v>14.215775465867511</v>
      </c>
      <c r="H8688">
        <f t="shared" ca="1" si="678"/>
        <v>0.1158847789776712</v>
      </c>
      <c r="I8688" s="3">
        <f t="shared" ca="1" si="679"/>
        <v>0.99</v>
      </c>
      <c r="J8688" s="4" t="b">
        <f t="shared" ca="1" si="680"/>
        <v>0</v>
      </c>
      <c r="K8688" s="4">
        <f t="shared" ca="1" si="681"/>
        <v>0</v>
      </c>
    </row>
    <row r="8689" spans="1:11" hidden="1" x14ac:dyDescent="0.25">
      <c r="A8689" s="1">
        <f ca="1"/>
        <v>107.78244123313264</v>
      </c>
      <c r="F8689">
        <v>8688</v>
      </c>
      <c r="G8689">
        <f t="shared" ca="1" si="677"/>
        <v>14.214957315283202</v>
      </c>
      <c r="H8689">
        <f t="shared" ca="1" si="678"/>
        <v>0.11587810954202482</v>
      </c>
      <c r="I8689" s="3">
        <f t="shared" ca="1" si="679"/>
        <v>0.99</v>
      </c>
      <c r="J8689" s="4" t="b">
        <f t="shared" ca="1" si="680"/>
        <v>0</v>
      </c>
      <c r="K8689" s="4">
        <f t="shared" ca="1" si="681"/>
        <v>0</v>
      </c>
    </row>
    <row r="8690" spans="1:11" hidden="1" x14ac:dyDescent="0.25">
      <c r="A8690" s="1">
        <f ca="1"/>
        <v>117.05477553559095</v>
      </c>
      <c r="F8690">
        <v>8689</v>
      </c>
      <c r="G8690">
        <f t="shared" ca="1" si="677"/>
        <v>14.214139305941984</v>
      </c>
      <c r="H8690">
        <f t="shared" ca="1" si="678"/>
        <v>0.11587144125777003</v>
      </c>
      <c r="I8690" s="3">
        <f t="shared" ca="1" si="679"/>
        <v>0.99</v>
      </c>
      <c r="J8690" s="4" t="b">
        <f t="shared" ca="1" si="680"/>
        <v>0</v>
      </c>
      <c r="K8690" s="4">
        <f t="shared" ca="1" si="681"/>
        <v>0</v>
      </c>
    </row>
    <row r="8691" spans="1:11" hidden="1" x14ac:dyDescent="0.25">
      <c r="A8691" s="1">
        <f ca="1"/>
        <v>98.672706852477717</v>
      </c>
      <c r="F8691">
        <v>8690</v>
      </c>
      <c r="G8691">
        <f t="shared" ca="1" si="677"/>
        <v>14.213321437803216</v>
      </c>
      <c r="H8691">
        <f t="shared" ca="1" si="678"/>
        <v>0.11586477412457553</v>
      </c>
      <c r="I8691" s="3">
        <f t="shared" ca="1" si="679"/>
        <v>0.99</v>
      </c>
      <c r="J8691" s="4" t="b">
        <f t="shared" ca="1" si="680"/>
        <v>0</v>
      </c>
      <c r="K8691" s="4">
        <f t="shared" ca="1" si="681"/>
        <v>0</v>
      </c>
    </row>
    <row r="8692" spans="1:11" hidden="1" x14ac:dyDescent="0.25">
      <c r="A8692" s="1">
        <f ca="1"/>
        <v>122.3212099332838</v>
      </c>
      <c r="F8692">
        <v>8691</v>
      </c>
      <c r="G8692">
        <f t="shared" ca="1" si="677"/>
        <v>14.212503710826283</v>
      </c>
      <c r="H8692">
        <f t="shared" ca="1" si="678"/>
        <v>0.11585810814211024</v>
      </c>
      <c r="I8692" s="3">
        <f t="shared" ca="1" si="679"/>
        <v>0.99</v>
      </c>
      <c r="J8692" s="4" t="b">
        <f t="shared" ca="1" si="680"/>
        <v>0</v>
      </c>
      <c r="K8692" s="4">
        <f t="shared" ca="1" si="681"/>
        <v>0</v>
      </c>
    </row>
    <row r="8693" spans="1:11" hidden="1" x14ac:dyDescent="0.25">
      <c r="A8693" s="1">
        <f ca="1"/>
        <v>103.09417189038275</v>
      </c>
      <c r="F8693">
        <v>8692</v>
      </c>
      <c r="G8693">
        <f t="shared" ca="1" si="677"/>
        <v>14.211686124970582</v>
      </c>
      <c r="H8693">
        <f t="shared" ca="1" si="678"/>
        <v>0.11585144331004317</v>
      </c>
      <c r="I8693" s="3">
        <f t="shared" ca="1" si="679"/>
        <v>0.99</v>
      </c>
      <c r="J8693" s="4" t="b">
        <f t="shared" ca="1" si="680"/>
        <v>0</v>
      </c>
      <c r="K8693" s="4">
        <f t="shared" ca="1" si="681"/>
        <v>0</v>
      </c>
    </row>
    <row r="8694" spans="1:11" hidden="1" x14ac:dyDescent="0.25">
      <c r="A8694" s="1">
        <f ca="1"/>
        <v>99.918874301788605</v>
      </c>
      <c r="F8694">
        <v>8693</v>
      </c>
      <c r="G8694">
        <f t="shared" ref="G8694:G8757" ca="1" si="682">SQRT(POWER($D$4*$C$2, 2)/F8694)</f>
        <v>14.210868680195524</v>
      </c>
      <c r="H8694">
        <f t="shared" ca="1" si="678"/>
        <v>0.11584477962804345</v>
      </c>
      <c r="I8694" s="3">
        <f t="shared" ca="1" si="679"/>
        <v>0.99</v>
      </c>
      <c r="J8694" s="4" t="b">
        <f t="shared" ca="1" si="680"/>
        <v>0</v>
      </c>
      <c r="K8694" s="4">
        <f t="shared" ca="1" si="681"/>
        <v>0</v>
      </c>
    </row>
    <row r="8695" spans="1:11" hidden="1" x14ac:dyDescent="0.25">
      <c r="A8695" s="1">
        <f ca="1"/>
        <v>107.08802236631286</v>
      </c>
      <c r="F8695">
        <v>8694</v>
      </c>
      <c r="G8695">
        <f t="shared" ca="1" si="682"/>
        <v>14.210051376460546</v>
      </c>
      <c r="H8695">
        <f t="shared" ca="1" si="678"/>
        <v>0.1158381170957804</v>
      </c>
      <c r="I8695" s="3">
        <f t="shared" ca="1" si="679"/>
        <v>0.99</v>
      </c>
      <c r="J8695" s="4" t="b">
        <f t="shared" ca="1" si="680"/>
        <v>0</v>
      </c>
      <c r="K8695" s="4">
        <f t="shared" ca="1" si="681"/>
        <v>0</v>
      </c>
    </row>
    <row r="8696" spans="1:11" hidden="1" x14ac:dyDescent="0.25">
      <c r="A8696" s="1">
        <f ca="1"/>
        <v>97.536276371052679</v>
      </c>
      <c r="F8696">
        <v>8695</v>
      </c>
      <c r="G8696">
        <f t="shared" ca="1" si="682"/>
        <v>14.209234213725091</v>
      </c>
      <c r="H8696">
        <f t="shared" ca="1" si="678"/>
        <v>0.11583145571292343</v>
      </c>
      <c r="I8696" s="3">
        <f t="shared" ca="1" si="679"/>
        <v>0.99</v>
      </c>
      <c r="J8696" s="4" t="b">
        <f t="shared" ca="1" si="680"/>
        <v>0</v>
      </c>
      <c r="K8696" s="4">
        <f t="shared" ca="1" si="681"/>
        <v>0</v>
      </c>
    </row>
    <row r="8697" spans="1:11" hidden="1" x14ac:dyDescent="0.25">
      <c r="A8697" s="1">
        <f ca="1"/>
        <v>103.3848178770786</v>
      </c>
      <c r="F8697">
        <v>8696</v>
      </c>
      <c r="G8697">
        <f t="shared" ca="1" si="682"/>
        <v>14.208417191948621</v>
      </c>
      <c r="H8697">
        <f t="shared" ca="1" si="678"/>
        <v>0.11582479547914205</v>
      </c>
      <c r="I8697" s="3">
        <f t="shared" ca="1" si="679"/>
        <v>0.99</v>
      </c>
      <c r="J8697" s="4" t="b">
        <f t="shared" ca="1" si="680"/>
        <v>0</v>
      </c>
      <c r="K8697" s="4">
        <f t="shared" ca="1" si="681"/>
        <v>0</v>
      </c>
    </row>
    <row r="8698" spans="1:11" hidden="1" x14ac:dyDescent="0.25">
      <c r="A8698" s="1">
        <f ca="1"/>
        <v>114.22204472312762</v>
      </c>
      <c r="F8698">
        <v>8697</v>
      </c>
      <c r="G8698">
        <f t="shared" ca="1" si="682"/>
        <v>14.207600311090617</v>
      </c>
      <c r="H8698">
        <f t="shared" ca="1" si="678"/>
        <v>0.11581813639410599</v>
      </c>
      <c r="I8698" s="3">
        <f t="shared" ca="1" si="679"/>
        <v>0.99</v>
      </c>
      <c r="J8698" s="4" t="b">
        <f t="shared" ca="1" si="680"/>
        <v>0</v>
      </c>
      <c r="K8698" s="4">
        <f t="shared" ca="1" si="681"/>
        <v>0</v>
      </c>
    </row>
    <row r="8699" spans="1:11" hidden="1" x14ac:dyDescent="0.25">
      <c r="A8699" s="1">
        <f ca="1"/>
        <v>109.0652425179545</v>
      </c>
      <c r="F8699">
        <v>8698</v>
      </c>
      <c r="G8699">
        <f t="shared" ca="1" si="682"/>
        <v>14.206783571110575</v>
      </c>
      <c r="H8699">
        <f t="shared" ca="1" si="678"/>
        <v>0.11581147845748503</v>
      </c>
      <c r="I8699" s="3">
        <f t="shared" ca="1" si="679"/>
        <v>0.99</v>
      </c>
      <c r="J8699" s="4" t="b">
        <f t="shared" ca="1" si="680"/>
        <v>0</v>
      </c>
      <c r="K8699" s="4">
        <f t="shared" ca="1" si="681"/>
        <v>0</v>
      </c>
    </row>
    <row r="8700" spans="1:11" hidden="1" x14ac:dyDescent="0.25">
      <c r="A8700" s="1">
        <f ca="1"/>
        <v>115.98310146457108</v>
      </c>
      <c r="F8700">
        <v>8699</v>
      </c>
      <c r="G8700">
        <f t="shared" ca="1" si="682"/>
        <v>14.205966971968007</v>
      </c>
      <c r="H8700">
        <f t="shared" ca="1" si="678"/>
        <v>0.11580482166894915</v>
      </c>
      <c r="I8700" s="3">
        <f t="shared" ca="1" si="679"/>
        <v>0.99</v>
      </c>
      <c r="J8700" s="4" t="b">
        <f t="shared" ca="1" si="680"/>
        <v>0</v>
      </c>
      <c r="K8700" s="4">
        <f t="shared" ca="1" si="681"/>
        <v>0</v>
      </c>
    </row>
    <row r="8701" spans="1:11" hidden="1" x14ac:dyDescent="0.25">
      <c r="A8701" s="1">
        <f ca="1"/>
        <v>110.18730453893336</v>
      </c>
      <c r="F8701">
        <v>8700</v>
      </c>
      <c r="G8701">
        <f t="shared" ca="1" si="682"/>
        <v>14.205150513622439</v>
      </c>
      <c r="H8701">
        <f t="shared" ca="1" si="678"/>
        <v>0.11579816602816839</v>
      </c>
      <c r="I8701" s="3">
        <f t="shared" ca="1" si="679"/>
        <v>0.99</v>
      </c>
      <c r="J8701" s="4" t="b">
        <f t="shared" ca="1" si="680"/>
        <v>0</v>
      </c>
      <c r="K8701" s="4">
        <f t="shared" ca="1" si="681"/>
        <v>0</v>
      </c>
    </row>
    <row r="8702" spans="1:11" hidden="1" x14ac:dyDescent="0.25">
      <c r="A8702" s="1">
        <f ca="1"/>
        <v>125.93324033160386</v>
      </c>
      <c r="F8702">
        <v>8701</v>
      </c>
      <c r="G8702">
        <f t="shared" ca="1" si="682"/>
        <v>14.204334196033418</v>
      </c>
      <c r="H8702">
        <f t="shared" ca="1" si="678"/>
        <v>0.11579151153481301</v>
      </c>
      <c r="I8702" s="3">
        <f t="shared" ca="1" si="679"/>
        <v>0.99</v>
      </c>
      <c r="J8702" s="4" t="b">
        <f t="shared" ca="1" si="680"/>
        <v>0</v>
      </c>
      <c r="K8702" s="4">
        <f t="shared" ca="1" si="681"/>
        <v>0</v>
      </c>
    </row>
    <row r="8703" spans="1:11" hidden="1" x14ac:dyDescent="0.25">
      <c r="A8703" s="1">
        <f ca="1"/>
        <v>112.60443165506071</v>
      </c>
      <c r="F8703">
        <v>8702</v>
      </c>
      <c r="G8703">
        <f t="shared" ca="1" si="682"/>
        <v>14.203518019160503</v>
      </c>
      <c r="H8703">
        <f t="shared" ca="1" si="678"/>
        <v>0.11578485818855333</v>
      </c>
      <c r="I8703" s="3">
        <f t="shared" ca="1" si="679"/>
        <v>0.99</v>
      </c>
      <c r="J8703" s="4" t="b">
        <f t="shared" ca="1" si="680"/>
        <v>0</v>
      </c>
      <c r="K8703" s="4">
        <f t="shared" ca="1" si="681"/>
        <v>0</v>
      </c>
    </row>
    <row r="8704" spans="1:11" hidden="1" x14ac:dyDescent="0.25">
      <c r="A8704" s="1">
        <f ca="1"/>
        <v>115.99032620584515</v>
      </c>
      <c r="F8704">
        <v>8703</v>
      </c>
      <c r="G8704">
        <f t="shared" ca="1" si="682"/>
        <v>14.202701982963275</v>
      </c>
      <c r="H8704">
        <f t="shared" ca="1" si="678"/>
        <v>0.11577820598905983</v>
      </c>
      <c r="I8704" s="3">
        <f t="shared" ca="1" si="679"/>
        <v>0.99</v>
      </c>
      <c r="J8704" s="4" t="b">
        <f t="shared" ca="1" si="680"/>
        <v>0</v>
      </c>
      <c r="K8704" s="4">
        <f t="shared" ca="1" si="681"/>
        <v>0</v>
      </c>
    </row>
    <row r="8705" spans="1:11" hidden="1" x14ac:dyDescent="0.25">
      <c r="A8705" s="1">
        <f ca="1"/>
        <v>111.20259419469473</v>
      </c>
      <c r="F8705">
        <v>8704</v>
      </c>
      <c r="G8705">
        <f t="shared" ca="1" si="682"/>
        <v>14.201886087401322</v>
      </c>
      <c r="H8705">
        <f t="shared" ca="1" si="678"/>
        <v>0.11577155493600312</v>
      </c>
      <c r="I8705" s="3">
        <f t="shared" ca="1" si="679"/>
        <v>0.99</v>
      </c>
      <c r="J8705" s="4" t="b">
        <f t="shared" ca="1" si="680"/>
        <v>0</v>
      </c>
      <c r="K8705" s="4">
        <f t="shared" ca="1" si="681"/>
        <v>0</v>
      </c>
    </row>
    <row r="8706" spans="1:11" hidden="1" x14ac:dyDescent="0.25">
      <c r="A8706" s="1">
        <f ca="1"/>
        <v>100.72626418274405</v>
      </c>
      <c r="F8706">
        <v>8705</v>
      </c>
      <c r="G8706">
        <f t="shared" ca="1" si="682"/>
        <v>14.201070332434256</v>
      </c>
      <c r="H8706">
        <f t="shared" ca="1" si="678"/>
        <v>0.11576490502905395</v>
      </c>
      <c r="I8706" s="3">
        <f t="shared" ca="1" si="679"/>
        <v>0.99</v>
      </c>
      <c r="J8706" s="4" t="b">
        <f t="shared" ca="1" si="680"/>
        <v>0</v>
      </c>
      <c r="K8706" s="4">
        <f t="shared" ca="1" si="681"/>
        <v>0</v>
      </c>
    </row>
    <row r="8707" spans="1:11" hidden="1" x14ac:dyDescent="0.25">
      <c r="A8707" s="1">
        <f ca="1"/>
        <v>101.56758194794351</v>
      </c>
      <c r="F8707">
        <v>8706</v>
      </c>
      <c r="G8707">
        <f t="shared" ca="1" si="682"/>
        <v>14.200254718021705</v>
      </c>
      <c r="H8707">
        <f t="shared" ref="H8707:H8770" ca="1" si="683">G8707/$D$4</f>
        <v>0.11575825626788321</v>
      </c>
      <c r="I8707" s="3">
        <f t="shared" ref="I8707:I8770" ca="1" si="684">ROUND(ABS(H8707-$C$2)/$C$2, 2)</f>
        <v>0.99</v>
      </c>
      <c r="J8707" s="4" t="b">
        <f t="shared" ref="J8707:J8770" ca="1" si="685">I8707&lt;I8708</f>
        <v>0</v>
      </c>
      <c r="K8707" s="4">
        <f t="shared" ca="1" si="681"/>
        <v>0</v>
      </c>
    </row>
    <row r="8708" spans="1:11" hidden="1" x14ac:dyDescent="0.25">
      <c r="A8708" s="1">
        <f ca="1"/>
        <v>114.68158930866178</v>
      </c>
      <c r="F8708">
        <v>8707</v>
      </c>
      <c r="G8708">
        <f t="shared" ca="1" si="682"/>
        <v>14.199439244123308</v>
      </c>
      <c r="H8708">
        <f t="shared" ca="1" si="683"/>
        <v>0.11575160865216187</v>
      </c>
      <c r="I8708" s="3">
        <f t="shared" ca="1" si="684"/>
        <v>0.99</v>
      </c>
      <c r="J8708" s="4" t="b">
        <f t="shared" ca="1" si="685"/>
        <v>0</v>
      </c>
      <c r="K8708" s="4">
        <f t="shared" ca="1" si="681"/>
        <v>0</v>
      </c>
    </row>
    <row r="8709" spans="1:11" hidden="1" x14ac:dyDescent="0.25">
      <c r="A8709" s="1">
        <f ca="1"/>
        <v>96.793853615309828</v>
      </c>
      <c r="F8709">
        <v>8708</v>
      </c>
      <c r="G8709">
        <f t="shared" ca="1" si="682"/>
        <v>14.198623910698725</v>
      </c>
      <c r="H8709">
        <f t="shared" ca="1" si="683"/>
        <v>0.11574496218156112</v>
      </c>
      <c r="I8709" s="3">
        <f t="shared" ca="1" si="684"/>
        <v>0.99</v>
      </c>
      <c r="J8709" s="4" t="b">
        <f t="shared" ca="1" si="685"/>
        <v>0</v>
      </c>
      <c r="K8709" s="4">
        <f t="shared" ref="K8709:K8772" ca="1" si="686">ABS(I8709 - I8708)/I8708</f>
        <v>0</v>
      </c>
    </row>
    <row r="8710" spans="1:11" hidden="1" x14ac:dyDescent="0.25">
      <c r="A8710" s="1">
        <f ca="1"/>
        <v>109.07815831828911</v>
      </c>
      <c r="F8710">
        <v>8709</v>
      </c>
      <c r="G8710">
        <f t="shared" ca="1" si="682"/>
        <v>14.19780871770763</v>
      </c>
      <c r="H8710">
        <f t="shared" ca="1" si="683"/>
        <v>0.1157383168557522</v>
      </c>
      <c r="I8710" s="3">
        <f t="shared" ca="1" si="684"/>
        <v>0.99</v>
      </c>
      <c r="J8710" s="4" t="b">
        <f t="shared" ca="1" si="685"/>
        <v>0</v>
      </c>
      <c r="K8710" s="4">
        <f t="shared" ca="1" si="686"/>
        <v>0</v>
      </c>
    </row>
    <row r="8711" spans="1:11" hidden="1" x14ac:dyDescent="0.25">
      <c r="A8711" s="1">
        <f ca="1"/>
        <v>106.54733154068623</v>
      </c>
      <c r="F8711">
        <v>8710</v>
      </c>
      <c r="G8711">
        <f t="shared" ca="1" si="682"/>
        <v>14.196993665109714</v>
      </c>
      <c r="H8711">
        <f t="shared" ca="1" si="683"/>
        <v>0.11573167267440651</v>
      </c>
      <c r="I8711" s="3">
        <f t="shared" ca="1" si="684"/>
        <v>0.99</v>
      </c>
      <c r="J8711" s="4" t="b">
        <f t="shared" ca="1" si="685"/>
        <v>0</v>
      </c>
      <c r="K8711" s="4">
        <f t="shared" ca="1" si="686"/>
        <v>0</v>
      </c>
    </row>
    <row r="8712" spans="1:11" hidden="1" x14ac:dyDescent="0.25">
      <c r="A8712" s="1">
        <f ca="1"/>
        <v>95.7793736785801</v>
      </c>
      <c r="F8712">
        <v>8711</v>
      </c>
      <c r="G8712">
        <f t="shared" ca="1" si="682"/>
        <v>14.196178752864682</v>
      </c>
      <c r="H8712">
        <f t="shared" ca="1" si="683"/>
        <v>0.11572502963719561</v>
      </c>
      <c r="I8712" s="3">
        <f t="shared" ca="1" si="684"/>
        <v>0.99</v>
      </c>
      <c r="J8712" s="4" t="b">
        <f t="shared" ca="1" si="685"/>
        <v>0</v>
      </c>
      <c r="K8712" s="4">
        <f t="shared" ca="1" si="686"/>
        <v>0</v>
      </c>
    </row>
    <row r="8713" spans="1:11" hidden="1" x14ac:dyDescent="0.25">
      <c r="A8713" s="1">
        <f ca="1"/>
        <v>89.188636053051596</v>
      </c>
      <c r="F8713">
        <v>8712</v>
      </c>
      <c r="G8713">
        <f t="shared" ca="1" si="682"/>
        <v>14.19536398093226</v>
      </c>
      <c r="H8713">
        <f t="shared" ca="1" si="683"/>
        <v>0.11571838774379115</v>
      </c>
      <c r="I8713" s="3">
        <f t="shared" ca="1" si="684"/>
        <v>0.99</v>
      </c>
      <c r="J8713" s="4" t="b">
        <f t="shared" ca="1" si="685"/>
        <v>0</v>
      </c>
      <c r="K8713" s="4">
        <f t="shared" ca="1" si="686"/>
        <v>0</v>
      </c>
    </row>
    <row r="8714" spans="1:11" hidden="1" x14ac:dyDescent="0.25">
      <c r="A8714" s="1">
        <f ca="1"/>
        <v>111.27060282945257</v>
      </c>
      <c r="F8714">
        <v>8713</v>
      </c>
      <c r="G8714">
        <f t="shared" ca="1" si="682"/>
        <v>14.194549349272187</v>
      </c>
      <c r="H8714">
        <f t="shared" ca="1" si="683"/>
        <v>0.11571174699386495</v>
      </c>
      <c r="I8714" s="3">
        <f t="shared" ca="1" si="684"/>
        <v>0.99</v>
      </c>
      <c r="J8714" s="4" t="b">
        <f t="shared" ca="1" si="685"/>
        <v>0</v>
      </c>
      <c r="K8714" s="4">
        <f t="shared" ca="1" si="686"/>
        <v>0</v>
      </c>
    </row>
    <row r="8715" spans="1:11" hidden="1" x14ac:dyDescent="0.25">
      <c r="A8715" s="1">
        <f ca="1"/>
        <v>95.680567369715675</v>
      </c>
      <c r="F8715">
        <v>8714</v>
      </c>
      <c r="G8715">
        <f t="shared" ca="1" si="682"/>
        <v>14.193734857844216</v>
      </c>
      <c r="H8715">
        <f t="shared" ca="1" si="683"/>
        <v>0.11570510738708893</v>
      </c>
      <c r="I8715" s="3">
        <f t="shared" ca="1" si="684"/>
        <v>0.99</v>
      </c>
      <c r="J8715" s="4" t="b">
        <f t="shared" ca="1" si="685"/>
        <v>0</v>
      </c>
      <c r="K8715" s="4">
        <f t="shared" ca="1" si="686"/>
        <v>0</v>
      </c>
    </row>
    <row r="8716" spans="1:11" hidden="1" x14ac:dyDescent="0.25">
      <c r="A8716" s="1">
        <f ca="1"/>
        <v>111.52886352063852</v>
      </c>
      <c r="F8716">
        <v>8715</v>
      </c>
      <c r="G8716">
        <f t="shared" ca="1" si="682"/>
        <v>14.19292050660812</v>
      </c>
      <c r="H8716">
        <f t="shared" ca="1" si="683"/>
        <v>0.11569846892313515</v>
      </c>
      <c r="I8716" s="3">
        <f t="shared" ca="1" si="684"/>
        <v>0.99</v>
      </c>
      <c r="J8716" s="4" t="b">
        <f t="shared" ca="1" si="685"/>
        <v>0</v>
      </c>
      <c r="K8716" s="4">
        <f t="shared" ca="1" si="686"/>
        <v>0</v>
      </c>
    </row>
    <row r="8717" spans="1:11" hidden="1" x14ac:dyDescent="0.25">
      <c r="A8717" s="1">
        <f ca="1"/>
        <v>96.687163907356663</v>
      </c>
      <c r="F8717">
        <v>8716</v>
      </c>
      <c r="G8717">
        <f t="shared" ca="1" si="682"/>
        <v>14.192106295523688</v>
      </c>
      <c r="H8717">
        <f t="shared" ca="1" si="683"/>
        <v>0.11569183160167582</v>
      </c>
      <c r="I8717" s="3">
        <f t="shared" ca="1" si="684"/>
        <v>0.99</v>
      </c>
      <c r="J8717" s="4" t="b">
        <f t="shared" ca="1" si="685"/>
        <v>0</v>
      </c>
      <c r="K8717" s="4">
        <f t="shared" ca="1" si="686"/>
        <v>0</v>
      </c>
    </row>
    <row r="8718" spans="1:11" hidden="1" x14ac:dyDescent="0.25">
      <c r="A8718" s="1">
        <f ca="1"/>
        <v>97.609119482504326</v>
      </c>
      <c r="F8718">
        <v>8717</v>
      </c>
      <c r="G8718">
        <f t="shared" ca="1" si="682"/>
        <v>14.191292224550722</v>
      </c>
      <c r="H8718">
        <f t="shared" ca="1" si="683"/>
        <v>0.11568519542238326</v>
      </c>
      <c r="I8718" s="3">
        <f t="shared" ca="1" si="684"/>
        <v>0.99</v>
      </c>
      <c r="J8718" s="4" t="b">
        <f t="shared" ca="1" si="685"/>
        <v>0</v>
      </c>
      <c r="K8718" s="4">
        <f t="shared" ca="1" si="686"/>
        <v>0</v>
      </c>
    </row>
    <row r="8719" spans="1:11" hidden="1" x14ac:dyDescent="0.25">
      <c r="A8719" s="1">
        <f ca="1"/>
        <v>100.95372080493857</v>
      </c>
      <c r="F8719">
        <v>8718</v>
      </c>
      <c r="G8719">
        <f t="shared" ca="1" si="682"/>
        <v>14.190478293649043</v>
      </c>
      <c r="H8719">
        <f t="shared" ca="1" si="683"/>
        <v>0.11567856038492993</v>
      </c>
      <c r="I8719" s="3">
        <f t="shared" ca="1" si="684"/>
        <v>0.99</v>
      </c>
      <c r="J8719" s="4" t="b">
        <f t="shared" ca="1" si="685"/>
        <v>0</v>
      </c>
      <c r="K8719" s="4">
        <f t="shared" ca="1" si="686"/>
        <v>0</v>
      </c>
    </row>
    <row r="8720" spans="1:11" hidden="1" x14ac:dyDescent="0.25">
      <c r="A8720" s="1">
        <f ca="1"/>
        <v>122.06145186627377</v>
      </c>
      <c r="F8720">
        <v>8719</v>
      </c>
      <c r="G8720">
        <f t="shared" ca="1" si="682"/>
        <v>14.189664502778488</v>
      </c>
      <c r="H8720">
        <f t="shared" ca="1" si="683"/>
        <v>0.11567192648898843</v>
      </c>
      <c r="I8720" s="3">
        <f t="shared" ca="1" si="684"/>
        <v>0.99</v>
      </c>
      <c r="J8720" s="4" t="b">
        <f t="shared" ca="1" si="685"/>
        <v>0</v>
      </c>
      <c r="K8720" s="4">
        <f t="shared" ca="1" si="686"/>
        <v>0</v>
      </c>
    </row>
    <row r="8721" spans="1:11" hidden="1" x14ac:dyDescent="0.25">
      <c r="A8721" s="1">
        <f ca="1"/>
        <v>109.51561995730762</v>
      </c>
      <c r="F8721">
        <v>8720</v>
      </c>
      <c r="G8721">
        <f t="shared" ca="1" si="682"/>
        <v>14.188850851898907</v>
      </c>
      <c r="H8721">
        <f t="shared" ca="1" si="683"/>
        <v>0.11566529373423146</v>
      </c>
      <c r="I8721" s="3">
        <f t="shared" ca="1" si="684"/>
        <v>0.99</v>
      </c>
      <c r="J8721" s="4" t="b">
        <f t="shared" ca="1" si="685"/>
        <v>0</v>
      </c>
      <c r="K8721" s="4">
        <f t="shared" ca="1" si="686"/>
        <v>0</v>
      </c>
    </row>
    <row r="8722" spans="1:11" hidden="1" x14ac:dyDescent="0.25">
      <c r="A8722" s="1">
        <f ca="1"/>
        <v>98.890481978868578</v>
      </c>
      <c r="F8722">
        <v>8721</v>
      </c>
      <c r="G8722">
        <f t="shared" ca="1" si="682"/>
        <v>14.188037340970171</v>
      </c>
      <c r="H8722">
        <f t="shared" ca="1" si="683"/>
        <v>0.11565866212033189</v>
      </c>
      <c r="I8722" s="3">
        <f t="shared" ca="1" si="684"/>
        <v>0.99</v>
      </c>
      <c r="J8722" s="4" t="b">
        <f t="shared" ca="1" si="685"/>
        <v>0</v>
      </c>
      <c r="K8722" s="4">
        <f t="shared" ca="1" si="686"/>
        <v>0</v>
      </c>
    </row>
    <row r="8723" spans="1:11" hidden="1" x14ac:dyDescent="0.25">
      <c r="A8723" s="1">
        <f ca="1"/>
        <v>93.980912090605756</v>
      </c>
      <c r="F8723">
        <v>8722</v>
      </c>
      <c r="G8723">
        <f t="shared" ca="1" si="682"/>
        <v>14.187223969952163</v>
      </c>
      <c r="H8723">
        <f t="shared" ca="1" si="683"/>
        <v>0.11565203164696271</v>
      </c>
      <c r="I8723" s="3">
        <f t="shared" ca="1" si="684"/>
        <v>0.99</v>
      </c>
      <c r="J8723" s="4" t="b">
        <f t="shared" ca="1" si="685"/>
        <v>0</v>
      </c>
      <c r="K8723" s="4">
        <f t="shared" ca="1" si="686"/>
        <v>0</v>
      </c>
    </row>
    <row r="8724" spans="1:11" hidden="1" x14ac:dyDescent="0.25">
      <c r="A8724" s="1">
        <f ca="1"/>
        <v>101.7604200195033</v>
      </c>
      <c r="F8724">
        <v>8723</v>
      </c>
      <c r="G8724">
        <f t="shared" ca="1" si="682"/>
        <v>14.186410738804783</v>
      </c>
      <c r="H8724">
        <f t="shared" ca="1" si="683"/>
        <v>0.11564540231379702</v>
      </c>
      <c r="I8724" s="3">
        <f t="shared" ca="1" si="684"/>
        <v>0.99</v>
      </c>
      <c r="J8724" s="4" t="b">
        <f t="shared" ca="1" si="685"/>
        <v>0</v>
      </c>
      <c r="K8724" s="4">
        <f t="shared" ca="1" si="686"/>
        <v>0</v>
      </c>
    </row>
    <row r="8725" spans="1:11" hidden="1" x14ac:dyDescent="0.25">
      <c r="A8725" s="1">
        <f ca="1"/>
        <v>122.92344377382378</v>
      </c>
      <c r="F8725">
        <v>8724</v>
      </c>
      <c r="G8725">
        <f t="shared" ca="1" si="682"/>
        <v>14.185597647487949</v>
      </c>
      <c r="H8725">
        <f t="shared" ca="1" si="683"/>
        <v>0.11563877412050809</v>
      </c>
      <c r="I8725" s="3">
        <f t="shared" ca="1" si="684"/>
        <v>0.99</v>
      </c>
      <c r="J8725" s="4" t="b">
        <f t="shared" ca="1" si="685"/>
        <v>0</v>
      </c>
      <c r="K8725" s="4">
        <f t="shared" ca="1" si="686"/>
        <v>0</v>
      </c>
    </row>
    <row r="8726" spans="1:11" hidden="1" x14ac:dyDescent="0.25">
      <c r="A8726" s="1">
        <f ca="1"/>
        <v>106.23714605379648</v>
      </c>
      <c r="F8726">
        <v>8725</v>
      </c>
      <c r="G8726">
        <f t="shared" ca="1" si="682"/>
        <v>14.184784695961595</v>
      </c>
      <c r="H8726">
        <f t="shared" ca="1" si="683"/>
        <v>0.11563214706676928</v>
      </c>
      <c r="I8726" s="3">
        <f t="shared" ca="1" si="684"/>
        <v>0.99</v>
      </c>
      <c r="J8726" s="4" t="b">
        <f t="shared" ca="1" si="685"/>
        <v>0</v>
      </c>
      <c r="K8726" s="4">
        <f t="shared" ca="1" si="686"/>
        <v>0</v>
      </c>
    </row>
    <row r="8727" spans="1:11" hidden="1" x14ac:dyDescent="0.25">
      <c r="A8727" s="1">
        <f ca="1"/>
        <v>112.16172111580937</v>
      </c>
      <c r="F8727">
        <v>8726</v>
      </c>
      <c r="G8727">
        <f t="shared" ca="1" si="682"/>
        <v>14.183971884185667</v>
      </c>
      <c r="H8727">
        <f t="shared" ca="1" si="683"/>
        <v>0.11562552115225409</v>
      </c>
      <c r="I8727" s="3">
        <f t="shared" ca="1" si="684"/>
        <v>0.99</v>
      </c>
      <c r="J8727" s="4" t="b">
        <f t="shared" ca="1" si="685"/>
        <v>0</v>
      </c>
      <c r="K8727" s="4">
        <f t="shared" ca="1" si="686"/>
        <v>0</v>
      </c>
    </row>
    <row r="8728" spans="1:11" hidden="1" x14ac:dyDescent="0.25">
      <c r="A8728" s="1">
        <f ca="1"/>
        <v>108.51783900677825</v>
      </c>
      <c r="F8728">
        <v>8727</v>
      </c>
      <c r="G8728">
        <f t="shared" ca="1" si="682"/>
        <v>14.183159212120131</v>
      </c>
      <c r="H8728">
        <f t="shared" ca="1" si="683"/>
        <v>0.11561889637663618</v>
      </c>
      <c r="I8728" s="3">
        <f t="shared" ca="1" si="684"/>
        <v>0.99</v>
      </c>
      <c r="J8728" s="4" t="b">
        <f t="shared" ca="1" si="685"/>
        <v>0</v>
      </c>
      <c r="K8728" s="4">
        <f t="shared" ca="1" si="686"/>
        <v>0</v>
      </c>
    </row>
    <row r="8729" spans="1:11" hidden="1" x14ac:dyDescent="0.25">
      <c r="A8729" s="1">
        <f ca="1"/>
        <v>119.07649781175932</v>
      </c>
      <c r="F8729">
        <v>8728</v>
      </c>
      <c r="G8729">
        <f t="shared" ca="1" si="682"/>
        <v>14.182346679724969</v>
      </c>
      <c r="H8729">
        <f t="shared" ca="1" si="683"/>
        <v>0.11561227273958932</v>
      </c>
      <c r="I8729" s="3">
        <f t="shared" ca="1" si="684"/>
        <v>0.99</v>
      </c>
      <c r="J8729" s="4" t="b">
        <f t="shared" ca="1" si="685"/>
        <v>0</v>
      </c>
      <c r="K8729" s="4">
        <f t="shared" ca="1" si="686"/>
        <v>0</v>
      </c>
    </row>
    <row r="8730" spans="1:11" hidden="1" x14ac:dyDescent="0.25">
      <c r="A8730" s="1">
        <f ca="1"/>
        <v>102.00615604809963</v>
      </c>
      <c r="F8730">
        <v>8729</v>
      </c>
      <c r="G8730">
        <f t="shared" ca="1" si="682"/>
        <v>14.181534286960176</v>
      </c>
      <c r="H8730">
        <f t="shared" ca="1" si="683"/>
        <v>0.11560565024078741</v>
      </c>
      <c r="I8730" s="3">
        <f t="shared" ca="1" si="684"/>
        <v>0.99</v>
      </c>
      <c r="J8730" s="4" t="b">
        <f t="shared" ca="1" si="685"/>
        <v>0</v>
      </c>
      <c r="K8730" s="4">
        <f t="shared" ca="1" si="686"/>
        <v>0</v>
      </c>
    </row>
    <row r="8731" spans="1:11" hidden="1" x14ac:dyDescent="0.25">
      <c r="A8731" s="1">
        <f ca="1"/>
        <v>100.22996331760433</v>
      </c>
      <c r="F8731">
        <v>8730</v>
      </c>
      <c r="G8731">
        <f t="shared" ca="1" si="682"/>
        <v>14.180722033785768</v>
      </c>
      <c r="H8731">
        <f t="shared" ca="1" si="683"/>
        <v>0.11559902887990448</v>
      </c>
      <c r="I8731" s="3">
        <f t="shared" ca="1" si="684"/>
        <v>0.99</v>
      </c>
      <c r="J8731" s="4" t="b">
        <f t="shared" ca="1" si="685"/>
        <v>0</v>
      </c>
      <c r="K8731" s="4">
        <f t="shared" ca="1" si="686"/>
        <v>0</v>
      </c>
    </row>
    <row r="8732" spans="1:11" hidden="1" x14ac:dyDescent="0.25">
      <c r="A8732" s="1">
        <f ca="1"/>
        <v>109.72320610196469</v>
      </c>
      <c r="F8732">
        <v>8731</v>
      </c>
      <c r="G8732">
        <f t="shared" ca="1" si="682"/>
        <v>14.179909920161771</v>
      </c>
      <c r="H8732">
        <f t="shared" ca="1" si="683"/>
        <v>0.11559240865661469</v>
      </c>
      <c r="I8732" s="3">
        <f t="shared" ca="1" si="684"/>
        <v>0.99</v>
      </c>
      <c r="J8732" s="4" t="b">
        <f t="shared" ca="1" si="685"/>
        <v>0</v>
      </c>
      <c r="K8732" s="4">
        <f t="shared" ca="1" si="686"/>
        <v>0</v>
      </c>
    </row>
    <row r="8733" spans="1:11" hidden="1" x14ac:dyDescent="0.25">
      <c r="A8733" s="1">
        <f ca="1"/>
        <v>99.44948252774428</v>
      </c>
      <c r="F8733">
        <v>8732</v>
      </c>
      <c r="G8733">
        <f t="shared" ca="1" si="682"/>
        <v>14.179097946048232</v>
      </c>
      <c r="H8733">
        <f t="shared" ca="1" si="683"/>
        <v>0.11558578957059233</v>
      </c>
      <c r="I8733" s="3">
        <f t="shared" ca="1" si="684"/>
        <v>0.99</v>
      </c>
      <c r="J8733" s="4" t="b">
        <f t="shared" ca="1" si="685"/>
        <v>0</v>
      </c>
      <c r="K8733" s="4">
        <f t="shared" ca="1" si="686"/>
        <v>0</v>
      </c>
    </row>
    <row r="8734" spans="1:11" hidden="1" x14ac:dyDescent="0.25">
      <c r="A8734" s="1">
        <f ca="1"/>
        <v>98.949361670658789</v>
      </c>
      <c r="F8734">
        <v>8733</v>
      </c>
      <c r="G8734">
        <f t="shared" ca="1" si="682"/>
        <v>14.178286111405212</v>
      </c>
      <c r="H8734">
        <f t="shared" ca="1" si="683"/>
        <v>0.11557917162151184</v>
      </c>
      <c r="I8734" s="3">
        <f t="shared" ca="1" si="684"/>
        <v>0.99</v>
      </c>
      <c r="J8734" s="4" t="b">
        <f t="shared" ca="1" si="685"/>
        <v>0</v>
      </c>
      <c r="K8734" s="4">
        <f t="shared" ca="1" si="686"/>
        <v>0</v>
      </c>
    </row>
    <row r="8735" spans="1:11" hidden="1" x14ac:dyDescent="0.25">
      <c r="A8735" s="1">
        <f ca="1"/>
        <v>117.95274110645815</v>
      </c>
      <c r="F8735">
        <v>8734</v>
      </c>
      <c r="G8735">
        <f t="shared" ca="1" si="682"/>
        <v>14.177474416192787</v>
      </c>
      <c r="H8735">
        <f t="shared" ca="1" si="683"/>
        <v>0.11557255480904775</v>
      </c>
      <c r="I8735" s="3">
        <f t="shared" ca="1" si="684"/>
        <v>0.99</v>
      </c>
      <c r="J8735" s="4" t="b">
        <f t="shared" ca="1" si="685"/>
        <v>0</v>
      </c>
      <c r="K8735" s="4">
        <f t="shared" ca="1" si="686"/>
        <v>0</v>
      </c>
    </row>
    <row r="8736" spans="1:11" hidden="1" x14ac:dyDescent="0.25">
      <c r="A8736" s="1">
        <f ca="1"/>
        <v>94.282961722984481</v>
      </c>
      <c r="F8736">
        <v>8735</v>
      </c>
      <c r="G8736">
        <f t="shared" ca="1" si="682"/>
        <v>14.176662860371053</v>
      </c>
      <c r="H8736">
        <f t="shared" ca="1" si="683"/>
        <v>0.1155659391328748</v>
      </c>
      <c r="I8736" s="3">
        <f t="shared" ca="1" si="684"/>
        <v>0.99</v>
      </c>
      <c r="J8736" s="4" t="b">
        <f t="shared" ca="1" si="685"/>
        <v>0</v>
      </c>
      <c r="K8736" s="4">
        <f t="shared" ca="1" si="686"/>
        <v>0</v>
      </c>
    </row>
    <row r="8737" spans="1:11" hidden="1" x14ac:dyDescent="0.25">
      <c r="A8737" s="1">
        <f ca="1"/>
        <v>106.56288573387145</v>
      </c>
      <c r="F8737">
        <v>8736</v>
      </c>
      <c r="G8737">
        <f t="shared" ca="1" si="682"/>
        <v>14.175851443900115</v>
      </c>
      <c r="H8737">
        <f t="shared" ca="1" si="683"/>
        <v>0.11555932459266774</v>
      </c>
      <c r="I8737" s="3">
        <f t="shared" ca="1" si="684"/>
        <v>0.99</v>
      </c>
      <c r="J8737" s="4" t="b">
        <f t="shared" ca="1" si="685"/>
        <v>0</v>
      </c>
      <c r="K8737" s="4">
        <f t="shared" ca="1" si="686"/>
        <v>0</v>
      </c>
    </row>
    <row r="8738" spans="1:11" hidden="1" x14ac:dyDescent="0.25">
      <c r="A8738" s="1">
        <f ca="1"/>
        <v>107.0066524133784</v>
      </c>
      <c r="F8738">
        <v>8737</v>
      </c>
      <c r="G8738">
        <f t="shared" ca="1" si="682"/>
        <v>14.1750401667401</v>
      </c>
      <c r="H8738">
        <f t="shared" ca="1" si="683"/>
        <v>0.11555271118810154</v>
      </c>
      <c r="I8738" s="3">
        <f t="shared" ca="1" si="684"/>
        <v>0.99</v>
      </c>
      <c r="J8738" s="4" t="b">
        <f t="shared" ca="1" si="685"/>
        <v>0</v>
      </c>
      <c r="K8738" s="4">
        <f t="shared" ca="1" si="686"/>
        <v>0</v>
      </c>
    </row>
    <row r="8739" spans="1:11" hidden="1" x14ac:dyDescent="0.25">
      <c r="A8739" s="1">
        <f ca="1"/>
        <v>108.89557612986349</v>
      </c>
      <c r="F8739">
        <v>8738</v>
      </c>
      <c r="G8739">
        <f t="shared" ca="1" si="682"/>
        <v>14.174229028851151</v>
      </c>
      <c r="H8739">
        <f t="shared" ca="1" si="683"/>
        <v>0.1155460989188513</v>
      </c>
      <c r="I8739" s="3">
        <f t="shared" ca="1" si="684"/>
        <v>0.99</v>
      </c>
      <c r="J8739" s="4" t="b">
        <f t="shared" ca="1" si="685"/>
        <v>0</v>
      </c>
      <c r="K8739" s="4">
        <f t="shared" ca="1" si="686"/>
        <v>0</v>
      </c>
    </row>
    <row r="8740" spans="1:11" hidden="1" x14ac:dyDescent="0.25">
      <c r="A8740" s="1">
        <f ca="1"/>
        <v>116.23723099952153</v>
      </c>
      <c r="F8740">
        <v>8739</v>
      </c>
      <c r="G8740">
        <f t="shared" ca="1" si="682"/>
        <v>14.173418030193421</v>
      </c>
      <c r="H8740">
        <f t="shared" ca="1" si="683"/>
        <v>0.11553948778459219</v>
      </c>
      <c r="I8740" s="3">
        <f t="shared" ca="1" si="684"/>
        <v>0.99</v>
      </c>
      <c r="J8740" s="4" t="b">
        <f t="shared" ca="1" si="685"/>
        <v>0</v>
      </c>
      <c r="K8740" s="4">
        <f t="shared" ca="1" si="686"/>
        <v>0</v>
      </c>
    </row>
    <row r="8741" spans="1:11" hidden="1" x14ac:dyDescent="0.25">
      <c r="A8741" s="1">
        <f ca="1"/>
        <v>91.504774803739693</v>
      </c>
      <c r="F8741">
        <v>8740</v>
      </c>
      <c r="G8741">
        <f t="shared" ca="1" si="682"/>
        <v>14.172607170727089</v>
      </c>
      <c r="H8741">
        <f t="shared" ca="1" si="683"/>
        <v>0.11553287778499959</v>
      </c>
      <c r="I8741" s="3">
        <f t="shared" ca="1" si="684"/>
        <v>0.99</v>
      </c>
      <c r="J8741" s="4" t="b">
        <f t="shared" ca="1" si="685"/>
        <v>0</v>
      </c>
      <c r="K8741" s="4">
        <f t="shared" ca="1" si="686"/>
        <v>0</v>
      </c>
    </row>
    <row r="8742" spans="1:11" hidden="1" x14ac:dyDescent="0.25">
      <c r="A8742" s="1">
        <f ca="1"/>
        <v>104.98211000235175</v>
      </c>
      <c r="F8742">
        <v>8741</v>
      </c>
      <c r="G8742">
        <f t="shared" ca="1" si="682"/>
        <v>14.171796450412335</v>
      </c>
      <c r="H8742">
        <f t="shared" ca="1" si="683"/>
        <v>0.1155262689197489</v>
      </c>
      <c r="I8742" s="3">
        <f t="shared" ca="1" si="684"/>
        <v>0.99</v>
      </c>
      <c r="J8742" s="4" t="b">
        <f t="shared" ca="1" si="685"/>
        <v>0</v>
      </c>
      <c r="K8742" s="4">
        <f t="shared" ca="1" si="686"/>
        <v>0</v>
      </c>
    </row>
    <row r="8743" spans="1:11" hidden="1" x14ac:dyDescent="0.25">
      <c r="A8743" s="1">
        <f ca="1"/>
        <v>95.189695114587607</v>
      </c>
      <c r="F8743">
        <v>8742</v>
      </c>
      <c r="G8743">
        <f t="shared" ca="1" si="682"/>
        <v>14.170985869209375</v>
      </c>
      <c r="H8743">
        <f t="shared" ca="1" si="683"/>
        <v>0.11551966118851581</v>
      </c>
      <c r="I8743" s="3">
        <f t="shared" ca="1" si="684"/>
        <v>0.99</v>
      </c>
      <c r="J8743" s="4" t="b">
        <f t="shared" ca="1" si="685"/>
        <v>0</v>
      </c>
      <c r="K8743" s="4">
        <f t="shared" ca="1" si="686"/>
        <v>0</v>
      </c>
    </row>
    <row r="8744" spans="1:11" hidden="1" x14ac:dyDescent="0.25">
      <c r="A8744" s="1">
        <f ca="1"/>
        <v>97.70821833733396</v>
      </c>
      <c r="F8744">
        <v>8743</v>
      </c>
      <c r="G8744">
        <f t="shared" ca="1" si="682"/>
        <v>14.170175427078419</v>
      </c>
      <c r="H8744">
        <f t="shared" ca="1" si="683"/>
        <v>0.11551305459097595</v>
      </c>
      <c r="I8744" s="3">
        <f t="shared" ca="1" si="684"/>
        <v>0.99</v>
      </c>
      <c r="J8744" s="4" t="b">
        <f t="shared" ca="1" si="685"/>
        <v>0</v>
      </c>
      <c r="K8744" s="4">
        <f t="shared" ca="1" si="686"/>
        <v>0</v>
      </c>
    </row>
    <row r="8745" spans="1:11" hidden="1" x14ac:dyDescent="0.25">
      <c r="A8745" s="1">
        <f ca="1"/>
        <v>110.28640470568372</v>
      </c>
      <c r="F8745">
        <v>8744</v>
      </c>
      <c r="G8745">
        <f t="shared" ca="1" si="682"/>
        <v>14.169365123979711</v>
      </c>
      <c r="H8745">
        <f t="shared" ca="1" si="683"/>
        <v>0.11550644912680523</v>
      </c>
      <c r="I8745" s="3">
        <f t="shared" ca="1" si="684"/>
        <v>0.99</v>
      </c>
      <c r="J8745" s="4" t="b">
        <f t="shared" ca="1" si="685"/>
        <v>0</v>
      </c>
      <c r="K8745" s="4">
        <f t="shared" ca="1" si="686"/>
        <v>0</v>
      </c>
    </row>
    <row r="8746" spans="1:11" hidden="1" x14ac:dyDescent="0.25">
      <c r="A8746" s="1">
        <f ca="1"/>
        <v>117.49888413091891</v>
      </c>
      <c r="F8746">
        <v>8745</v>
      </c>
      <c r="G8746">
        <f t="shared" ca="1" si="682"/>
        <v>14.1685549598735</v>
      </c>
      <c r="H8746">
        <f t="shared" ca="1" si="683"/>
        <v>0.11549984479567962</v>
      </c>
      <c r="I8746" s="3">
        <f t="shared" ca="1" si="684"/>
        <v>0.99</v>
      </c>
      <c r="J8746" s="4" t="b">
        <f t="shared" ca="1" si="685"/>
        <v>0</v>
      </c>
      <c r="K8746" s="4">
        <f t="shared" ca="1" si="686"/>
        <v>0</v>
      </c>
    </row>
    <row r="8747" spans="1:11" hidden="1" x14ac:dyDescent="0.25">
      <c r="A8747" s="1">
        <f ca="1"/>
        <v>111.02695481874895</v>
      </c>
      <c r="F8747">
        <v>8746</v>
      </c>
      <c r="G8747">
        <f t="shared" ca="1" si="682"/>
        <v>14.167744934720059</v>
      </c>
      <c r="H8747">
        <f t="shared" ca="1" si="683"/>
        <v>0.11549324159727527</v>
      </c>
      <c r="I8747" s="3">
        <f t="shared" ca="1" si="684"/>
        <v>0.99</v>
      </c>
      <c r="J8747" s="4" t="b">
        <f t="shared" ca="1" si="685"/>
        <v>0</v>
      </c>
      <c r="K8747" s="4">
        <f t="shared" ca="1" si="686"/>
        <v>0</v>
      </c>
    </row>
    <row r="8748" spans="1:11" hidden="1" x14ac:dyDescent="0.25">
      <c r="A8748" s="1">
        <f ca="1"/>
        <v>108.90514901572291</v>
      </c>
      <c r="F8748">
        <v>8747</v>
      </c>
      <c r="G8748">
        <f t="shared" ca="1" si="682"/>
        <v>14.166935048479665</v>
      </c>
      <c r="H8748">
        <f t="shared" ca="1" si="683"/>
        <v>0.11548663953126836</v>
      </c>
      <c r="I8748" s="3">
        <f t="shared" ca="1" si="684"/>
        <v>0.99</v>
      </c>
      <c r="J8748" s="4" t="b">
        <f t="shared" ca="1" si="685"/>
        <v>0</v>
      </c>
      <c r="K8748" s="4">
        <f t="shared" ca="1" si="686"/>
        <v>0</v>
      </c>
    </row>
    <row r="8749" spans="1:11" hidden="1" x14ac:dyDescent="0.25">
      <c r="A8749" s="1">
        <f ca="1"/>
        <v>98.008992738120256</v>
      </c>
      <c r="F8749">
        <v>8748</v>
      </c>
      <c r="G8749">
        <f t="shared" ca="1" si="682"/>
        <v>14.166125301112626</v>
      </c>
      <c r="H8749">
        <f t="shared" ca="1" si="683"/>
        <v>0.11548003859733531</v>
      </c>
      <c r="I8749" s="3">
        <f t="shared" ca="1" si="684"/>
        <v>0.99</v>
      </c>
      <c r="J8749" s="4" t="b">
        <f t="shared" ca="1" si="685"/>
        <v>0</v>
      </c>
      <c r="K8749" s="4">
        <f t="shared" ca="1" si="686"/>
        <v>0</v>
      </c>
    </row>
    <row r="8750" spans="1:11" hidden="1" x14ac:dyDescent="0.25">
      <c r="A8750" s="1">
        <f ca="1"/>
        <v>105.27195054882496</v>
      </c>
      <c r="F8750">
        <v>8749</v>
      </c>
      <c r="G8750">
        <f t="shared" ca="1" si="682"/>
        <v>14.165315692579254</v>
      </c>
      <c r="H8750">
        <f t="shared" ca="1" si="683"/>
        <v>0.11547343879515264</v>
      </c>
      <c r="I8750" s="3">
        <f t="shared" ca="1" si="684"/>
        <v>0.99</v>
      </c>
      <c r="J8750" s="4" t="b">
        <f t="shared" ca="1" si="685"/>
        <v>0</v>
      </c>
      <c r="K8750" s="4">
        <f t="shared" ca="1" si="686"/>
        <v>0</v>
      </c>
    </row>
    <row r="8751" spans="1:11" hidden="1" x14ac:dyDescent="0.25">
      <c r="A8751" s="1">
        <f ca="1"/>
        <v>94.699259299758396</v>
      </c>
      <c r="F8751">
        <v>8750</v>
      </c>
      <c r="G8751">
        <f t="shared" ca="1" si="682"/>
        <v>14.164506222839881</v>
      </c>
      <c r="H8751">
        <f t="shared" ca="1" si="683"/>
        <v>0.11546684012439692</v>
      </c>
      <c r="I8751" s="3">
        <f t="shared" ca="1" si="684"/>
        <v>0.99</v>
      </c>
      <c r="J8751" s="4" t="b">
        <f t="shared" ca="1" si="685"/>
        <v>0</v>
      </c>
      <c r="K8751" s="4">
        <f t="shared" ca="1" si="686"/>
        <v>0</v>
      </c>
    </row>
    <row r="8752" spans="1:11" hidden="1" x14ac:dyDescent="0.25">
      <c r="A8752" s="1">
        <f ca="1"/>
        <v>92.943903083060235</v>
      </c>
      <c r="F8752">
        <v>8751</v>
      </c>
      <c r="G8752">
        <f t="shared" ca="1" si="682"/>
        <v>14.163696891854856</v>
      </c>
      <c r="H8752">
        <f t="shared" ca="1" si="683"/>
        <v>0.11546024258474497</v>
      </c>
      <c r="I8752" s="3">
        <f t="shared" ca="1" si="684"/>
        <v>0.99</v>
      </c>
      <c r="J8752" s="4" t="b">
        <f t="shared" ca="1" si="685"/>
        <v>0</v>
      </c>
      <c r="K8752" s="4">
        <f t="shared" ca="1" si="686"/>
        <v>0</v>
      </c>
    </row>
    <row r="8753" spans="1:11" hidden="1" x14ac:dyDescent="0.25">
      <c r="A8753" s="1">
        <f ca="1"/>
        <v>97.037250776176876</v>
      </c>
      <c r="F8753">
        <v>8752</v>
      </c>
      <c r="G8753">
        <f t="shared" ca="1" si="682"/>
        <v>14.162887699584545</v>
      </c>
      <c r="H8753">
        <f t="shared" ca="1" si="683"/>
        <v>0.11545364617587367</v>
      </c>
      <c r="I8753" s="3">
        <f t="shared" ca="1" si="684"/>
        <v>0.99</v>
      </c>
      <c r="J8753" s="4" t="b">
        <f t="shared" ca="1" si="685"/>
        <v>0</v>
      </c>
      <c r="K8753" s="4">
        <f t="shared" ca="1" si="686"/>
        <v>0</v>
      </c>
    </row>
    <row r="8754" spans="1:11" hidden="1" x14ac:dyDescent="0.25">
      <c r="A8754" s="1">
        <f ca="1"/>
        <v>104.96553279257078</v>
      </c>
      <c r="F8754">
        <v>8753</v>
      </c>
      <c r="G8754">
        <f t="shared" ca="1" si="682"/>
        <v>14.162078645989324</v>
      </c>
      <c r="H8754">
        <f t="shared" ca="1" si="683"/>
        <v>0.11544705089746002</v>
      </c>
      <c r="I8754" s="3">
        <f t="shared" ca="1" si="684"/>
        <v>0.99</v>
      </c>
      <c r="J8754" s="4" t="b">
        <f t="shared" ca="1" si="685"/>
        <v>0</v>
      </c>
      <c r="K8754" s="4">
        <f t="shared" ca="1" si="686"/>
        <v>0</v>
      </c>
    </row>
    <row r="8755" spans="1:11" hidden="1" x14ac:dyDescent="0.25">
      <c r="A8755" s="1">
        <f ca="1"/>
        <v>108.02656253323354</v>
      </c>
      <c r="F8755">
        <v>8754</v>
      </c>
      <c r="G8755">
        <f t="shared" ca="1" si="682"/>
        <v>14.16126973102959</v>
      </c>
      <c r="H8755">
        <f t="shared" ca="1" si="683"/>
        <v>0.11544045674918119</v>
      </c>
      <c r="I8755" s="3">
        <f t="shared" ca="1" si="684"/>
        <v>0.99</v>
      </c>
      <c r="J8755" s="4" t="b">
        <f t="shared" ca="1" si="685"/>
        <v>0</v>
      </c>
      <c r="K8755" s="4">
        <f t="shared" ca="1" si="686"/>
        <v>0</v>
      </c>
    </row>
    <row r="8756" spans="1:11" hidden="1" x14ac:dyDescent="0.25">
      <c r="A8756" s="1">
        <f ca="1"/>
        <v>115.72350350159162</v>
      </c>
      <c r="F8756">
        <v>8755</v>
      </c>
      <c r="G8756">
        <f t="shared" ca="1" si="682"/>
        <v>14.160460954665755</v>
      </c>
      <c r="H8756">
        <f t="shared" ca="1" si="683"/>
        <v>0.11543386373071446</v>
      </c>
      <c r="I8756" s="3">
        <f t="shared" ca="1" si="684"/>
        <v>0.99</v>
      </c>
      <c r="J8756" s="4" t="b">
        <f t="shared" ca="1" si="685"/>
        <v>0</v>
      </c>
      <c r="K8756" s="4">
        <f t="shared" ca="1" si="686"/>
        <v>0</v>
      </c>
    </row>
    <row r="8757" spans="1:11" hidden="1" x14ac:dyDescent="0.25">
      <c r="A8757" s="1">
        <f ca="1"/>
        <v>99.113677996518973</v>
      </c>
      <c r="F8757">
        <v>8756</v>
      </c>
      <c r="G8757">
        <f t="shared" ca="1" si="682"/>
        <v>14.159652316858246</v>
      </c>
      <c r="H8757">
        <f t="shared" ca="1" si="683"/>
        <v>0.11542727184173723</v>
      </c>
      <c r="I8757" s="3">
        <f t="shared" ca="1" si="684"/>
        <v>0.99</v>
      </c>
      <c r="J8757" s="4" t="b">
        <f t="shared" ca="1" si="685"/>
        <v>0</v>
      </c>
      <c r="K8757" s="4">
        <f t="shared" ca="1" si="686"/>
        <v>0</v>
      </c>
    </row>
    <row r="8758" spans="1:11" hidden="1" x14ac:dyDescent="0.25">
      <c r="A8758" s="1">
        <f ca="1"/>
        <v>113.00293254304674</v>
      </c>
      <c r="F8758">
        <v>8757</v>
      </c>
      <c r="G8758">
        <f t="shared" ref="G8758:G8821" ca="1" si="687">SQRT(POWER($D$4*$C$2, 2)/F8758)</f>
        <v>14.158843817567503</v>
      </c>
      <c r="H8758">
        <f t="shared" ca="1" si="683"/>
        <v>0.11542068108192702</v>
      </c>
      <c r="I8758" s="3">
        <f t="shared" ca="1" si="684"/>
        <v>0.99</v>
      </c>
      <c r="J8758" s="4" t="b">
        <f t="shared" ca="1" si="685"/>
        <v>0</v>
      </c>
      <c r="K8758" s="4">
        <f t="shared" ca="1" si="686"/>
        <v>0</v>
      </c>
    </row>
    <row r="8759" spans="1:11" hidden="1" x14ac:dyDescent="0.25">
      <c r="A8759" s="1">
        <f ca="1"/>
        <v>97.280574027049212</v>
      </c>
      <c r="F8759">
        <v>8758</v>
      </c>
      <c r="G8759">
        <f t="shared" ca="1" si="687"/>
        <v>14.158035456753989</v>
      </c>
      <c r="H8759">
        <f t="shared" ca="1" si="683"/>
        <v>0.11541409145096154</v>
      </c>
      <c r="I8759" s="3">
        <f t="shared" ca="1" si="684"/>
        <v>0.99</v>
      </c>
      <c r="J8759" s="4" t="b">
        <f t="shared" ca="1" si="685"/>
        <v>0</v>
      </c>
      <c r="K8759" s="4">
        <f t="shared" ca="1" si="686"/>
        <v>0</v>
      </c>
    </row>
    <row r="8760" spans="1:11" hidden="1" x14ac:dyDescent="0.25">
      <c r="A8760" s="1">
        <f ca="1"/>
        <v>127.46962530591433</v>
      </c>
      <c r="F8760">
        <v>8759</v>
      </c>
      <c r="G8760">
        <f t="shared" ca="1" si="687"/>
        <v>14.157227234378178</v>
      </c>
      <c r="H8760">
        <f t="shared" ca="1" si="683"/>
        <v>0.11540750294851856</v>
      </c>
      <c r="I8760" s="3">
        <f t="shared" ca="1" si="684"/>
        <v>0.99</v>
      </c>
      <c r="J8760" s="4" t="b">
        <f t="shared" ca="1" si="685"/>
        <v>0</v>
      </c>
      <c r="K8760" s="4">
        <f t="shared" ca="1" si="686"/>
        <v>0</v>
      </c>
    </row>
    <row r="8761" spans="1:11" hidden="1" x14ac:dyDescent="0.25">
      <c r="A8761" s="1">
        <f ca="1"/>
        <v>93.559872007068591</v>
      </c>
      <c r="F8761">
        <v>8760</v>
      </c>
      <c r="G8761">
        <f t="shared" ca="1" si="687"/>
        <v>14.156419150400557</v>
      </c>
      <c r="H8761">
        <f t="shared" ca="1" si="683"/>
        <v>0.11540091557427599</v>
      </c>
      <c r="I8761" s="3">
        <f t="shared" ca="1" si="684"/>
        <v>0.99</v>
      </c>
      <c r="J8761" s="4" t="b">
        <f t="shared" ca="1" si="685"/>
        <v>0</v>
      </c>
      <c r="K8761" s="4">
        <f t="shared" ca="1" si="686"/>
        <v>0</v>
      </c>
    </row>
    <row r="8762" spans="1:11" hidden="1" x14ac:dyDescent="0.25">
      <c r="A8762" s="1">
        <f ca="1"/>
        <v>92.366090545739183</v>
      </c>
      <c r="F8762">
        <v>8761</v>
      </c>
      <c r="G8762">
        <f t="shared" ca="1" si="687"/>
        <v>14.155611204781636</v>
      </c>
      <c r="H8762">
        <f t="shared" ca="1" si="683"/>
        <v>0.11539432932791191</v>
      </c>
      <c r="I8762" s="3">
        <f t="shared" ca="1" si="684"/>
        <v>0.99</v>
      </c>
      <c r="J8762" s="4" t="b">
        <f t="shared" ca="1" si="685"/>
        <v>0</v>
      </c>
      <c r="K8762" s="4">
        <f t="shared" ca="1" si="686"/>
        <v>0</v>
      </c>
    </row>
    <row r="8763" spans="1:11" hidden="1" x14ac:dyDescent="0.25">
      <c r="A8763" s="1">
        <f ca="1"/>
        <v>107.89817964083963</v>
      </c>
      <c r="F8763">
        <v>8762</v>
      </c>
      <c r="G8763">
        <f t="shared" ca="1" si="687"/>
        <v>14.154803397481935</v>
      </c>
      <c r="H8763">
        <f t="shared" ca="1" si="683"/>
        <v>0.11538774420910448</v>
      </c>
      <c r="I8763" s="3">
        <f t="shared" ca="1" si="684"/>
        <v>0.99</v>
      </c>
      <c r="J8763" s="4" t="b">
        <f t="shared" ca="1" si="685"/>
        <v>0</v>
      </c>
      <c r="K8763" s="4">
        <f t="shared" ca="1" si="686"/>
        <v>0</v>
      </c>
    </row>
    <row r="8764" spans="1:11" hidden="1" x14ac:dyDescent="0.25">
      <c r="A8764" s="1">
        <f ca="1"/>
        <v>94.424599202744588</v>
      </c>
      <c r="F8764">
        <v>8763</v>
      </c>
      <c r="G8764">
        <f t="shared" ca="1" si="687"/>
        <v>14.153995728461993</v>
      </c>
      <c r="H8764">
        <f t="shared" ca="1" si="683"/>
        <v>0.11538116021753204</v>
      </c>
      <c r="I8764" s="3">
        <f t="shared" ca="1" si="684"/>
        <v>0.99</v>
      </c>
      <c r="J8764" s="4" t="b">
        <f t="shared" ca="1" si="685"/>
        <v>0</v>
      </c>
      <c r="K8764" s="4">
        <f t="shared" ca="1" si="686"/>
        <v>0</v>
      </c>
    </row>
    <row r="8765" spans="1:11" hidden="1" x14ac:dyDescent="0.25">
      <c r="A8765" s="1">
        <f ca="1"/>
        <v>95.538350114026784</v>
      </c>
      <c r="F8765">
        <v>8764</v>
      </c>
      <c r="G8765">
        <f t="shared" ca="1" si="687"/>
        <v>14.153188197682363</v>
      </c>
      <c r="H8765">
        <f t="shared" ca="1" si="683"/>
        <v>0.115374577352873</v>
      </c>
      <c r="I8765" s="3">
        <f t="shared" ca="1" si="684"/>
        <v>0.99</v>
      </c>
      <c r="J8765" s="4" t="b">
        <f t="shared" ca="1" si="685"/>
        <v>0</v>
      </c>
      <c r="K8765" s="4">
        <f t="shared" ca="1" si="686"/>
        <v>0</v>
      </c>
    </row>
    <row r="8766" spans="1:11" hidden="1" x14ac:dyDescent="0.25">
      <c r="A8766" s="1">
        <f ca="1"/>
        <v>114.6886247031028</v>
      </c>
      <c r="F8766">
        <v>8765</v>
      </c>
      <c r="G8766">
        <f t="shared" ca="1" si="687"/>
        <v>14.152380805103611</v>
      </c>
      <c r="H8766">
        <f t="shared" ca="1" si="683"/>
        <v>0.11536799561480592</v>
      </c>
      <c r="I8766" s="3">
        <f t="shared" ca="1" si="684"/>
        <v>0.99</v>
      </c>
      <c r="J8766" s="4" t="b">
        <f t="shared" ca="1" si="685"/>
        <v>0</v>
      </c>
      <c r="K8766" s="4">
        <f t="shared" ca="1" si="686"/>
        <v>0</v>
      </c>
    </row>
    <row r="8767" spans="1:11" hidden="1" x14ac:dyDescent="0.25">
      <c r="A8767" s="1">
        <f ca="1"/>
        <v>114.6225269127798</v>
      </c>
      <c r="F8767">
        <v>8766</v>
      </c>
      <c r="G8767">
        <f t="shared" ca="1" si="687"/>
        <v>14.151573550686328</v>
      </c>
      <c r="H8767">
        <f t="shared" ca="1" si="683"/>
        <v>0.11536141500300952</v>
      </c>
      <c r="I8767" s="3">
        <f t="shared" ca="1" si="684"/>
        <v>0.99</v>
      </c>
      <c r="J8767" s="4" t="b">
        <f t="shared" ca="1" si="685"/>
        <v>0</v>
      </c>
      <c r="K8767" s="4">
        <f t="shared" ca="1" si="686"/>
        <v>0</v>
      </c>
    </row>
    <row r="8768" spans="1:11" hidden="1" x14ac:dyDescent="0.25">
      <c r="A8768" s="1">
        <f ca="1"/>
        <v>93.929591478687655</v>
      </c>
      <c r="F8768">
        <v>8767</v>
      </c>
      <c r="G8768">
        <f t="shared" ca="1" si="687"/>
        <v>14.150766434391111</v>
      </c>
      <c r="H8768">
        <f t="shared" ca="1" si="683"/>
        <v>0.11535483551716261</v>
      </c>
      <c r="I8768" s="3">
        <f t="shared" ca="1" si="684"/>
        <v>0.99</v>
      </c>
      <c r="J8768" s="4" t="b">
        <f t="shared" ca="1" si="685"/>
        <v>0</v>
      </c>
      <c r="K8768" s="4">
        <f t="shared" ca="1" si="686"/>
        <v>0</v>
      </c>
    </row>
    <row r="8769" spans="1:11" hidden="1" x14ac:dyDescent="0.25">
      <c r="A8769" s="1">
        <f ca="1"/>
        <v>92.766849137201632</v>
      </c>
      <c r="F8769">
        <v>8768</v>
      </c>
      <c r="G8769">
        <f t="shared" ca="1" si="687"/>
        <v>14.149959456178577</v>
      </c>
      <c r="H8769">
        <f t="shared" ca="1" si="683"/>
        <v>0.11534825715694415</v>
      </c>
      <c r="I8769" s="3">
        <f t="shared" ca="1" si="684"/>
        <v>0.99</v>
      </c>
      <c r="J8769" s="4" t="b">
        <f t="shared" ca="1" si="685"/>
        <v>0</v>
      </c>
      <c r="K8769" s="4">
        <f t="shared" ca="1" si="686"/>
        <v>0</v>
      </c>
    </row>
    <row r="8770" spans="1:11" hidden="1" x14ac:dyDescent="0.25">
      <c r="A8770" s="1">
        <f ca="1"/>
        <v>108.34271424378339</v>
      </c>
      <c r="F8770">
        <v>8769</v>
      </c>
      <c r="G8770">
        <f t="shared" ca="1" si="687"/>
        <v>14.149152616009356</v>
      </c>
      <c r="H8770">
        <f t="shared" ca="1" si="683"/>
        <v>0.11534167992203319</v>
      </c>
      <c r="I8770" s="3">
        <f t="shared" ca="1" si="684"/>
        <v>0.99</v>
      </c>
      <c r="J8770" s="4" t="b">
        <f t="shared" ca="1" si="685"/>
        <v>0</v>
      </c>
      <c r="K8770" s="4">
        <f t="shared" ca="1" si="686"/>
        <v>0</v>
      </c>
    </row>
    <row r="8771" spans="1:11" hidden="1" x14ac:dyDescent="0.25">
      <c r="A8771" s="1">
        <f ca="1"/>
        <v>73.352724250737353</v>
      </c>
      <c r="F8771">
        <v>8770</v>
      </c>
      <c r="G8771">
        <f t="shared" ca="1" si="687"/>
        <v>14.148345913844102</v>
      </c>
      <c r="H8771">
        <f t="shared" ref="H8771:H8834" ca="1" si="688">G8771/$D$4</f>
        <v>0.11533510381210899</v>
      </c>
      <c r="I8771" s="3">
        <f t="shared" ref="I8771:I8834" ca="1" si="689">ROUND(ABS(H8771-$C$2)/$C$2, 2)</f>
        <v>0.99</v>
      </c>
      <c r="J8771" s="4" t="b">
        <f t="shared" ref="J8771:J8834" ca="1" si="690">I8771&lt;I8772</f>
        <v>0</v>
      </c>
      <c r="K8771" s="4">
        <f t="shared" ca="1" si="686"/>
        <v>0</v>
      </c>
    </row>
    <row r="8772" spans="1:11" hidden="1" x14ac:dyDescent="0.25">
      <c r="A8772" s="1">
        <f ca="1"/>
        <v>96.564796830642379</v>
      </c>
      <c r="F8772">
        <v>8771</v>
      </c>
      <c r="G8772">
        <f t="shared" ca="1" si="687"/>
        <v>14.147539349643472</v>
      </c>
      <c r="H8772">
        <f t="shared" ca="1" si="688"/>
        <v>0.11532852882685082</v>
      </c>
      <c r="I8772" s="3">
        <f t="shared" ca="1" si="689"/>
        <v>0.99</v>
      </c>
      <c r="J8772" s="4" t="b">
        <f t="shared" ca="1" si="690"/>
        <v>0</v>
      </c>
      <c r="K8772" s="4">
        <f t="shared" ca="1" si="686"/>
        <v>0</v>
      </c>
    </row>
    <row r="8773" spans="1:11" hidden="1" x14ac:dyDescent="0.25">
      <c r="A8773" s="1">
        <f ca="1"/>
        <v>115.79248378313473</v>
      </c>
      <c r="F8773">
        <v>8772</v>
      </c>
      <c r="G8773">
        <f t="shared" ca="1" si="687"/>
        <v>14.146732923368148</v>
      </c>
      <c r="H8773">
        <f t="shared" ca="1" si="688"/>
        <v>0.11532195496593821</v>
      </c>
      <c r="I8773" s="3">
        <f t="shared" ca="1" si="689"/>
        <v>0.99</v>
      </c>
      <c r="J8773" s="4" t="b">
        <f t="shared" ca="1" si="690"/>
        <v>0</v>
      </c>
      <c r="K8773" s="4">
        <f t="shared" ref="K8773:K8836" ca="1" si="691">ABS(I8773 - I8772)/I8772</f>
        <v>0</v>
      </c>
    </row>
    <row r="8774" spans="1:11" hidden="1" x14ac:dyDescent="0.25">
      <c r="A8774" s="1">
        <f ca="1"/>
        <v>105.91843773433804</v>
      </c>
      <c r="F8774">
        <v>8773</v>
      </c>
      <c r="G8774">
        <f t="shared" ca="1" si="687"/>
        <v>14.145926634978826</v>
      </c>
      <c r="H8774">
        <f t="shared" ca="1" si="688"/>
        <v>0.11531538222905072</v>
      </c>
      <c r="I8774" s="3">
        <f t="shared" ca="1" si="689"/>
        <v>0.99</v>
      </c>
      <c r="J8774" s="4" t="b">
        <f t="shared" ca="1" si="690"/>
        <v>0</v>
      </c>
      <c r="K8774" s="4">
        <f t="shared" ca="1" si="691"/>
        <v>0</v>
      </c>
    </row>
    <row r="8775" spans="1:11" hidden="1" x14ac:dyDescent="0.25">
      <c r="A8775" s="1">
        <f ca="1"/>
        <v>108.85010036201783</v>
      </c>
      <c r="F8775">
        <v>8774</v>
      </c>
      <c r="G8775">
        <f t="shared" ca="1" si="687"/>
        <v>14.145120484436214</v>
      </c>
      <c r="H8775">
        <f t="shared" ca="1" si="688"/>
        <v>0.11530881061586805</v>
      </c>
      <c r="I8775" s="3">
        <f t="shared" ca="1" si="689"/>
        <v>0.99</v>
      </c>
      <c r="J8775" s="4" t="b">
        <f t="shared" ca="1" si="690"/>
        <v>0</v>
      </c>
      <c r="K8775" s="4">
        <f t="shared" ca="1" si="691"/>
        <v>0</v>
      </c>
    </row>
    <row r="8776" spans="1:11" hidden="1" x14ac:dyDescent="0.25">
      <c r="A8776" s="1">
        <f ca="1"/>
        <v>111.94481157098298</v>
      </c>
      <c r="F8776">
        <v>8775</v>
      </c>
      <c r="G8776">
        <f t="shared" ca="1" si="687"/>
        <v>14.144314471701042</v>
      </c>
      <c r="H8776">
        <f t="shared" ca="1" si="688"/>
        <v>0.11530224012607009</v>
      </c>
      <c r="I8776" s="3">
        <f t="shared" ca="1" si="689"/>
        <v>0.99</v>
      </c>
      <c r="J8776" s="4" t="b">
        <f t="shared" ca="1" si="690"/>
        <v>0</v>
      </c>
      <c r="K8776" s="4">
        <f t="shared" ca="1" si="691"/>
        <v>0</v>
      </c>
    </row>
    <row r="8777" spans="1:11" hidden="1" x14ac:dyDescent="0.25">
      <c r="A8777" s="1">
        <f ca="1"/>
        <v>88.651357594214531</v>
      </c>
      <c r="F8777">
        <v>8776</v>
      </c>
      <c r="G8777">
        <f t="shared" ca="1" si="687"/>
        <v>14.143508596734049</v>
      </c>
      <c r="H8777">
        <f t="shared" ca="1" si="688"/>
        <v>0.11529567075933678</v>
      </c>
      <c r="I8777" s="3">
        <f t="shared" ca="1" si="689"/>
        <v>0.99</v>
      </c>
      <c r="J8777" s="4" t="b">
        <f t="shared" ca="1" si="690"/>
        <v>0</v>
      </c>
      <c r="K8777" s="4">
        <f t="shared" ca="1" si="691"/>
        <v>0</v>
      </c>
    </row>
    <row r="8778" spans="1:11" hidden="1" x14ac:dyDescent="0.25">
      <c r="A8778" s="1">
        <f ca="1"/>
        <v>96.531104027520129</v>
      </c>
      <c r="F8778">
        <v>8777</v>
      </c>
      <c r="G8778">
        <f t="shared" ca="1" si="687"/>
        <v>14.142702859495992</v>
      </c>
      <c r="H8778">
        <f t="shared" ca="1" si="688"/>
        <v>0.11528910251534823</v>
      </c>
      <c r="I8778" s="3">
        <f t="shared" ca="1" si="689"/>
        <v>0.99</v>
      </c>
      <c r="J8778" s="4" t="b">
        <f t="shared" ca="1" si="690"/>
        <v>0</v>
      </c>
      <c r="K8778" s="4">
        <f t="shared" ca="1" si="691"/>
        <v>0</v>
      </c>
    </row>
    <row r="8779" spans="1:11" hidden="1" x14ac:dyDescent="0.25">
      <c r="A8779" s="1">
        <f ca="1"/>
        <v>101.04267789090605</v>
      </c>
      <c r="F8779">
        <v>8778</v>
      </c>
      <c r="G8779">
        <f t="shared" ca="1" si="687"/>
        <v>14.141897259947649</v>
      </c>
      <c r="H8779">
        <f t="shared" ca="1" si="688"/>
        <v>0.11528253539378469</v>
      </c>
      <c r="I8779" s="3">
        <f t="shared" ca="1" si="689"/>
        <v>0.99</v>
      </c>
      <c r="J8779" s="4" t="b">
        <f t="shared" ca="1" si="690"/>
        <v>0</v>
      </c>
      <c r="K8779" s="4">
        <f t="shared" ca="1" si="691"/>
        <v>0</v>
      </c>
    </row>
    <row r="8780" spans="1:11" hidden="1" x14ac:dyDescent="0.25">
      <c r="A8780" s="1">
        <f ca="1"/>
        <v>132.27207398666667</v>
      </c>
      <c r="F8780">
        <v>8779</v>
      </c>
      <c r="G8780">
        <f t="shared" ca="1" si="687"/>
        <v>14.141091798049803</v>
      </c>
      <c r="H8780">
        <f t="shared" ca="1" si="688"/>
        <v>0.11527596939432649</v>
      </c>
      <c r="I8780" s="3">
        <f t="shared" ca="1" si="689"/>
        <v>0.99</v>
      </c>
      <c r="J8780" s="4" t="b">
        <f t="shared" ca="1" si="690"/>
        <v>0</v>
      </c>
      <c r="K8780" s="4">
        <f t="shared" ca="1" si="691"/>
        <v>0</v>
      </c>
    </row>
    <row r="8781" spans="1:11" hidden="1" x14ac:dyDescent="0.25">
      <c r="A8781" s="1">
        <f ca="1"/>
        <v>120.35978321253583</v>
      </c>
      <c r="F8781">
        <v>8780</v>
      </c>
      <c r="G8781">
        <f t="shared" ca="1" si="687"/>
        <v>14.140286473763263</v>
      </c>
      <c r="H8781">
        <f t="shared" ca="1" si="688"/>
        <v>0.11526940451665414</v>
      </c>
      <c r="I8781" s="3">
        <f t="shared" ca="1" si="689"/>
        <v>0.99</v>
      </c>
      <c r="J8781" s="4" t="b">
        <f t="shared" ca="1" si="690"/>
        <v>0</v>
      </c>
      <c r="K8781" s="4">
        <f t="shared" ca="1" si="691"/>
        <v>0</v>
      </c>
    </row>
    <row r="8782" spans="1:11" hidden="1" x14ac:dyDescent="0.25">
      <c r="A8782" s="1">
        <f ca="1"/>
        <v>83.504883814725062</v>
      </c>
      <c r="F8782">
        <v>8781</v>
      </c>
      <c r="G8782">
        <f t="shared" ca="1" si="687"/>
        <v>14.139481287048845</v>
      </c>
      <c r="H8782">
        <f t="shared" ca="1" si="688"/>
        <v>0.11526284076044822</v>
      </c>
      <c r="I8782" s="3">
        <f t="shared" ca="1" si="689"/>
        <v>0.99</v>
      </c>
      <c r="J8782" s="4" t="b">
        <f t="shared" ca="1" si="690"/>
        <v>0</v>
      </c>
      <c r="K8782" s="4">
        <f t="shared" ca="1" si="691"/>
        <v>0</v>
      </c>
    </row>
    <row r="8783" spans="1:11" hidden="1" x14ac:dyDescent="0.25">
      <c r="A8783" s="1">
        <f ca="1"/>
        <v>113.95427992962534</v>
      </c>
      <c r="F8783">
        <v>8782</v>
      </c>
      <c r="G8783">
        <f t="shared" ca="1" si="687"/>
        <v>14.138676237867388</v>
      </c>
      <c r="H8783">
        <f t="shared" ca="1" si="688"/>
        <v>0.11525627812538949</v>
      </c>
      <c r="I8783" s="3">
        <f t="shared" ca="1" si="689"/>
        <v>0.99</v>
      </c>
      <c r="J8783" s="4" t="b">
        <f t="shared" ca="1" si="690"/>
        <v>0</v>
      </c>
      <c r="K8783" s="4">
        <f t="shared" ca="1" si="691"/>
        <v>0</v>
      </c>
    </row>
    <row r="8784" spans="1:11" hidden="1" x14ac:dyDescent="0.25">
      <c r="A8784" s="1">
        <f ca="1"/>
        <v>87.912671032909074</v>
      </c>
      <c r="F8784">
        <v>8783</v>
      </c>
      <c r="G8784">
        <f t="shared" ca="1" si="687"/>
        <v>14.137871326179745</v>
      </c>
      <c r="H8784">
        <f t="shared" ca="1" si="688"/>
        <v>0.11524971661115883</v>
      </c>
      <c r="I8784" s="3">
        <f t="shared" ca="1" si="689"/>
        <v>0.99</v>
      </c>
      <c r="J8784" s="4" t="b">
        <f t="shared" ca="1" si="690"/>
        <v>0</v>
      </c>
      <c r="K8784" s="4">
        <f t="shared" ca="1" si="691"/>
        <v>0</v>
      </c>
    </row>
    <row r="8785" spans="1:11" hidden="1" x14ac:dyDescent="0.25">
      <c r="A8785" s="1">
        <f ca="1"/>
        <v>108.30376024693743</v>
      </c>
      <c r="F8785">
        <v>8784</v>
      </c>
      <c r="G8785">
        <f t="shared" ca="1" si="687"/>
        <v>14.137066551946779</v>
      </c>
      <c r="H8785">
        <f t="shared" ca="1" si="688"/>
        <v>0.11524315621743722</v>
      </c>
      <c r="I8785" s="3">
        <f t="shared" ca="1" si="689"/>
        <v>0.99</v>
      </c>
      <c r="J8785" s="4" t="b">
        <f t="shared" ca="1" si="690"/>
        <v>0</v>
      </c>
      <c r="K8785" s="4">
        <f t="shared" ca="1" si="691"/>
        <v>0</v>
      </c>
    </row>
    <row r="8786" spans="1:11" hidden="1" x14ac:dyDescent="0.25">
      <c r="A8786" s="1">
        <f ca="1"/>
        <v>133.07117617264416</v>
      </c>
      <c r="F8786">
        <v>8785</v>
      </c>
      <c r="G8786">
        <f t="shared" ca="1" si="687"/>
        <v>14.136261915129374</v>
      </c>
      <c r="H8786">
        <f t="shared" ca="1" si="688"/>
        <v>0.11523659694390577</v>
      </c>
      <c r="I8786" s="3">
        <f t="shared" ca="1" si="689"/>
        <v>0.99</v>
      </c>
      <c r="J8786" s="4" t="b">
        <f t="shared" ca="1" si="690"/>
        <v>0</v>
      </c>
      <c r="K8786" s="4">
        <f t="shared" ca="1" si="691"/>
        <v>0</v>
      </c>
    </row>
    <row r="8787" spans="1:11" hidden="1" x14ac:dyDescent="0.25">
      <c r="A8787" s="1">
        <f ca="1"/>
        <v>107.57239147388977</v>
      </c>
      <c r="F8787">
        <v>8786</v>
      </c>
      <c r="G8787">
        <f t="shared" ca="1" si="687"/>
        <v>14.135457415688428</v>
      </c>
      <c r="H8787">
        <f t="shared" ca="1" si="688"/>
        <v>0.11523003879024574</v>
      </c>
      <c r="I8787" s="3">
        <f t="shared" ca="1" si="689"/>
        <v>0.99</v>
      </c>
      <c r="J8787" s="4" t="b">
        <f t="shared" ca="1" si="690"/>
        <v>0</v>
      </c>
      <c r="K8787" s="4">
        <f t="shared" ca="1" si="691"/>
        <v>0</v>
      </c>
    </row>
    <row r="8788" spans="1:11" hidden="1" x14ac:dyDescent="0.25">
      <c r="A8788" s="1">
        <f ca="1"/>
        <v>106.43087430001417</v>
      </c>
      <c r="F8788">
        <v>8787</v>
      </c>
      <c r="G8788">
        <f t="shared" ca="1" si="687"/>
        <v>14.134653053584854</v>
      </c>
      <c r="H8788">
        <f t="shared" ca="1" si="688"/>
        <v>0.11522348175613849</v>
      </c>
      <c r="I8788" s="3">
        <f t="shared" ca="1" si="689"/>
        <v>0.99</v>
      </c>
      <c r="J8788" s="4" t="b">
        <f t="shared" ca="1" si="690"/>
        <v>0</v>
      </c>
      <c r="K8788" s="4">
        <f t="shared" ca="1" si="691"/>
        <v>0</v>
      </c>
    </row>
    <row r="8789" spans="1:11" hidden="1" x14ac:dyDescent="0.25">
      <c r="A8789" s="1">
        <f ca="1"/>
        <v>111.43965684156002</v>
      </c>
      <c r="F8789">
        <v>8788</v>
      </c>
      <c r="G8789">
        <f t="shared" ca="1" si="687"/>
        <v>14.133848828779586</v>
      </c>
      <c r="H8789">
        <f t="shared" ca="1" si="688"/>
        <v>0.11521692584126557</v>
      </c>
      <c r="I8789" s="3">
        <f t="shared" ca="1" si="689"/>
        <v>0.99</v>
      </c>
      <c r="J8789" s="4" t="b">
        <f t="shared" ca="1" si="690"/>
        <v>0</v>
      </c>
      <c r="K8789" s="4">
        <f t="shared" ca="1" si="691"/>
        <v>0</v>
      </c>
    </row>
    <row r="8790" spans="1:11" hidden="1" x14ac:dyDescent="0.25">
      <c r="A8790" s="1">
        <f ca="1"/>
        <v>100.22508817396167</v>
      </c>
      <c r="F8790">
        <v>8789</v>
      </c>
      <c r="G8790">
        <f t="shared" ca="1" si="687"/>
        <v>14.133044741233562</v>
      </c>
      <c r="H8790">
        <f t="shared" ca="1" si="688"/>
        <v>0.11521037104530853</v>
      </c>
      <c r="I8790" s="3">
        <f t="shared" ca="1" si="689"/>
        <v>0.99</v>
      </c>
      <c r="J8790" s="4" t="b">
        <f t="shared" ca="1" si="690"/>
        <v>0</v>
      </c>
      <c r="K8790" s="4">
        <f t="shared" ca="1" si="691"/>
        <v>0</v>
      </c>
    </row>
    <row r="8791" spans="1:11" hidden="1" x14ac:dyDescent="0.25">
      <c r="A8791" s="1">
        <f ca="1"/>
        <v>101.58263611032628</v>
      </c>
      <c r="F8791">
        <v>8790</v>
      </c>
      <c r="G8791">
        <f t="shared" ca="1" si="687"/>
        <v>14.132240790907748</v>
      </c>
      <c r="H8791">
        <f t="shared" ca="1" si="688"/>
        <v>0.1152038173679492</v>
      </c>
      <c r="I8791" s="3">
        <f t="shared" ca="1" si="689"/>
        <v>0.99</v>
      </c>
      <c r="J8791" s="4" t="b">
        <f t="shared" ca="1" si="690"/>
        <v>0</v>
      </c>
      <c r="K8791" s="4">
        <f t="shared" ca="1" si="691"/>
        <v>0</v>
      </c>
    </row>
    <row r="8792" spans="1:11" hidden="1" x14ac:dyDescent="0.25">
      <c r="A8792" s="1">
        <f ca="1"/>
        <v>113.9142011777997</v>
      </c>
      <c r="F8792">
        <v>8791</v>
      </c>
      <c r="G8792">
        <f t="shared" ca="1" si="687"/>
        <v>14.131436977763116</v>
      </c>
      <c r="H8792">
        <f t="shared" ca="1" si="688"/>
        <v>0.11519726480886942</v>
      </c>
      <c r="I8792" s="3">
        <f t="shared" ca="1" si="689"/>
        <v>0.99</v>
      </c>
      <c r="J8792" s="4" t="b">
        <f t="shared" ca="1" si="690"/>
        <v>0</v>
      </c>
      <c r="K8792" s="4">
        <f t="shared" ca="1" si="691"/>
        <v>0</v>
      </c>
    </row>
    <row r="8793" spans="1:11" hidden="1" x14ac:dyDescent="0.25">
      <c r="A8793" s="1">
        <f ca="1"/>
        <v>106.35557613139638</v>
      </c>
      <c r="F8793">
        <v>8792</v>
      </c>
      <c r="G8793">
        <f t="shared" ca="1" si="687"/>
        <v>14.13063330176066</v>
      </c>
      <c r="H8793">
        <f t="shared" ca="1" si="688"/>
        <v>0.11519071336775122</v>
      </c>
      <c r="I8793" s="3">
        <f t="shared" ca="1" si="689"/>
        <v>0.99</v>
      </c>
      <c r="J8793" s="4" t="b">
        <f t="shared" ca="1" si="690"/>
        <v>0</v>
      </c>
      <c r="K8793" s="4">
        <f t="shared" ca="1" si="691"/>
        <v>0</v>
      </c>
    </row>
    <row r="8794" spans="1:11" hidden="1" x14ac:dyDescent="0.25">
      <c r="A8794" s="1">
        <f ca="1"/>
        <v>113.06782136968222</v>
      </c>
      <c r="F8794">
        <v>8793</v>
      </c>
      <c r="G8794">
        <f t="shared" ca="1" si="687"/>
        <v>14.129829762861386</v>
      </c>
      <c r="H8794">
        <f t="shared" ca="1" si="688"/>
        <v>0.11518416304427671</v>
      </c>
      <c r="I8794" s="3">
        <f t="shared" ca="1" si="689"/>
        <v>0.99</v>
      </c>
      <c r="J8794" s="4" t="b">
        <f t="shared" ca="1" si="690"/>
        <v>0</v>
      </c>
      <c r="K8794" s="4">
        <f t="shared" ca="1" si="691"/>
        <v>0</v>
      </c>
    </row>
    <row r="8795" spans="1:11" hidden="1" x14ac:dyDescent="0.25">
      <c r="A8795" s="1">
        <f ca="1"/>
        <v>104.92642303171755</v>
      </c>
      <c r="F8795">
        <v>8794</v>
      </c>
      <c r="G8795">
        <f t="shared" ca="1" si="687"/>
        <v>14.129026361026316</v>
      </c>
      <c r="H8795">
        <f t="shared" ca="1" si="688"/>
        <v>0.11517761383812818</v>
      </c>
      <c r="I8795" s="3">
        <f t="shared" ca="1" si="689"/>
        <v>0.99</v>
      </c>
      <c r="J8795" s="4" t="b">
        <f t="shared" ca="1" si="690"/>
        <v>0</v>
      </c>
      <c r="K8795" s="4">
        <f t="shared" ca="1" si="691"/>
        <v>0</v>
      </c>
    </row>
    <row r="8796" spans="1:11" hidden="1" x14ac:dyDescent="0.25">
      <c r="A8796" s="1">
        <f ca="1"/>
        <v>101.84493743940881</v>
      </c>
      <c r="F8796">
        <v>8795</v>
      </c>
      <c r="G8796">
        <f t="shared" ca="1" si="687"/>
        <v>14.128223096216489</v>
      </c>
      <c r="H8796">
        <f t="shared" ca="1" si="688"/>
        <v>0.11517106574898799</v>
      </c>
      <c r="I8796" s="3">
        <f t="shared" ca="1" si="689"/>
        <v>0.99</v>
      </c>
      <c r="J8796" s="4" t="b">
        <f t="shared" ca="1" si="690"/>
        <v>0</v>
      </c>
      <c r="K8796" s="4">
        <f t="shared" ca="1" si="691"/>
        <v>0</v>
      </c>
    </row>
    <row r="8797" spans="1:11" hidden="1" x14ac:dyDescent="0.25">
      <c r="A8797" s="1">
        <f ca="1"/>
        <v>98.383025491964034</v>
      </c>
      <c r="F8797">
        <v>8796</v>
      </c>
      <c r="G8797">
        <f t="shared" ca="1" si="687"/>
        <v>14.127419968392958</v>
      </c>
      <c r="H8797">
        <f t="shared" ca="1" si="688"/>
        <v>0.11516451877653867</v>
      </c>
      <c r="I8797" s="3">
        <f t="shared" ca="1" si="689"/>
        <v>0.99</v>
      </c>
      <c r="J8797" s="4" t="b">
        <f t="shared" ca="1" si="690"/>
        <v>0</v>
      </c>
      <c r="K8797" s="4">
        <f t="shared" ca="1" si="691"/>
        <v>0</v>
      </c>
    </row>
    <row r="8798" spans="1:11" hidden="1" x14ac:dyDescent="0.25">
      <c r="A8798" s="1">
        <f ca="1"/>
        <v>115.8830757735431</v>
      </c>
      <c r="F8798">
        <v>8797</v>
      </c>
      <c r="G8798">
        <f t="shared" ca="1" si="687"/>
        <v>14.126616977516795</v>
      </c>
      <c r="H8798">
        <f t="shared" ca="1" si="688"/>
        <v>0.11515797292046288</v>
      </c>
      <c r="I8798" s="3">
        <f t="shared" ca="1" si="689"/>
        <v>0.99</v>
      </c>
      <c r="J8798" s="4" t="b">
        <f t="shared" ca="1" si="690"/>
        <v>0</v>
      </c>
      <c r="K8798" s="4">
        <f t="shared" ca="1" si="691"/>
        <v>0</v>
      </c>
    </row>
    <row r="8799" spans="1:11" hidden="1" x14ac:dyDescent="0.25">
      <c r="A8799" s="1">
        <f ca="1"/>
        <v>111.75338735034458</v>
      </c>
      <c r="F8799">
        <v>8798</v>
      </c>
      <c r="G8799">
        <f t="shared" ca="1" si="687"/>
        <v>14.12581412354908</v>
      </c>
      <c r="H8799">
        <f t="shared" ca="1" si="688"/>
        <v>0.11515142818044337</v>
      </c>
      <c r="I8799" s="3">
        <f t="shared" ca="1" si="689"/>
        <v>0.99</v>
      </c>
      <c r="J8799" s="4" t="b">
        <f t="shared" ca="1" si="690"/>
        <v>0</v>
      </c>
      <c r="K8799" s="4">
        <f t="shared" ca="1" si="691"/>
        <v>0</v>
      </c>
    </row>
    <row r="8800" spans="1:11" hidden="1" x14ac:dyDescent="0.25">
      <c r="A8800" s="1">
        <f ca="1"/>
        <v>104.0915559163534</v>
      </c>
      <c r="F8800">
        <v>8799</v>
      </c>
      <c r="G8800">
        <f t="shared" ca="1" si="687"/>
        <v>14.125011406450914</v>
      </c>
      <c r="H8800">
        <f t="shared" ca="1" si="688"/>
        <v>0.11514488455616301</v>
      </c>
      <c r="I8800" s="3">
        <f t="shared" ca="1" si="689"/>
        <v>0.99</v>
      </c>
      <c r="J8800" s="4" t="b">
        <f t="shared" ca="1" si="690"/>
        <v>0</v>
      </c>
      <c r="K8800" s="4">
        <f t="shared" ca="1" si="691"/>
        <v>0</v>
      </c>
    </row>
    <row r="8801" spans="1:11" hidden="1" x14ac:dyDescent="0.25">
      <c r="A8801" s="1">
        <f ca="1"/>
        <v>125.15713870475423</v>
      </c>
      <c r="F8801">
        <v>8800</v>
      </c>
      <c r="G8801">
        <f t="shared" ca="1" si="687"/>
        <v>14.124208826183416</v>
      </c>
      <c r="H8801">
        <f t="shared" ca="1" si="688"/>
        <v>0.11513834204730486</v>
      </c>
      <c r="I8801" s="3">
        <f t="shared" ca="1" si="689"/>
        <v>0.99</v>
      </c>
      <c r="J8801" s="4" t="b">
        <f t="shared" ca="1" si="690"/>
        <v>0</v>
      </c>
      <c r="K8801" s="4">
        <f t="shared" ca="1" si="691"/>
        <v>0</v>
      </c>
    </row>
    <row r="8802" spans="1:11" hidden="1" x14ac:dyDescent="0.25">
      <c r="A8802" s="1">
        <f ca="1"/>
        <v>111.78736670097558</v>
      </c>
      <c r="F8802">
        <v>8801</v>
      </c>
      <c r="G8802">
        <f t="shared" ca="1" si="687"/>
        <v>14.123406382707714</v>
      </c>
      <c r="H8802">
        <f t="shared" ca="1" si="688"/>
        <v>0.11513180065355205</v>
      </c>
      <c r="I8802" s="3">
        <f t="shared" ca="1" si="689"/>
        <v>0.99</v>
      </c>
      <c r="J8802" s="4" t="b">
        <f t="shared" ca="1" si="690"/>
        <v>0</v>
      </c>
      <c r="K8802" s="4">
        <f t="shared" ca="1" si="691"/>
        <v>0</v>
      </c>
    </row>
    <row r="8803" spans="1:11" hidden="1" x14ac:dyDescent="0.25">
      <c r="A8803" s="1">
        <f ca="1"/>
        <v>126.91889713300714</v>
      </c>
      <c r="F8803">
        <v>8802</v>
      </c>
      <c r="G8803">
        <f t="shared" ca="1" si="687"/>
        <v>14.122604075984954</v>
      </c>
      <c r="H8803">
        <f t="shared" ca="1" si="688"/>
        <v>0.11512526037458784</v>
      </c>
      <c r="I8803" s="3">
        <f t="shared" ca="1" si="689"/>
        <v>0.99</v>
      </c>
      <c r="J8803" s="4" t="b">
        <f t="shared" ca="1" si="690"/>
        <v>0</v>
      </c>
      <c r="K8803" s="4">
        <f t="shared" ca="1" si="691"/>
        <v>0</v>
      </c>
    </row>
    <row r="8804" spans="1:11" hidden="1" x14ac:dyDescent="0.25">
      <c r="A8804" s="1">
        <f ca="1"/>
        <v>102.16641378822362</v>
      </c>
      <c r="F8804">
        <v>8803</v>
      </c>
      <c r="G8804">
        <f t="shared" ca="1" si="687"/>
        <v>14.1218019059763</v>
      </c>
      <c r="H8804">
        <f t="shared" ca="1" si="688"/>
        <v>0.11511872121009564</v>
      </c>
      <c r="I8804" s="3">
        <f t="shared" ca="1" si="689"/>
        <v>0.99</v>
      </c>
      <c r="J8804" s="4" t="b">
        <f t="shared" ca="1" si="690"/>
        <v>0</v>
      </c>
      <c r="K8804" s="4">
        <f t="shared" ca="1" si="691"/>
        <v>0</v>
      </c>
    </row>
    <row r="8805" spans="1:11" hidden="1" x14ac:dyDescent="0.25">
      <c r="A8805" s="1">
        <f ca="1"/>
        <v>96.361418403228427</v>
      </c>
      <c r="F8805">
        <v>8804</v>
      </c>
      <c r="G8805">
        <f t="shared" ca="1" si="687"/>
        <v>14.120999872642926</v>
      </c>
      <c r="H8805">
        <f t="shared" ca="1" si="688"/>
        <v>0.11511218315975898</v>
      </c>
      <c r="I8805" s="3">
        <f t="shared" ca="1" si="689"/>
        <v>0.99</v>
      </c>
      <c r="J8805" s="4" t="b">
        <f t="shared" ca="1" si="690"/>
        <v>0</v>
      </c>
      <c r="K8805" s="4">
        <f t="shared" ca="1" si="691"/>
        <v>0</v>
      </c>
    </row>
    <row r="8806" spans="1:11" hidden="1" x14ac:dyDescent="0.25">
      <c r="A8806" s="1">
        <f ca="1"/>
        <v>96.026342230649263</v>
      </c>
      <c r="F8806">
        <v>8805</v>
      </c>
      <c r="G8806">
        <f t="shared" ca="1" si="687"/>
        <v>14.120197975946027</v>
      </c>
      <c r="H8806">
        <f t="shared" ca="1" si="688"/>
        <v>0.11510564622326147</v>
      </c>
      <c r="I8806" s="3">
        <f t="shared" ca="1" si="689"/>
        <v>0.99</v>
      </c>
      <c r="J8806" s="4" t="b">
        <f t="shared" ca="1" si="690"/>
        <v>0</v>
      </c>
      <c r="K8806" s="4">
        <f t="shared" ca="1" si="691"/>
        <v>0</v>
      </c>
    </row>
    <row r="8807" spans="1:11" hidden="1" x14ac:dyDescent="0.25">
      <c r="A8807" s="1">
        <f ca="1"/>
        <v>113.49718749142633</v>
      </c>
      <c r="F8807">
        <v>8806</v>
      </c>
      <c r="G8807">
        <f t="shared" ca="1" si="687"/>
        <v>14.119396215846812</v>
      </c>
      <c r="H8807">
        <f t="shared" ca="1" si="688"/>
        <v>0.11509911040028693</v>
      </c>
      <c r="I8807" s="3">
        <f t="shared" ca="1" si="689"/>
        <v>0.99</v>
      </c>
      <c r="J8807" s="4" t="b">
        <f t="shared" ca="1" si="690"/>
        <v>0</v>
      </c>
      <c r="K8807" s="4">
        <f t="shared" ca="1" si="691"/>
        <v>0</v>
      </c>
    </row>
    <row r="8808" spans="1:11" hidden="1" x14ac:dyDescent="0.25">
      <c r="A8808" s="1">
        <f ca="1"/>
        <v>99.472028377319674</v>
      </c>
      <c r="F8808">
        <v>8807</v>
      </c>
      <c r="G8808">
        <f t="shared" ca="1" si="687"/>
        <v>14.118594592306504</v>
      </c>
      <c r="H8808">
        <f t="shared" ca="1" si="688"/>
        <v>0.11509257569051926</v>
      </c>
      <c r="I8808" s="3">
        <f t="shared" ca="1" si="689"/>
        <v>0.99</v>
      </c>
      <c r="J8808" s="4" t="b">
        <f t="shared" ca="1" si="690"/>
        <v>0</v>
      </c>
      <c r="K8808" s="4">
        <f t="shared" ca="1" si="691"/>
        <v>0</v>
      </c>
    </row>
    <row r="8809" spans="1:11" hidden="1" x14ac:dyDescent="0.25">
      <c r="A8809" s="1">
        <f ca="1"/>
        <v>105.50555109926019</v>
      </c>
      <c r="F8809">
        <v>8808</v>
      </c>
      <c r="G8809">
        <f t="shared" ca="1" si="687"/>
        <v>14.11779310528634</v>
      </c>
      <c r="H8809">
        <f t="shared" ca="1" si="688"/>
        <v>0.11508604209364245</v>
      </c>
      <c r="I8809" s="3">
        <f t="shared" ca="1" si="689"/>
        <v>0.99</v>
      </c>
      <c r="J8809" s="4" t="b">
        <f t="shared" ca="1" si="690"/>
        <v>0</v>
      </c>
      <c r="K8809" s="4">
        <f t="shared" ca="1" si="691"/>
        <v>0</v>
      </c>
    </row>
    <row r="8810" spans="1:11" hidden="1" x14ac:dyDescent="0.25">
      <c r="A8810" s="1">
        <f ca="1"/>
        <v>109.17138226513497</v>
      </c>
      <c r="F8810">
        <v>8809</v>
      </c>
      <c r="G8810">
        <f t="shared" ca="1" si="687"/>
        <v>14.116991754747577</v>
      </c>
      <c r="H8810">
        <f t="shared" ca="1" si="688"/>
        <v>0.11507950960934069</v>
      </c>
      <c r="I8810" s="3">
        <f t="shared" ca="1" si="689"/>
        <v>0.99</v>
      </c>
      <c r="J8810" s="4" t="b">
        <f t="shared" ca="1" si="690"/>
        <v>0</v>
      </c>
      <c r="K8810" s="4">
        <f t="shared" ca="1" si="691"/>
        <v>0</v>
      </c>
    </row>
    <row r="8811" spans="1:11" hidden="1" x14ac:dyDescent="0.25">
      <c r="A8811" s="1">
        <f ca="1"/>
        <v>128.36875583540987</v>
      </c>
      <c r="F8811">
        <v>8810</v>
      </c>
      <c r="G8811">
        <f t="shared" ca="1" si="687"/>
        <v>14.116190540651484</v>
      </c>
      <c r="H8811">
        <f t="shared" ca="1" si="688"/>
        <v>0.11507297823729824</v>
      </c>
      <c r="I8811" s="3">
        <f t="shared" ca="1" si="689"/>
        <v>0.99</v>
      </c>
      <c r="J8811" s="4" t="b">
        <f t="shared" ca="1" si="690"/>
        <v>0</v>
      </c>
      <c r="K8811" s="4">
        <f t="shared" ca="1" si="691"/>
        <v>0</v>
      </c>
    </row>
    <row r="8812" spans="1:11" hidden="1" x14ac:dyDescent="0.25">
      <c r="A8812" s="1">
        <f ca="1"/>
        <v>114.08925911437072</v>
      </c>
      <c r="F8812">
        <v>8811</v>
      </c>
      <c r="G8812">
        <f t="shared" ca="1" si="687"/>
        <v>14.115389462959346</v>
      </c>
      <c r="H8812">
        <f t="shared" ca="1" si="688"/>
        <v>0.1150664479771995</v>
      </c>
      <c r="I8812" s="3">
        <f t="shared" ca="1" si="689"/>
        <v>0.99</v>
      </c>
      <c r="J8812" s="4" t="b">
        <f t="shared" ca="1" si="690"/>
        <v>0</v>
      </c>
      <c r="K8812" s="4">
        <f t="shared" ca="1" si="691"/>
        <v>0</v>
      </c>
    </row>
    <row r="8813" spans="1:11" hidden="1" x14ac:dyDescent="0.25">
      <c r="A8813" s="1">
        <f ca="1"/>
        <v>102.59974792543164</v>
      </c>
      <c r="F8813">
        <v>8812</v>
      </c>
      <c r="G8813">
        <f t="shared" ca="1" si="687"/>
        <v>14.114588521632463</v>
      </c>
      <c r="H8813">
        <f t="shared" ca="1" si="688"/>
        <v>0.115059918828729</v>
      </c>
      <c r="I8813" s="3">
        <f t="shared" ca="1" si="689"/>
        <v>0.99</v>
      </c>
      <c r="J8813" s="4" t="b">
        <f t="shared" ca="1" si="690"/>
        <v>0</v>
      </c>
      <c r="K8813" s="4">
        <f t="shared" ca="1" si="691"/>
        <v>0</v>
      </c>
    </row>
    <row r="8814" spans="1:11" hidden="1" x14ac:dyDescent="0.25">
      <c r="A8814" s="1">
        <f ca="1"/>
        <v>111.62603155860164</v>
      </c>
      <c r="F8814">
        <v>8813</v>
      </c>
      <c r="G8814">
        <f t="shared" ca="1" si="687"/>
        <v>14.113787716632151</v>
      </c>
      <c r="H8814">
        <f t="shared" ca="1" si="688"/>
        <v>0.1150533907915714</v>
      </c>
      <c r="I8814" s="3">
        <f t="shared" ca="1" si="689"/>
        <v>0.99</v>
      </c>
      <c r="J8814" s="4" t="b">
        <f t="shared" ca="1" si="690"/>
        <v>0</v>
      </c>
      <c r="K8814" s="4">
        <f t="shared" ca="1" si="691"/>
        <v>0</v>
      </c>
    </row>
    <row r="8815" spans="1:11" hidden="1" x14ac:dyDescent="0.25">
      <c r="A8815" s="1">
        <f ca="1"/>
        <v>97.528878433732373</v>
      </c>
      <c r="F8815">
        <v>8814</v>
      </c>
      <c r="G8815">
        <f t="shared" ca="1" si="687"/>
        <v>14.112987047919743</v>
      </c>
      <c r="H8815">
        <f t="shared" ca="1" si="688"/>
        <v>0.11504686386541148</v>
      </c>
      <c r="I8815" s="3">
        <f t="shared" ca="1" si="689"/>
        <v>0.99</v>
      </c>
      <c r="J8815" s="4" t="b">
        <f t="shared" ca="1" si="690"/>
        <v>0</v>
      </c>
      <c r="K8815" s="4">
        <f t="shared" ca="1" si="691"/>
        <v>0</v>
      </c>
    </row>
    <row r="8816" spans="1:11" hidden="1" x14ac:dyDescent="0.25">
      <c r="A8816" s="1">
        <f ca="1"/>
        <v>94.750621129101134</v>
      </c>
      <c r="F8816">
        <v>8815</v>
      </c>
      <c r="G8816">
        <f t="shared" ca="1" si="687"/>
        <v>14.112186515456584</v>
      </c>
      <c r="H8816">
        <f t="shared" ca="1" si="688"/>
        <v>0.11504033804993412</v>
      </c>
      <c r="I8816" s="3">
        <f t="shared" ca="1" si="689"/>
        <v>0.99</v>
      </c>
      <c r="J8816" s="4" t="b">
        <f t="shared" ca="1" si="690"/>
        <v>0</v>
      </c>
      <c r="K8816" s="4">
        <f t="shared" ca="1" si="691"/>
        <v>0</v>
      </c>
    </row>
    <row r="8817" spans="1:11" hidden="1" x14ac:dyDescent="0.25">
      <c r="A8817" s="1">
        <f ca="1"/>
        <v>105.15595425799796</v>
      </c>
      <c r="F8817">
        <v>8816</v>
      </c>
      <c r="G8817">
        <f t="shared" ca="1" si="687"/>
        <v>14.111386119204035</v>
      </c>
      <c r="H8817">
        <f t="shared" ca="1" si="688"/>
        <v>0.11503381334482438</v>
      </c>
      <c r="I8817" s="3">
        <f t="shared" ca="1" si="689"/>
        <v>0.99</v>
      </c>
      <c r="J8817" s="4" t="b">
        <f t="shared" ca="1" si="690"/>
        <v>0</v>
      </c>
      <c r="K8817" s="4">
        <f t="shared" ca="1" si="691"/>
        <v>0</v>
      </c>
    </row>
    <row r="8818" spans="1:11" hidden="1" x14ac:dyDescent="0.25">
      <c r="A8818" s="1">
        <f ca="1"/>
        <v>98.247417675751606</v>
      </c>
      <c r="F8818">
        <v>8817</v>
      </c>
      <c r="G8818">
        <f t="shared" ca="1" si="687"/>
        <v>14.110585859123475</v>
      </c>
      <c r="H8818">
        <f t="shared" ca="1" si="688"/>
        <v>0.11502728974976739</v>
      </c>
      <c r="I8818" s="3">
        <f t="shared" ca="1" si="689"/>
        <v>0.99</v>
      </c>
      <c r="J8818" s="4" t="b">
        <f t="shared" ca="1" si="690"/>
        <v>0</v>
      </c>
      <c r="K8818" s="4">
        <f t="shared" ca="1" si="691"/>
        <v>0</v>
      </c>
    </row>
    <row r="8819" spans="1:11" hidden="1" x14ac:dyDescent="0.25">
      <c r="A8819" s="1">
        <f ca="1"/>
        <v>100.64992199711091</v>
      </c>
      <c r="F8819">
        <v>8818</v>
      </c>
      <c r="G8819">
        <f t="shared" ca="1" si="687"/>
        <v>14.109785735176297</v>
      </c>
      <c r="H8819">
        <f t="shared" ca="1" si="688"/>
        <v>0.11502076726444846</v>
      </c>
      <c r="I8819" s="3">
        <f t="shared" ca="1" si="689"/>
        <v>0.99</v>
      </c>
      <c r="J8819" s="4" t="b">
        <f t="shared" ca="1" si="690"/>
        <v>0</v>
      </c>
      <c r="K8819" s="4">
        <f t="shared" ca="1" si="691"/>
        <v>0</v>
      </c>
    </row>
    <row r="8820" spans="1:11" hidden="1" x14ac:dyDescent="0.25">
      <c r="A8820" s="1">
        <f ca="1"/>
        <v>102.88536860157663</v>
      </c>
      <c r="F8820">
        <v>8819</v>
      </c>
      <c r="G8820">
        <f t="shared" ca="1" si="687"/>
        <v>14.108985747323906</v>
      </c>
      <c r="H8820">
        <f t="shared" ca="1" si="688"/>
        <v>0.11501424588855294</v>
      </c>
      <c r="I8820" s="3">
        <f t="shared" ca="1" si="689"/>
        <v>0.99</v>
      </c>
      <c r="J8820" s="4" t="b">
        <f t="shared" ca="1" si="690"/>
        <v>0</v>
      </c>
      <c r="K8820" s="4">
        <f t="shared" ca="1" si="691"/>
        <v>0</v>
      </c>
    </row>
    <row r="8821" spans="1:11" hidden="1" x14ac:dyDescent="0.25">
      <c r="A8821" s="1">
        <f ca="1"/>
        <v>100.38878306482239</v>
      </c>
      <c r="F8821">
        <v>8820</v>
      </c>
      <c r="G8821">
        <f t="shared" ca="1" si="687"/>
        <v>14.108185895527731</v>
      </c>
      <c r="H8821">
        <f t="shared" ca="1" si="688"/>
        <v>0.11500772562176642</v>
      </c>
      <c r="I8821" s="3">
        <f t="shared" ca="1" si="689"/>
        <v>0.99</v>
      </c>
      <c r="J8821" s="4" t="b">
        <f t="shared" ca="1" si="690"/>
        <v>0</v>
      </c>
      <c r="K8821" s="4">
        <f t="shared" ca="1" si="691"/>
        <v>0</v>
      </c>
    </row>
    <row r="8822" spans="1:11" hidden="1" x14ac:dyDescent="0.25">
      <c r="A8822" s="1">
        <f ca="1"/>
        <v>92.811710594928698</v>
      </c>
      <c r="F8822">
        <v>8821</v>
      </c>
      <c r="G8822">
        <f t="shared" ref="G8822:G8885" ca="1" si="692">SQRT(POWER($D$4*$C$2, 2)/F8822)</f>
        <v>14.107386179749204</v>
      </c>
      <c r="H8822">
        <f t="shared" ca="1" si="688"/>
        <v>0.11500120646377451</v>
      </c>
      <c r="I8822" s="3">
        <f t="shared" ca="1" si="689"/>
        <v>0.99</v>
      </c>
      <c r="J8822" s="4" t="b">
        <f t="shared" ca="1" si="690"/>
        <v>0</v>
      </c>
      <c r="K8822" s="4">
        <f t="shared" ca="1" si="691"/>
        <v>0</v>
      </c>
    </row>
    <row r="8823" spans="1:11" hidden="1" x14ac:dyDescent="0.25">
      <c r="A8823" s="1">
        <f ca="1"/>
        <v>117.02986616552288</v>
      </c>
      <c r="F8823">
        <v>8822</v>
      </c>
      <c r="G8823">
        <f t="shared" ca="1" si="692"/>
        <v>14.106586599949784</v>
      </c>
      <c r="H8823">
        <f t="shared" ca="1" si="688"/>
        <v>0.11499468841426302</v>
      </c>
      <c r="I8823" s="3">
        <f t="shared" ca="1" si="689"/>
        <v>0.99</v>
      </c>
      <c r="J8823" s="4" t="b">
        <f t="shared" ca="1" si="690"/>
        <v>0</v>
      </c>
      <c r="K8823" s="4">
        <f t="shared" ca="1" si="691"/>
        <v>0</v>
      </c>
    </row>
    <row r="8824" spans="1:11" hidden="1" x14ac:dyDescent="0.25">
      <c r="A8824" s="1">
        <f ca="1"/>
        <v>88.045434681675147</v>
      </c>
      <c r="F8824">
        <v>8823</v>
      </c>
      <c r="G8824">
        <f t="shared" ca="1" si="692"/>
        <v>14.105787156090937</v>
      </c>
      <c r="H8824">
        <f t="shared" ca="1" si="688"/>
        <v>0.11498817147291782</v>
      </c>
      <c r="I8824" s="3">
        <f t="shared" ca="1" si="689"/>
        <v>0.99</v>
      </c>
      <c r="J8824" s="4" t="b">
        <f t="shared" ca="1" si="690"/>
        <v>0</v>
      </c>
      <c r="K8824" s="4">
        <f t="shared" ca="1" si="691"/>
        <v>0</v>
      </c>
    </row>
    <row r="8825" spans="1:11" hidden="1" x14ac:dyDescent="0.25">
      <c r="A8825" s="1">
        <f ca="1"/>
        <v>96.642673741120007</v>
      </c>
      <c r="F8825">
        <v>8824</v>
      </c>
      <c r="G8825">
        <f t="shared" ca="1" si="692"/>
        <v>14.104987848134149</v>
      </c>
      <c r="H8825">
        <f t="shared" ca="1" si="688"/>
        <v>0.11498165563942496</v>
      </c>
      <c r="I8825" s="3">
        <f t="shared" ca="1" si="689"/>
        <v>0.99</v>
      </c>
      <c r="J8825" s="4" t="b">
        <f t="shared" ca="1" si="690"/>
        <v>0</v>
      </c>
      <c r="K8825" s="4">
        <f t="shared" ca="1" si="691"/>
        <v>0</v>
      </c>
    </row>
    <row r="8826" spans="1:11" hidden="1" x14ac:dyDescent="0.25">
      <c r="A8826" s="1">
        <f ca="1"/>
        <v>102.50719192839392</v>
      </c>
      <c r="F8826">
        <v>8825</v>
      </c>
      <c r="G8826">
        <f t="shared" ca="1" si="692"/>
        <v>14.10418867604092</v>
      </c>
      <c r="H8826">
        <f t="shared" ca="1" si="688"/>
        <v>0.11497514091347059</v>
      </c>
      <c r="I8826" s="3">
        <f t="shared" ca="1" si="689"/>
        <v>0.99</v>
      </c>
      <c r="J8826" s="4" t="b">
        <f t="shared" ca="1" si="690"/>
        <v>0</v>
      </c>
      <c r="K8826" s="4">
        <f t="shared" ca="1" si="691"/>
        <v>0</v>
      </c>
    </row>
    <row r="8827" spans="1:11" hidden="1" x14ac:dyDescent="0.25">
      <c r="A8827" s="1">
        <f ca="1"/>
        <v>107.93031765653122</v>
      </c>
      <c r="F8827">
        <v>8826</v>
      </c>
      <c r="G8827">
        <f t="shared" ca="1" si="692"/>
        <v>14.103389639772764</v>
      </c>
      <c r="H8827">
        <f t="shared" ca="1" si="688"/>
        <v>0.11496862729474099</v>
      </c>
      <c r="I8827" s="3">
        <f t="shared" ca="1" si="689"/>
        <v>0.99</v>
      </c>
      <c r="J8827" s="4" t="b">
        <f t="shared" ca="1" si="690"/>
        <v>0</v>
      </c>
      <c r="K8827" s="4">
        <f t="shared" ca="1" si="691"/>
        <v>0</v>
      </c>
    </row>
    <row r="8828" spans="1:11" hidden="1" x14ac:dyDescent="0.25">
      <c r="A8828" s="1">
        <f ca="1"/>
        <v>98.371322417732102</v>
      </c>
      <c r="F8828">
        <v>8827</v>
      </c>
      <c r="G8828">
        <f t="shared" ca="1" si="692"/>
        <v>14.102590739291211</v>
      </c>
      <c r="H8828">
        <f t="shared" ca="1" si="688"/>
        <v>0.11496211478292252</v>
      </c>
      <c r="I8828" s="3">
        <f t="shared" ca="1" si="689"/>
        <v>0.99</v>
      </c>
      <c r="J8828" s="4" t="b">
        <f t="shared" ca="1" si="690"/>
        <v>0</v>
      </c>
      <c r="K8828" s="4">
        <f t="shared" ca="1" si="691"/>
        <v>0</v>
      </c>
    </row>
    <row r="8829" spans="1:11" hidden="1" x14ac:dyDescent="0.25">
      <c r="A8829" s="1">
        <f ca="1"/>
        <v>107.72950112718655</v>
      </c>
      <c r="F8829">
        <v>8828</v>
      </c>
      <c r="G8829">
        <f t="shared" ca="1" si="692"/>
        <v>14.101791974557807</v>
      </c>
      <c r="H8829">
        <f t="shared" ca="1" si="688"/>
        <v>0.11495560337770176</v>
      </c>
      <c r="I8829" s="3">
        <f t="shared" ca="1" si="689"/>
        <v>0.99</v>
      </c>
      <c r="J8829" s="4" t="b">
        <f t="shared" ca="1" si="690"/>
        <v>0</v>
      </c>
      <c r="K8829" s="4">
        <f t="shared" ca="1" si="691"/>
        <v>0</v>
      </c>
    </row>
    <row r="8830" spans="1:11" hidden="1" x14ac:dyDescent="0.25">
      <c r="A8830" s="1">
        <f ca="1"/>
        <v>105.97018789899752</v>
      </c>
      <c r="F8830">
        <v>8829</v>
      </c>
      <c r="G8830">
        <f t="shared" ca="1" si="692"/>
        <v>14.100993345534116</v>
      </c>
      <c r="H8830">
        <f t="shared" ca="1" si="688"/>
        <v>0.11494909307876536</v>
      </c>
      <c r="I8830" s="3">
        <f t="shared" ca="1" si="689"/>
        <v>0.99</v>
      </c>
      <c r="J8830" s="4" t="b">
        <f t="shared" ca="1" si="690"/>
        <v>0</v>
      </c>
      <c r="K8830" s="4">
        <f t="shared" ca="1" si="691"/>
        <v>0</v>
      </c>
    </row>
    <row r="8831" spans="1:11" hidden="1" x14ac:dyDescent="0.25">
      <c r="A8831" s="1">
        <f ca="1"/>
        <v>109.6043127969313</v>
      </c>
      <c r="F8831">
        <v>8830</v>
      </c>
      <c r="G8831">
        <f t="shared" ca="1" si="692"/>
        <v>14.100194852181707</v>
      </c>
      <c r="H8831">
        <f t="shared" ca="1" si="688"/>
        <v>0.11494258388580003</v>
      </c>
      <c r="I8831" s="3">
        <f t="shared" ca="1" si="689"/>
        <v>0.99</v>
      </c>
      <c r="J8831" s="4" t="b">
        <f t="shared" ca="1" si="690"/>
        <v>0</v>
      </c>
      <c r="K8831" s="4">
        <f t="shared" ca="1" si="691"/>
        <v>0</v>
      </c>
    </row>
    <row r="8832" spans="1:11" hidden="1" x14ac:dyDescent="0.25">
      <c r="A8832" s="1">
        <f ca="1"/>
        <v>84.736802815868472</v>
      </c>
      <c r="F8832">
        <v>8831</v>
      </c>
      <c r="G8832">
        <f t="shared" ca="1" si="692"/>
        <v>14.099396494462177</v>
      </c>
      <c r="H8832">
        <f t="shared" ca="1" si="688"/>
        <v>0.11493607579849273</v>
      </c>
      <c r="I8832" s="3">
        <f t="shared" ca="1" si="689"/>
        <v>0.99</v>
      </c>
      <c r="J8832" s="4" t="b">
        <f t="shared" ca="1" si="690"/>
        <v>0</v>
      </c>
      <c r="K8832" s="4">
        <f t="shared" ca="1" si="691"/>
        <v>0</v>
      </c>
    </row>
    <row r="8833" spans="1:11" hidden="1" x14ac:dyDescent="0.25">
      <c r="A8833" s="1">
        <f ca="1"/>
        <v>96.348957153387786</v>
      </c>
      <c r="F8833">
        <v>8832</v>
      </c>
      <c r="G8833">
        <f t="shared" ca="1" si="692"/>
        <v>14.09859827233713</v>
      </c>
      <c r="H8833">
        <f t="shared" ca="1" si="688"/>
        <v>0.11492956881653046</v>
      </c>
      <c r="I8833" s="3">
        <f t="shared" ca="1" si="689"/>
        <v>0.99</v>
      </c>
      <c r="J8833" s="4" t="b">
        <f t="shared" ca="1" si="690"/>
        <v>0</v>
      </c>
      <c r="K8833" s="4">
        <f t="shared" ca="1" si="691"/>
        <v>0</v>
      </c>
    </row>
    <row r="8834" spans="1:11" hidden="1" x14ac:dyDescent="0.25">
      <c r="A8834" s="1">
        <f ca="1"/>
        <v>109.33283048797352</v>
      </c>
      <c r="F8834">
        <v>8833</v>
      </c>
      <c r="G8834">
        <f t="shared" ca="1" si="692"/>
        <v>14.09780018576819</v>
      </c>
      <c r="H8834">
        <f t="shared" ca="1" si="688"/>
        <v>0.11492306293960038</v>
      </c>
      <c r="I8834" s="3">
        <f t="shared" ca="1" si="689"/>
        <v>0.99</v>
      </c>
      <c r="J8834" s="4" t="b">
        <f t="shared" ca="1" si="690"/>
        <v>0</v>
      </c>
      <c r="K8834" s="4">
        <f t="shared" ca="1" si="691"/>
        <v>0</v>
      </c>
    </row>
    <row r="8835" spans="1:11" hidden="1" x14ac:dyDescent="0.25">
      <c r="A8835" s="1">
        <f ca="1"/>
        <v>95.230486330258174</v>
      </c>
      <c r="F8835">
        <v>8834</v>
      </c>
      <c r="G8835">
        <f t="shared" ca="1" si="692"/>
        <v>14.097002234716991</v>
      </c>
      <c r="H8835">
        <f t="shared" ref="H8835:H8898" ca="1" si="693">G8835/$D$4</f>
        <v>0.11491655816738973</v>
      </c>
      <c r="I8835" s="3">
        <f t="shared" ref="I8835:I8898" ca="1" si="694">ROUND(ABS(H8835-$C$2)/$C$2, 2)</f>
        <v>0.99</v>
      </c>
      <c r="J8835" s="4" t="b">
        <f t="shared" ref="J8835:J8898" ca="1" si="695">I8835&lt;I8836</f>
        <v>0</v>
      </c>
      <c r="K8835" s="4">
        <f t="shared" ca="1" si="691"/>
        <v>0</v>
      </c>
    </row>
    <row r="8836" spans="1:11" hidden="1" x14ac:dyDescent="0.25">
      <c r="A8836" s="1">
        <f ca="1"/>
        <v>106.02261162755778</v>
      </c>
      <c r="F8836">
        <v>8835</v>
      </c>
      <c r="G8836">
        <f t="shared" ca="1" si="692"/>
        <v>14.096204419145185</v>
      </c>
      <c r="H8836">
        <f t="shared" ca="1" si="693"/>
        <v>0.11491005449958591</v>
      </c>
      <c r="I8836" s="3">
        <f t="shared" ca="1" si="694"/>
        <v>0.99</v>
      </c>
      <c r="J8836" s="4" t="b">
        <f t="shared" ca="1" si="695"/>
        <v>0</v>
      </c>
      <c r="K8836" s="4">
        <f t="shared" ca="1" si="691"/>
        <v>0</v>
      </c>
    </row>
    <row r="8837" spans="1:11" hidden="1" x14ac:dyDescent="0.25">
      <c r="A8837" s="1">
        <f ca="1"/>
        <v>110.57935129877494</v>
      </c>
      <c r="F8837">
        <v>8836</v>
      </c>
      <c r="G8837">
        <f t="shared" ca="1" si="692"/>
        <v>14.095406739014443</v>
      </c>
      <c r="H8837">
        <f t="shared" ca="1" si="693"/>
        <v>0.11490355193587647</v>
      </c>
      <c r="I8837" s="3">
        <f t="shared" ca="1" si="694"/>
        <v>0.99</v>
      </c>
      <c r="J8837" s="4" t="b">
        <f t="shared" ca="1" si="695"/>
        <v>0</v>
      </c>
      <c r="K8837" s="4">
        <f t="shared" ref="K8837:K8900" ca="1" si="696">ABS(I8837 - I8836)/I8836</f>
        <v>0</v>
      </c>
    </row>
    <row r="8838" spans="1:11" hidden="1" x14ac:dyDescent="0.25">
      <c r="A8838" s="1">
        <f ca="1"/>
        <v>93.020348080164638</v>
      </c>
      <c r="F8838">
        <v>8837</v>
      </c>
      <c r="G8838">
        <f t="shared" ca="1" si="692"/>
        <v>14.094609194286443</v>
      </c>
      <c r="H8838">
        <f t="shared" ca="1" si="693"/>
        <v>0.11489705047594902</v>
      </c>
      <c r="I8838" s="3">
        <f t="shared" ca="1" si="694"/>
        <v>0.99</v>
      </c>
      <c r="J8838" s="4" t="b">
        <f t="shared" ca="1" si="695"/>
        <v>0</v>
      </c>
      <c r="K8838" s="4">
        <f t="shared" ca="1" si="696"/>
        <v>0</v>
      </c>
    </row>
    <row r="8839" spans="1:11" hidden="1" x14ac:dyDescent="0.25">
      <c r="A8839" s="1">
        <f ca="1"/>
        <v>105.35556314601108</v>
      </c>
      <c r="F8839">
        <v>8838</v>
      </c>
      <c r="G8839">
        <f t="shared" ca="1" si="692"/>
        <v>14.093811784922885</v>
      </c>
      <c r="H8839">
        <f t="shared" ca="1" si="693"/>
        <v>0.11489055011949131</v>
      </c>
      <c r="I8839" s="3">
        <f t="shared" ca="1" si="694"/>
        <v>0.99</v>
      </c>
      <c r="J8839" s="4" t="b">
        <f t="shared" ca="1" si="695"/>
        <v>0</v>
      </c>
      <c r="K8839" s="4">
        <f t="shared" ca="1" si="696"/>
        <v>0</v>
      </c>
    </row>
    <row r="8840" spans="1:11" hidden="1" x14ac:dyDescent="0.25">
      <c r="A8840" s="1">
        <f ca="1"/>
        <v>93.935947979047299</v>
      </c>
      <c r="F8840">
        <v>8839</v>
      </c>
      <c r="G8840">
        <f t="shared" ca="1" si="692"/>
        <v>14.093014510885482</v>
      </c>
      <c r="H8840">
        <f t="shared" ca="1" si="693"/>
        <v>0.11488405086619129</v>
      </c>
      <c r="I8840" s="3">
        <f t="shared" ca="1" si="694"/>
        <v>0.99</v>
      </c>
      <c r="J8840" s="4" t="b">
        <f t="shared" ca="1" si="695"/>
        <v>0</v>
      </c>
      <c r="K8840" s="4">
        <f t="shared" ca="1" si="696"/>
        <v>0</v>
      </c>
    </row>
    <row r="8841" spans="1:11" hidden="1" x14ac:dyDescent="0.25">
      <c r="A8841" s="1">
        <f ca="1"/>
        <v>104.69823457673644</v>
      </c>
      <c r="F8841">
        <v>8840</v>
      </c>
      <c r="G8841">
        <f t="shared" ca="1" si="692"/>
        <v>14.092217372135961</v>
      </c>
      <c r="H8841">
        <f t="shared" ca="1" si="693"/>
        <v>0.11487755271573691</v>
      </c>
      <c r="I8841" s="3">
        <f t="shared" ca="1" si="694"/>
        <v>0.99</v>
      </c>
      <c r="J8841" s="4" t="b">
        <f t="shared" ca="1" si="695"/>
        <v>0</v>
      </c>
      <c r="K8841" s="4">
        <f t="shared" ca="1" si="696"/>
        <v>0</v>
      </c>
    </row>
    <row r="8842" spans="1:11" hidden="1" x14ac:dyDescent="0.25">
      <c r="A8842" s="1">
        <f ca="1"/>
        <v>96.135942890545039</v>
      </c>
      <c r="F8842">
        <v>8841</v>
      </c>
      <c r="G8842">
        <f t="shared" ca="1" si="692"/>
        <v>14.091420368636065</v>
      </c>
      <c r="H8842">
        <f t="shared" ca="1" si="693"/>
        <v>0.11487105566781634</v>
      </c>
      <c r="I8842" s="3">
        <f t="shared" ca="1" si="694"/>
        <v>0.99</v>
      </c>
      <c r="J8842" s="4" t="b">
        <f t="shared" ca="1" si="695"/>
        <v>0</v>
      </c>
      <c r="K8842" s="4">
        <f t="shared" ca="1" si="696"/>
        <v>0</v>
      </c>
    </row>
    <row r="8843" spans="1:11" hidden="1" x14ac:dyDescent="0.25">
      <c r="A8843" s="1">
        <f ca="1"/>
        <v>89.25071703881423</v>
      </c>
      <c r="F8843">
        <v>8842</v>
      </c>
      <c r="G8843">
        <f t="shared" ca="1" si="692"/>
        <v>14.090623500347553</v>
      </c>
      <c r="H8843">
        <f t="shared" ca="1" si="693"/>
        <v>0.11486455972211781</v>
      </c>
      <c r="I8843" s="3">
        <f t="shared" ca="1" si="694"/>
        <v>0.99</v>
      </c>
      <c r="J8843" s="4" t="b">
        <f t="shared" ca="1" si="695"/>
        <v>0</v>
      </c>
      <c r="K8843" s="4">
        <f t="shared" ca="1" si="696"/>
        <v>0</v>
      </c>
    </row>
    <row r="8844" spans="1:11" hidden="1" x14ac:dyDescent="0.25">
      <c r="A8844" s="1">
        <f ca="1"/>
        <v>101.08638087253223</v>
      </c>
      <c r="F8844">
        <v>8843</v>
      </c>
      <c r="G8844">
        <f t="shared" ca="1" si="692"/>
        <v>14.089826767232198</v>
      </c>
      <c r="H8844">
        <f t="shared" ca="1" si="693"/>
        <v>0.11485806487832975</v>
      </c>
      <c r="I8844" s="3">
        <f t="shared" ca="1" si="694"/>
        <v>0.99</v>
      </c>
      <c r="J8844" s="4" t="b">
        <f t="shared" ca="1" si="695"/>
        <v>0</v>
      </c>
      <c r="K8844" s="4">
        <f t="shared" ca="1" si="696"/>
        <v>0</v>
      </c>
    </row>
    <row r="8845" spans="1:11" hidden="1" x14ac:dyDescent="0.25">
      <c r="A8845" s="1">
        <f ca="1"/>
        <v>96.790414441695589</v>
      </c>
      <c r="F8845">
        <v>8844</v>
      </c>
      <c r="G8845">
        <f t="shared" ca="1" si="692"/>
        <v>14.089030169251789</v>
      </c>
      <c r="H8845">
        <f t="shared" ca="1" si="693"/>
        <v>0.11485157113614063</v>
      </c>
      <c r="I8845" s="3">
        <f t="shared" ca="1" si="694"/>
        <v>0.99</v>
      </c>
      <c r="J8845" s="4" t="b">
        <f t="shared" ca="1" si="695"/>
        <v>0</v>
      </c>
      <c r="K8845" s="4">
        <f t="shared" ca="1" si="696"/>
        <v>0</v>
      </c>
    </row>
    <row r="8846" spans="1:11" hidden="1" x14ac:dyDescent="0.25">
      <c r="A8846" s="1">
        <f ca="1"/>
        <v>91.067342726282803</v>
      </c>
      <c r="F8846">
        <v>8845</v>
      </c>
      <c r="G8846">
        <f t="shared" ca="1" si="692"/>
        <v>14.088233706368127</v>
      </c>
      <c r="H8846">
        <f t="shared" ca="1" si="693"/>
        <v>0.11484507849523908</v>
      </c>
      <c r="I8846" s="3">
        <f t="shared" ca="1" si="694"/>
        <v>0.99</v>
      </c>
      <c r="J8846" s="4" t="b">
        <f t="shared" ca="1" si="695"/>
        <v>0</v>
      </c>
      <c r="K8846" s="4">
        <f t="shared" ca="1" si="696"/>
        <v>0</v>
      </c>
    </row>
    <row r="8847" spans="1:11" hidden="1" x14ac:dyDescent="0.25">
      <c r="A8847" s="1">
        <f ca="1"/>
        <v>105.72227396633247</v>
      </c>
      <c r="F8847">
        <v>8846</v>
      </c>
      <c r="G8847">
        <f t="shared" ca="1" si="692"/>
        <v>14.087437378543036</v>
      </c>
      <c r="H8847">
        <f t="shared" ca="1" si="693"/>
        <v>0.11483858695531388</v>
      </c>
      <c r="I8847" s="3">
        <f t="shared" ca="1" si="694"/>
        <v>0.99</v>
      </c>
      <c r="J8847" s="4" t="b">
        <f t="shared" ca="1" si="695"/>
        <v>0</v>
      </c>
      <c r="K8847" s="4">
        <f t="shared" ca="1" si="696"/>
        <v>0</v>
      </c>
    </row>
    <row r="8848" spans="1:11" hidden="1" x14ac:dyDescent="0.25">
      <c r="A8848" s="1">
        <f ca="1"/>
        <v>96.520906058452155</v>
      </c>
      <c r="F8848">
        <v>8847</v>
      </c>
      <c r="G8848">
        <f t="shared" ca="1" si="692"/>
        <v>14.086641185738346</v>
      </c>
      <c r="H8848">
        <f t="shared" ca="1" si="693"/>
        <v>0.11483209651605386</v>
      </c>
      <c r="I8848" s="3">
        <f t="shared" ca="1" si="694"/>
        <v>0.99</v>
      </c>
      <c r="J8848" s="4" t="b">
        <f t="shared" ca="1" si="695"/>
        <v>0</v>
      </c>
      <c r="K8848" s="4">
        <f t="shared" ca="1" si="696"/>
        <v>0</v>
      </c>
    </row>
    <row r="8849" spans="1:11" hidden="1" x14ac:dyDescent="0.25">
      <c r="A8849" s="1">
        <f ca="1"/>
        <v>111.80366931082591</v>
      </c>
      <c r="F8849">
        <v>8848</v>
      </c>
      <c r="G8849">
        <f t="shared" ca="1" si="692"/>
        <v>14.085845127915906</v>
      </c>
      <c r="H8849">
        <f t="shared" ca="1" si="693"/>
        <v>0.11482560717714806</v>
      </c>
      <c r="I8849" s="3">
        <f t="shared" ca="1" si="694"/>
        <v>0.99</v>
      </c>
      <c r="J8849" s="4" t="b">
        <f t="shared" ca="1" si="695"/>
        <v>0</v>
      </c>
      <c r="K8849" s="4">
        <f t="shared" ca="1" si="696"/>
        <v>0</v>
      </c>
    </row>
    <row r="8850" spans="1:11" hidden="1" x14ac:dyDescent="0.25">
      <c r="A8850" s="1">
        <f ca="1"/>
        <v>90.031301065892023</v>
      </c>
      <c r="F8850">
        <v>8849</v>
      </c>
      <c r="G8850">
        <f t="shared" ca="1" si="692"/>
        <v>14.08504920503758</v>
      </c>
      <c r="H8850">
        <f t="shared" ca="1" si="693"/>
        <v>0.11481911893828556</v>
      </c>
      <c r="I8850" s="3">
        <f t="shared" ca="1" si="694"/>
        <v>0.99</v>
      </c>
      <c r="J8850" s="4" t="b">
        <f t="shared" ca="1" si="695"/>
        <v>0</v>
      </c>
      <c r="K8850" s="4">
        <f t="shared" ca="1" si="696"/>
        <v>0</v>
      </c>
    </row>
    <row r="8851" spans="1:11" hidden="1" x14ac:dyDescent="0.25">
      <c r="A8851" s="1">
        <f ca="1"/>
        <v>101.10913023355154</v>
      </c>
      <c r="F8851">
        <v>8850</v>
      </c>
      <c r="G8851">
        <f t="shared" ca="1" si="692"/>
        <v>14.084253417065248</v>
      </c>
      <c r="H8851">
        <f t="shared" ca="1" si="693"/>
        <v>0.11481263179915564</v>
      </c>
      <c r="I8851" s="3">
        <f t="shared" ca="1" si="694"/>
        <v>0.99</v>
      </c>
      <c r="J8851" s="4" t="b">
        <f t="shared" ca="1" si="695"/>
        <v>0</v>
      </c>
      <c r="K8851" s="4">
        <f t="shared" ca="1" si="696"/>
        <v>0</v>
      </c>
    </row>
    <row r="8852" spans="1:11" hidden="1" x14ac:dyDescent="0.25">
      <c r="A8852" s="1">
        <f ca="1"/>
        <v>126.5402841238742</v>
      </c>
      <c r="F8852">
        <v>8851</v>
      </c>
      <c r="G8852">
        <f t="shared" ca="1" si="692"/>
        <v>14.083457763960807</v>
      </c>
      <c r="H8852">
        <f t="shared" ca="1" si="693"/>
        <v>0.11480614575944768</v>
      </c>
      <c r="I8852" s="3">
        <f t="shared" ca="1" si="694"/>
        <v>0.99</v>
      </c>
      <c r="J8852" s="4" t="b">
        <f t="shared" ca="1" si="695"/>
        <v>0</v>
      </c>
      <c r="K8852" s="4">
        <f t="shared" ca="1" si="696"/>
        <v>0</v>
      </c>
    </row>
    <row r="8853" spans="1:11" hidden="1" x14ac:dyDescent="0.25">
      <c r="A8853" s="1">
        <f ca="1"/>
        <v>114.86462910262534</v>
      </c>
      <c r="F8853">
        <v>8852</v>
      </c>
      <c r="G8853">
        <f t="shared" ca="1" si="692"/>
        <v>14.08266224568616</v>
      </c>
      <c r="H8853">
        <f t="shared" ca="1" si="693"/>
        <v>0.11479966081885112</v>
      </c>
      <c r="I8853" s="3">
        <f t="shared" ca="1" si="694"/>
        <v>0.99</v>
      </c>
      <c r="J8853" s="4" t="b">
        <f t="shared" ca="1" si="695"/>
        <v>0</v>
      </c>
      <c r="K8853" s="4">
        <f t="shared" ca="1" si="696"/>
        <v>0</v>
      </c>
    </row>
    <row r="8854" spans="1:11" hidden="1" x14ac:dyDescent="0.25">
      <c r="A8854" s="1">
        <f ca="1"/>
        <v>117.8183475248604</v>
      </c>
      <c r="F8854">
        <v>8853</v>
      </c>
      <c r="G8854">
        <f t="shared" ca="1" si="692"/>
        <v>14.081866862203235</v>
      </c>
      <c r="H8854">
        <f t="shared" ca="1" si="693"/>
        <v>0.1147931769770556</v>
      </c>
      <c r="I8854" s="3">
        <f t="shared" ca="1" si="694"/>
        <v>0.99</v>
      </c>
      <c r="J8854" s="4" t="b">
        <f t="shared" ca="1" si="695"/>
        <v>0</v>
      </c>
      <c r="K8854" s="4">
        <f t="shared" ca="1" si="696"/>
        <v>0</v>
      </c>
    </row>
    <row r="8855" spans="1:11" hidden="1" x14ac:dyDescent="0.25">
      <c r="A8855" s="1">
        <f ca="1"/>
        <v>105.44758450855802</v>
      </c>
      <c r="F8855">
        <v>8854</v>
      </c>
      <c r="G8855">
        <f t="shared" ca="1" si="692"/>
        <v>14.081071613473972</v>
      </c>
      <c r="H8855">
        <f t="shared" ca="1" si="693"/>
        <v>0.11478669423375087</v>
      </c>
      <c r="I8855" s="3">
        <f t="shared" ca="1" si="694"/>
        <v>0.99</v>
      </c>
      <c r="J8855" s="4" t="b">
        <f t="shared" ca="1" si="695"/>
        <v>0</v>
      </c>
      <c r="K8855" s="4">
        <f t="shared" ca="1" si="696"/>
        <v>0</v>
      </c>
    </row>
    <row r="8856" spans="1:11" hidden="1" x14ac:dyDescent="0.25">
      <c r="A8856" s="1">
        <f ca="1"/>
        <v>109.24926400565879</v>
      </c>
      <c r="F8856">
        <v>8855</v>
      </c>
      <c r="G8856">
        <f t="shared" ca="1" si="692"/>
        <v>14.080276499460323</v>
      </c>
      <c r="H8856">
        <f t="shared" ca="1" si="693"/>
        <v>0.11478021258862676</v>
      </c>
      <c r="I8856" s="3">
        <f t="shared" ca="1" si="694"/>
        <v>0.99</v>
      </c>
      <c r="J8856" s="4" t="b">
        <f t="shared" ca="1" si="695"/>
        <v>0</v>
      </c>
      <c r="K8856" s="4">
        <f t="shared" ca="1" si="696"/>
        <v>0</v>
      </c>
    </row>
    <row r="8857" spans="1:11" hidden="1" x14ac:dyDescent="0.25">
      <c r="A8857" s="1">
        <f ca="1"/>
        <v>108.12854639051611</v>
      </c>
      <c r="F8857">
        <v>8856</v>
      </c>
      <c r="G8857">
        <f t="shared" ca="1" si="692"/>
        <v>14.07948152012426</v>
      </c>
      <c r="H8857">
        <f t="shared" ca="1" si="693"/>
        <v>0.11477373204137328</v>
      </c>
      <c r="I8857" s="3">
        <f t="shared" ca="1" si="694"/>
        <v>0.99</v>
      </c>
      <c r="J8857" s="4" t="b">
        <f t="shared" ca="1" si="695"/>
        <v>0</v>
      </c>
      <c r="K8857" s="4">
        <f t="shared" ca="1" si="696"/>
        <v>0</v>
      </c>
    </row>
    <row r="8858" spans="1:11" hidden="1" x14ac:dyDescent="0.25">
      <c r="A8858" s="1">
        <f ca="1"/>
        <v>109.80437645664527</v>
      </c>
      <c r="F8858">
        <v>8857</v>
      </c>
      <c r="G8858">
        <f t="shared" ca="1" si="692"/>
        <v>14.078686675427766</v>
      </c>
      <c r="H8858">
        <f t="shared" ca="1" si="693"/>
        <v>0.11476725259168052</v>
      </c>
      <c r="I8858" s="3">
        <f t="shared" ca="1" si="694"/>
        <v>0.99</v>
      </c>
      <c r="J8858" s="4" t="b">
        <f t="shared" ca="1" si="695"/>
        <v>0</v>
      </c>
      <c r="K8858" s="4">
        <f t="shared" ca="1" si="696"/>
        <v>0</v>
      </c>
    </row>
    <row r="8859" spans="1:11" hidden="1" x14ac:dyDescent="0.25">
      <c r="A8859" s="1">
        <f ca="1"/>
        <v>89.689943892044283</v>
      </c>
      <c r="F8859">
        <v>8858</v>
      </c>
      <c r="G8859">
        <f t="shared" ca="1" si="692"/>
        <v>14.077891965332842</v>
      </c>
      <c r="H8859">
        <f t="shared" ca="1" si="693"/>
        <v>0.11476077423923871</v>
      </c>
      <c r="I8859" s="3">
        <f t="shared" ca="1" si="694"/>
        <v>0.99</v>
      </c>
      <c r="J8859" s="4" t="b">
        <f t="shared" ca="1" si="695"/>
        <v>0</v>
      </c>
      <c r="K8859" s="4">
        <f t="shared" ca="1" si="696"/>
        <v>0</v>
      </c>
    </row>
    <row r="8860" spans="1:11" hidden="1" x14ac:dyDescent="0.25">
      <c r="A8860" s="1">
        <f ca="1"/>
        <v>110.50164446701946</v>
      </c>
      <c r="F8860">
        <v>8859</v>
      </c>
      <c r="G8860">
        <f t="shared" ca="1" si="692"/>
        <v>14.0770973898015</v>
      </c>
      <c r="H8860">
        <f t="shared" ca="1" si="693"/>
        <v>0.11475429698373817</v>
      </c>
      <c r="I8860" s="3">
        <f t="shared" ca="1" si="694"/>
        <v>0.99</v>
      </c>
      <c r="J8860" s="4" t="b">
        <f t="shared" ca="1" si="695"/>
        <v>0</v>
      </c>
      <c r="K8860" s="4">
        <f t="shared" ca="1" si="696"/>
        <v>0</v>
      </c>
    </row>
    <row r="8861" spans="1:11" hidden="1" x14ac:dyDescent="0.25">
      <c r="A8861" s="1">
        <f ca="1"/>
        <v>99.080841903789405</v>
      </c>
      <c r="F8861">
        <v>8860</v>
      </c>
      <c r="G8861">
        <f t="shared" ca="1" si="692"/>
        <v>14.076302948795773</v>
      </c>
      <c r="H8861">
        <f t="shared" ca="1" si="693"/>
        <v>0.11474782082486941</v>
      </c>
      <c r="I8861" s="3">
        <f t="shared" ca="1" si="694"/>
        <v>0.99</v>
      </c>
      <c r="J8861" s="4" t="b">
        <f t="shared" ca="1" si="695"/>
        <v>0</v>
      </c>
      <c r="K8861" s="4">
        <f t="shared" ca="1" si="696"/>
        <v>0</v>
      </c>
    </row>
    <row r="8862" spans="1:11" hidden="1" x14ac:dyDescent="0.25">
      <c r="A8862" s="1">
        <f ca="1"/>
        <v>107.2329065914937</v>
      </c>
      <c r="F8862">
        <v>8861</v>
      </c>
      <c r="G8862">
        <f t="shared" ca="1" si="692"/>
        <v>14.0755086422777</v>
      </c>
      <c r="H8862">
        <f t="shared" ca="1" si="693"/>
        <v>0.11474134576232299</v>
      </c>
      <c r="I8862" s="3">
        <f t="shared" ca="1" si="694"/>
        <v>0.99</v>
      </c>
      <c r="J8862" s="4" t="b">
        <f t="shared" ca="1" si="695"/>
        <v>0</v>
      </c>
      <c r="K8862" s="4">
        <f t="shared" ca="1" si="696"/>
        <v>0</v>
      </c>
    </row>
    <row r="8863" spans="1:11" hidden="1" x14ac:dyDescent="0.25">
      <c r="A8863" s="1">
        <f ca="1"/>
        <v>104.40631377208382</v>
      </c>
      <c r="F8863">
        <v>8862</v>
      </c>
      <c r="G8863">
        <f t="shared" ca="1" si="692"/>
        <v>14.074714470209345</v>
      </c>
      <c r="H8863">
        <f t="shared" ca="1" si="693"/>
        <v>0.11473487179578964</v>
      </c>
      <c r="I8863" s="3">
        <f t="shared" ca="1" si="694"/>
        <v>0.99</v>
      </c>
      <c r="J8863" s="4" t="b">
        <f t="shared" ca="1" si="695"/>
        <v>0</v>
      </c>
      <c r="K8863" s="4">
        <f t="shared" ca="1" si="696"/>
        <v>0</v>
      </c>
    </row>
    <row r="8864" spans="1:11" hidden="1" x14ac:dyDescent="0.25">
      <c r="A8864" s="1">
        <f ca="1"/>
        <v>98.500253406066633</v>
      </c>
      <c r="F8864">
        <v>8863</v>
      </c>
      <c r="G8864">
        <f t="shared" ca="1" si="692"/>
        <v>14.073920432552782</v>
      </c>
      <c r="H8864">
        <f t="shared" ca="1" si="693"/>
        <v>0.11472839892496021</v>
      </c>
      <c r="I8864" s="3">
        <f t="shared" ca="1" si="694"/>
        <v>0.99</v>
      </c>
      <c r="J8864" s="4" t="b">
        <f t="shared" ca="1" si="695"/>
        <v>0</v>
      </c>
      <c r="K8864" s="4">
        <f t="shared" ca="1" si="696"/>
        <v>0</v>
      </c>
    </row>
    <row r="8865" spans="1:11" hidden="1" x14ac:dyDescent="0.25">
      <c r="A8865" s="1">
        <f ca="1"/>
        <v>119.53103810472081</v>
      </c>
      <c r="F8865">
        <v>8864</v>
      </c>
      <c r="G8865">
        <f t="shared" ca="1" si="692"/>
        <v>14.073126529270102</v>
      </c>
      <c r="H8865">
        <f t="shared" ca="1" si="693"/>
        <v>0.11472192714952567</v>
      </c>
      <c r="I8865" s="3">
        <f t="shared" ca="1" si="694"/>
        <v>0.99</v>
      </c>
      <c r="J8865" s="4" t="b">
        <f t="shared" ca="1" si="695"/>
        <v>0</v>
      </c>
      <c r="K8865" s="4">
        <f t="shared" ca="1" si="696"/>
        <v>0</v>
      </c>
    </row>
    <row r="8866" spans="1:11" hidden="1" x14ac:dyDescent="0.25">
      <c r="A8866" s="1">
        <f ca="1"/>
        <v>111.53541386371961</v>
      </c>
      <c r="F8866">
        <v>8865</v>
      </c>
      <c r="G8866">
        <f t="shared" ca="1" si="692"/>
        <v>14.072332760323404</v>
      </c>
      <c r="H8866">
        <f t="shared" ca="1" si="693"/>
        <v>0.11471545646917704</v>
      </c>
      <c r="I8866" s="3">
        <f t="shared" ca="1" si="694"/>
        <v>0.99</v>
      </c>
      <c r="J8866" s="4" t="b">
        <f t="shared" ca="1" si="695"/>
        <v>0</v>
      </c>
      <c r="K8866" s="4">
        <f t="shared" ca="1" si="696"/>
        <v>0</v>
      </c>
    </row>
    <row r="8867" spans="1:11" hidden="1" x14ac:dyDescent="0.25">
      <c r="A8867" s="1">
        <f ca="1"/>
        <v>107.47541433532744</v>
      </c>
      <c r="F8867">
        <v>8866</v>
      </c>
      <c r="G8867">
        <f t="shared" ca="1" si="692"/>
        <v>14.071539125674812</v>
      </c>
      <c r="H8867">
        <f t="shared" ca="1" si="693"/>
        <v>0.11470898688360559</v>
      </c>
      <c r="I8867" s="3">
        <f t="shared" ca="1" si="694"/>
        <v>0.99</v>
      </c>
      <c r="J8867" s="4" t="b">
        <f t="shared" ca="1" si="695"/>
        <v>0</v>
      </c>
      <c r="K8867" s="4">
        <f t="shared" ca="1" si="696"/>
        <v>0</v>
      </c>
    </row>
    <row r="8868" spans="1:11" hidden="1" x14ac:dyDescent="0.25">
      <c r="A8868" s="1">
        <f ca="1"/>
        <v>104.63604823817656</v>
      </c>
      <c r="F8868">
        <v>8867</v>
      </c>
      <c r="G8868">
        <f t="shared" ca="1" si="692"/>
        <v>14.070745625286458</v>
      </c>
      <c r="H8868">
        <f t="shared" ca="1" si="693"/>
        <v>0.11470251839250259</v>
      </c>
      <c r="I8868" s="3">
        <f t="shared" ca="1" si="694"/>
        <v>0.99</v>
      </c>
      <c r="J8868" s="4" t="b">
        <f t="shared" ca="1" si="695"/>
        <v>0</v>
      </c>
      <c r="K8868" s="4">
        <f t="shared" ca="1" si="696"/>
        <v>0</v>
      </c>
    </row>
    <row r="8869" spans="1:11" hidden="1" x14ac:dyDescent="0.25">
      <c r="A8869" s="1">
        <f ca="1"/>
        <v>100.96805090835791</v>
      </c>
      <c r="F8869">
        <v>8868</v>
      </c>
      <c r="G8869">
        <f t="shared" ca="1" si="692"/>
        <v>14.069952259120493</v>
      </c>
      <c r="H8869">
        <f t="shared" ca="1" si="693"/>
        <v>0.11469605099555953</v>
      </c>
      <c r="I8869" s="3">
        <f t="shared" ca="1" si="694"/>
        <v>0.99</v>
      </c>
      <c r="J8869" s="4" t="b">
        <f t="shared" ca="1" si="695"/>
        <v>0</v>
      </c>
      <c r="K8869" s="4">
        <f t="shared" ca="1" si="696"/>
        <v>0</v>
      </c>
    </row>
    <row r="8870" spans="1:11" hidden="1" x14ac:dyDescent="0.25">
      <c r="A8870" s="1">
        <f ca="1"/>
        <v>99.6565775775709</v>
      </c>
      <c r="F8870">
        <v>8869</v>
      </c>
      <c r="G8870">
        <f t="shared" ca="1" si="692"/>
        <v>14.069159027139081</v>
      </c>
      <c r="H8870">
        <f t="shared" ca="1" si="693"/>
        <v>0.11468958469246797</v>
      </c>
      <c r="I8870" s="3">
        <f t="shared" ca="1" si="694"/>
        <v>0.99</v>
      </c>
      <c r="J8870" s="4" t="b">
        <f t="shared" ca="1" si="695"/>
        <v>0</v>
      </c>
      <c r="K8870" s="4">
        <f t="shared" ca="1" si="696"/>
        <v>0</v>
      </c>
    </row>
    <row r="8871" spans="1:11" hidden="1" x14ac:dyDescent="0.25">
      <c r="A8871" s="1">
        <f ca="1"/>
        <v>97.175003768518607</v>
      </c>
      <c r="F8871">
        <v>8870</v>
      </c>
      <c r="G8871">
        <f t="shared" ca="1" si="692"/>
        <v>14.068365929304401</v>
      </c>
      <c r="H8871">
        <f t="shared" ca="1" si="693"/>
        <v>0.11468311948291958</v>
      </c>
      <c r="I8871" s="3">
        <f t="shared" ca="1" si="694"/>
        <v>0.99</v>
      </c>
      <c r="J8871" s="4" t="b">
        <f t="shared" ca="1" si="695"/>
        <v>0</v>
      </c>
      <c r="K8871" s="4">
        <f t="shared" ca="1" si="696"/>
        <v>0</v>
      </c>
    </row>
    <row r="8872" spans="1:11" hidden="1" x14ac:dyDescent="0.25">
      <c r="A8872" s="1">
        <f ca="1"/>
        <v>93.370375995671523</v>
      </c>
      <c r="F8872">
        <v>8871</v>
      </c>
      <c r="G8872">
        <f t="shared" ca="1" si="692"/>
        <v>14.067572965578645</v>
      </c>
      <c r="H8872">
        <f t="shared" ca="1" si="693"/>
        <v>0.11467665536660618</v>
      </c>
      <c r="I8872" s="3">
        <f t="shared" ca="1" si="694"/>
        <v>0.99</v>
      </c>
      <c r="J8872" s="4" t="b">
        <f t="shared" ca="1" si="695"/>
        <v>0</v>
      </c>
      <c r="K8872" s="4">
        <f t="shared" ca="1" si="696"/>
        <v>0</v>
      </c>
    </row>
    <row r="8873" spans="1:11" hidden="1" x14ac:dyDescent="0.25">
      <c r="A8873" s="1">
        <f ca="1"/>
        <v>103.83557620542069</v>
      </c>
      <c r="F8873">
        <v>8872</v>
      </c>
      <c r="G8873">
        <f t="shared" ca="1" si="692"/>
        <v>14.066780135924025</v>
      </c>
      <c r="H8873">
        <f t="shared" ca="1" si="693"/>
        <v>0.11467019234321972</v>
      </c>
      <c r="I8873" s="3">
        <f t="shared" ca="1" si="694"/>
        <v>0.99</v>
      </c>
      <c r="J8873" s="4" t="b">
        <f t="shared" ca="1" si="695"/>
        <v>0</v>
      </c>
      <c r="K8873" s="4">
        <f t="shared" ca="1" si="696"/>
        <v>0</v>
      </c>
    </row>
    <row r="8874" spans="1:11" hidden="1" x14ac:dyDescent="0.25">
      <c r="A8874" s="1">
        <f ca="1"/>
        <v>104.69672523130959</v>
      </c>
      <c r="F8874">
        <v>8873</v>
      </c>
      <c r="G8874">
        <f t="shared" ca="1" si="692"/>
        <v>14.065987440302765</v>
      </c>
      <c r="H8874">
        <f t="shared" ca="1" si="693"/>
        <v>0.11466373041245226</v>
      </c>
      <c r="I8874" s="3">
        <f t="shared" ca="1" si="694"/>
        <v>0.99</v>
      </c>
      <c r="J8874" s="4" t="b">
        <f t="shared" ca="1" si="695"/>
        <v>0</v>
      </c>
      <c r="K8874" s="4">
        <f t="shared" ca="1" si="696"/>
        <v>0</v>
      </c>
    </row>
    <row r="8875" spans="1:11" hidden="1" x14ac:dyDescent="0.25">
      <c r="A8875" s="1">
        <f ca="1"/>
        <v>127.18681293096876</v>
      </c>
      <c r="F8875">
        <v>8874</v>
      </c>
      <c r="G8875">
        <f t="shared" ca="1" si="692"/>
        <v>14.065194878677101</v>
      </c>
      <c r="H8875">
        <f t="shared" ca="1" si="693"/>
        <v>0.11465726957399594</v>
      </c>
      <c r="I8875" s="3">
        <f t="shared" ca="1" si="694"/>
        <v>0.99</v>
      </c>
      <c r="J8875" s="4" t="b">
        <f t="shared" ca="1" si="695"/>
        <v>0</v>
      </c>
      <c r="K8875" s="4">
        <f t="shared" ca="1" si="696"/>
        <v>0</v>
      </c>
    </row>
    <row r="8876" spans="1:11" hidden="1" x14ac:dyDescent="0.25">
      <c r="A8876" s="1">
        <f ca="1"/>
        <v>123.83772802359309</v>
      </c>
      <c r="F8876">
        <v>8875</v>
      </c>
      <c r="G8876">
        <f t="shared" ca="1" si="692"/>
        <v>14.064402451009288</v>
      </c>
      <c r="H8876">
        <f t="shared" ca="1" si="693"/>
        <v>0.11465080982754308</v>
      </c>
      <c r="I8876" s="3">
        <f t="shared" ca="1" si="694"/>
        <v>0.99</v>
      </c>
      <c r="J8876" s="4" t="b">
        <f t="shared" ca="1" si="695"/>
        <v>0</v>
      </c>
      <c r="K8876" s="4">
        <f t="shared" ca="1" si="696"/>
        <v>0</v>
      </c>
    </row>
    <row r="8877" spans="1:11" hidden="1" x14ac:dyDescent="0.25">
      <c r="A8877" s="1">
        <f ca="1"/>
        <v>113.86068661254862</v>
      </c>
      <c r="F8877">
        <v>8876</v>
      </c>
      <c r="G8877">
        <f t="shared" ca="1" si="692"/>
        <v>14.063610157261595</v>
      </c>
      <c r="H8877">
        <f t="shared" ca="1" si="693"/>
        <v>0.1146443511727861</v>
      </c>
      <c r="I8877" s="3">
        <f t="shared" ca="1" si="694"/>
        <v>0.99</v>
      </c>
      <c r="J8877" s="4" t="b">
        <f t="shared" ca="1" si="695"/>
        <v>0</v>
      </c>
      <c r="K8877" s="4">
        <f t="shared" ca="1" si="696"/>
        <v>0</v>
      </c>
    </row>
    <row r="8878" spans="1:11" hidden="1" x14ac:dyDescent="0.25">
      <c r="A8878" s="1">
        <f ca="1"/>
        <v>109.42164051946702</v>
      </c>
      <c r="F8878">
        <v>8877</v>
      </c>
      <c r="G8878">
        <f t="shared" ca="1" si="692"/>
        <v>14.062817997396307</v>
      </c>
      <c r="H8878">
        <f t="shared" ca="1" si="693"/>
        <v>0.11463789360941755</v>
      </c>
      <c r="I8878" s="3">
        <f t="shared" ca="1" si="694"/>
        <v>0.99</v>
      </c>
      <c r="J8878" s="4" t="b">
        <f t="shared" ca="1" si="695"/>
        <v>0</v>
      </c>
      <c r="K8878" s="4">
        <f t="shared" ca="1" si="696"/>
        <v>0</v>
      </c>
    </row>
    <row r="8879" spans="1:11" hidden="1" x14ac:dyDescent="0.25">
      <c r="A8879" s="1">
        <f ca="1"/>
        <v>108.11648065704412</v>
      </c>
      <c r="F8879">
        <v>8878</v>
      </c>
      <c r="G8879">
        <f t="shared" ca="1" si="692"/>
        <v>14.062025971375718</v>
      </c>
      <c r="H8879">
        <f t="shared" ca="1" si="693"/>
        <v>0.11463143713713006</v>
      </c>
      <c r="I8879" s="3">
        <f t="shared" ca="1" si="694"/>
        <v>0.99</v>
      </c>
      <c r="J8879" s="4" t="b">
        <f t="shared" ca="1" si="695"/>
        <v>0</v>
      </c>
      <c r="K8879" s="4">
        <f t="shared" ca="1" si="696"/>
        <v>0</v>
      </c>
    </row>
    <row r="8880" spans="1:11" hidden="1" x14ac:dyDescent="0.25">
      <c r="A8880" s="1">
        <f ca="1"/>
        <v>106.51170284724442</v>
      </c>
      <c r="F8880">
        <v>8879</v>
      </c>
      <c r="G8880">
        <f t="shared" ca="1" si="692"/>
        <v>14.061234079162144</v>
      </c>
      <c r="H8880">
        <f t="shared" ca="1" si="693"/>
        <v>0.11462498175561645</v>
      </c>
      <c r="I8880" s="3">
        <f t="shared" ca="1" si="694"/>
        <v>0.99</v>
      </c>
      <c r="J8880" s="4" t="b">
        <f t="shared" ca="1" si="695"/>
        <v>0</v>
      </c>
      <c r="K8880" s="4">
        <f t="shared" ca="1" si="696"/>
        <v>0</v>
      </c>
    </row>
    <row r="8881" spans="1:11" hidden="1" x14ac:dyDescent="0.25">
      <c r="A8881" s="1">
        <f ca="1"/>
        <v>109.98104962061529</v>
      </c>
      <c r="F8881">
        <v>8880</v>
      </c>
      <c r="G8881">
        <f t="shared" ca="1" si="692"/>
        <v>14.060442320717915</v>
      </c>
      <c r="H8881">
        <f t="shared" ca="1" si="693"/>
        <v>0.1146185274645696</v>
      </c>
      <c r="I8881" s="3">
        <f t="shared" ca="1" si="694"/>
        <v>0.99</v>
      </c>
      <c r="J8881" s="4" t="b">
        <f t="shared" ca="1" si="695"/>
        <v>0</v>
      </c>
      <c r="K8881" s="4">
        <f t="shared" ca="1" si="696"/>
        <v>0</v>
      </c>
    </row>
    <row r="8882" spans="1:11" hidden="1" x14ac:dyDescent="0.25">
      <c r="A8882" s="1">
        <f ca="1"/>
        <v>101.27575244257109</v>
      </c>
      <c r="F8882">
        <v>8881</v>
      </c>
      <c r="G8882">
        <f t="shared" ca="1" si="692"/>
        <v>14.05965069600537</v>
      </c>
      <c r="H8882">
        <f t="shared" ca="1" si="693"/>
        <v>0.11461207426368254</v>
      </c>
      <c r="I8882" s="3">
        <f t="shared" ca="1" si="694"/>
        <v>0.99</v>
      </c>
      <c r="J8882" s="4" t="b">
        <f t="shared" ca="1" si="695"/>
        <v>0</v>
      </c>
      <c r="K8882" s="4">
        <f t="shared" ca="1" si="696"/>
        <v>0</v>
      </c>
    </row>
    <row r="8883" spans="1:11" hidden="1" x14ac:dyDescent="0.25">
      <c r="A8883" s="1">
        <f ca="1"/>
        <v>121.31079449091797</v>
      </c>
      <c r="F8883">
        <v>8882</v>
      </c>
      <c r="G8883">
        <f t="shared" ca="1" si="692"/>
        <v>14.058859204986868</v>
      </c>
      <c r="H8883">
        <f t="shared" ca="1" si="693"/>
        <v>0.11460562215264843</v>
      </c>
      <c r="I8883" s="3">
        <f t="shared" ca="1" si="694"/>
        <v>0.99</v>
      </c>
      <c r="J8883" s="4" t="b">
        <f t="shared" ca="1" si="695"/>
        <v>0</v>
      </c>
      <c r="K8883" s="4">
        <f t="shared" ca="1" si="696"/>
        <v>0</v>
      </c>
    </row>
    <row r="8884" spans="1:11" hidden="1" x14ac:dyDescent="0.25">
      <c r="A8884" s="1">
        <f ca="1"/>
        <v>122.61115212424365</v>
      </c>
      <c r="F8884">
        <v>8883</v>
      </c>
      <c r="G8884">
        <f t="shared" ca="1" si="692"/>
        <v>14.058067847624784</v>
      </c>
      <c r="H8884">
        <f t="shared" ca="1" si="693"/>
        <v>0.11459917113116053</v>
      </c>
      <c r="I8884" s="3">
        <f t="shared" ca="1" si="694"/>
        <v>0.99</v>
      </c>
      <c r="J8884" s="4" t="b">
        <f t="shared" ca="1" si="695"/>
        <v>0</v>
      </c>
      <c r="K8884" s="4">
        <f t="shared" ca="1" si="696"/>
        <v>0</v>
      </c>
    </row>
    <row r="8885" spans="1:11" hidden="1" x14ac:dyDescent="0.25">
      <c r="A8885" s="1">
        <f ca="1"/>
        <v>114.22753810350501</v>
      </c>
      <c r="F8885">
        <v>8884</v>
      </c>
      <c r="G8885">
        <f t="shared" ca="1" si="692"/>
        <v>14.057276623881501</v>
      </c>
      <c r="H8885">
        <f t="shared" ca="1" si="693"/>
        <v>0.1145927211989122</v>
      </c>
      <c r="I8885" s="3">
        <f t="shared" ca="1" si="694"/>
        <v>0.99</v>
      </c>
      <c r="J8885" s="4" t="b">
        <f t="shared" ca="1" si="695"/>
        <v>0</v>
      </c>
      <c r="K8885" s="4">
        <f t="shared" ca="1" si="696"/>
        <v>0</v>
      </c>
    </row>
    <row r="8886" spans="1:11" hidden="1" x14ac:dyDescent="0.25">
      <c r="A8886" s="1">
        <f ca="1"/>
        <v>110.09601341704395</v>
      </c>
      <c r="F8886">
        <v>8885</v>
      </c>
      <c r="G8886">
        <f t="shared" ref="G8886:G8949" ca="1" si="697">SQRT(POWER($D$4*$C$2, 2)/F8886)</f>
        <v>14.056485533719426</v>
      </c>
      <c r="H8886">
        <f t="shared" ca="1" si="693"/>
        <v>0.114586272355597</v>
      </c>
      <c r="I8886" s="3">
        <f t="shared" ca="1" si="694"/>
        <v>0.99</v>
      </c>
      <c r="J8886" s="4" t="b">
        <f t="shared" ca="1" si="695"/>
        <v>0</v>
      </c>
      <c r="K8886" s="4">
        <f t="shared" ca="1" si="696"/>
        <v>0</v>
      </c>
    </row>
    <row r="8887" spans="1:11" hidden="1" x14ac:dyDescent="0.25">
      <c r="A8887" s="1">
        <f ca="1"/>
        <v>103.26920644769714</v>
      </c>
      <c r="F8887">
        <v>8886</v>
      </c>
      <c r="G8887">
        <f t="shared" ca="1" si="697"/>
        <v>14.055694577100972</v>
      </c>
      <c r="H8887">
        <f t="shared" ca="1" si="693"/>
        <v>0.11457982460090851</v>
      </c>
      <c r="I8887" s="3">
        <f t="shared" ca="1" si="694"/>
        <v>0.99</v>
      </c>
      <c r="J8887" s="4" t="b">
        <f t="shared" ca="1" si="695"/>
        <v>0</v>
      </c>
      <c r="K8887" s="4">
        <f t="shared" ca="1" si="696"/>
        <v>0</v>
      </c>
    </row>
    <row r="8888" spans="1:11" hidden="1" x14ac:dyDescent="0.25">
      <c r="A8888" s="1">
        <f ca="1"/>
        <v>110.82666593916045</v>
      </c>
      <c r="F8888">
        <v>8887</v>
      </c>
      <c r="G8888">
        <f t="shared" ca="1" si="697"/>
        <v>14.054903753988574</v>
      </c>
      <c r="H8888">
        <f t="shared" ca="1" si="693"/>
        <v>0.11457337793454053</v>
      </c>
      <c r="I8888" s="3">
        <f t="shared" ca="1" si="694"/>
        <v>0.99</v>
      </c>
      <c r="J8888" s="4" t="b">
        <f t="shared" ca="1" si="695"/>
        <v>0</v>
      </c>
      <c r="K8888" s="4">
        <f t="shared" ca="1" si="696"/>
        <v>0</v>
      </c>
    </row>
    <row r="8889" spans="1:11" hidden="1" x14ac:dyDescent="0.25">
      <c r="A8889" s="1">
        <f ca="1"/>
        <v>88.488411662445401</v>
      </c>
      <c r="F8889">
        <v>8888</v>
      </c>
      <c r="G8889">
        <f t="shared" ca="1" si="697"/>
        <v>14.054113064344675</v>
      </c>
      <c r="H8889">
        <f t="shared" ca="1" si="693"/>
        <v>0.11456693235618687</v>
      </c>
      <c r="I8889" s="3">
        <f t="shared" ca="1" si="694"/>
        <v>0.99</v>
      </c>
      <c r="J8889" s="4" t="b">
        <f t="shared" ca="1" si="695"/>
        <v>0</v>
      </c>
      <c r="K8889" s="4">
        <f t="shared" ca="1" si="696"/>
        <v>0</v>
      </c>
    </row>
    <row r="8890" spans="1:11" hidden="1" x14ac:dyDescent="0.25">
      <c r="A8890" s="1">
        <f ca="1"/>
        <v>100.18691033778293</v>
      </c>
      <c r="F8890">
        <v>8889</v>
      </c>
      <c r="G8890">
        <f t="shared" ca="1" si="697"/>
        <v>14.053322508131739</v>
      </c>
      <c r="H8890">
        <f t="shared" ca="1" si="693"/>
        <v>0.11456048786554157</v>
      </c>
      <c r="I8890" s="3">
        <f t="shared" ca="1" si="694"/>
        <v>0.99</v>
      </c>
      <c r="J8890" s="4" t="b">
        <f t="shared" ca="1" si="695"/>
        <v>0</v>
      </c>
      <c r="K8890" s="4">
        <f t="shared" ca="1" si="696"/>
        <v>0</v>
      </c>
    </row>
    <row r="8891" spans="1:11" hidden="1" x14ac:dyDescent="0.25">
      <c r="A8891" s="1">
        <f ca="1"/>
        <v>118.48129592638934</v>
      </c>
      <c r="F8891">
        <v>8890</v>
      </c>
      <c r="G8891">
        <f t="shared" ca="1" si="697"/>
        <v>14.052532085312242</v>
      </c>
      <c r="H8891">
        <f t="shared" ca="1" si="693"/>
        <v>0.11455404446229873</v>
      </c>
      <c r="I8891" s="3">
        <f t="shared" ca="1" si="694"/>
        <v>0.99</v>
      </c>
      <c r="J8891" s="4" t="b">
        <f t="shared" ca="1" si="695"/>
        <v>0</v>
      </c>
      <c r="K8891" s="4">
        <f t="shared" ca="1" si="696"/>
        <v>0</v>
      </c>
    </row>
    <row r="8892" spans="1:11" hidden="1" x14ac:dyDescent="0.25">
      <c r="A8892" s="1">
        <f ca="1"/>
        <v>115.97722815158789</v>
      </c>
      <c r="F8892">
        <v>8891</v>
      </c>
      <c r="G8892">
        <f t="shared" ca="1" si="697"/>
        <v>14.051741795848676</v>
      </c>
      <c r="H8892">
        <f t="shared" ca="1" si="693"/>
        <v>0.11454760214615259</v>
      </c>
      <c r="I8892" s="3">
        <f t="shared" ca="1" si="694"/>
        <v>0.99</v>
      </c>
      <c r="J8892" s="4" t="b">
        <f t="shared" ca="1" si="695"/>
        <v>0</v>
      </c>
      <c r="K8892" s="4">
        <f t="shared" ca="1" si="696"/>
        <v>0</v>
      </c>
    </row>
    <row r="8893" spans="1:11" hidden="1" x14ac:dyDescent="0.25">
      <c r="A8893" s="1">
        <f ca="1"/>
        <v>111.16071904010275</v>
      </c>
      <c r="F8893">
        <v>8892</v>
      </c>
      <c r="G8893">
        <f t="shared" ca="1" si="697"/>
        <v>14.050951639703543</v>
      </c>
      <c r="H8893">
        <f t="shared" ca="1" si="693"/>
        <v>0.11454116091679746</v>
      </c>
      <c r="I8893" s="3">
        <f t="shared" ca="1" si="694"/>
        <v>0.99</v>
      </c>
      <c r="J8893" s="4" t="b">
        <f t="shared" ca="1" si="695"/>
        <v>0</v>
      </c>
      <c r="K8893" s="4">
        <f t="shared" ca="1" si="696"/>
        <v>0</v>
      </c>
    </row>
    <row r="8894" spans="1:11" hidden="1" x14ac:dyDescent="0.25">
      <c r="A8894" s="1">
        <f ca="1"/>
        <v>119.40074432080979</v>
      </c>
      <c r="F8894">
        <v>8893</v>
      </c>
      <c r="G8894">
        <f t="shared" ca="1" si="697"/>
        <v>14.050161616839366</v>
      </c>
      <c r="H8894">
        <f t="shared" ca="1" si="693"/>
        <v>0.11453472077392786</v>
      </c>
      <c r="I8894" s="3">
        <f t="shared" ca="1" si="694"/>
        <v>0.99</v>
      </c>
      <c r="J8894" s="4" t="b">
        <f t="shared" ca="1" si="695"/>
        <v>0</v>
      </c>
      <c r="K8894" s="4">
        <f t="shared" ca="1" si="696"/>
        <v>0</v>
      </c>
    </row>
    <row r="8895" spans="1:11" hidden="1" x14ac:dyDescent="0.25">
      <c r="A8895" s="1">
        <f ca="1"/>
        <v>95.277044505800916</v>
      </c>
      <c r="F8895">
        <v>8894</v>
      </c>
      <c r="G8895">
        <f t="shared" ca="1" si="697"/>
        <v>14.049371727218682</v>
      </c>
      <c r="H8895">
        <f t="shared" ca="1" si="693"/>
        <v>0.11452828171723838</v>
      </c>
      <c r="I8895" s="3">
        <f t="shared" ca="1" si="694"/>
        <v>0.99</v>
      </c>
      <c r="J8895" s="4" t="b">
        <f t="shared" ca="1" si="695"/>
        <v>0</v>
      </c>
      <c r="K8895" s="4">
        <f t="shared" ca="1" si="696"/>
        <v>0</v>
      </c>
    </row>
    <row r="8896" spans="1:11" hidden="1" x14ac:dyDescent="0.25">
      <c r="A8896" s="1">
        <f ca="1"/>
        <v>119.71303972971496</v>
      </c>
      <c r="F8896">
        <v>8895</v>
      </c>
      <c r="G8896">
        <f t="shared" ca="1" si="697"/>
        <v>14.048581970804037</v>
      </c>
      <c r="H8896">
        <f t="shared" ca="1" si="693"/>
        <v>0.11452184374642368</v>
      </c>
      <c r="I8896" s="3">
        <f t="shared" ca="1" si="694"/>
        <v>0.99</v>
      </c>
      <c r="J8896" s="4" t="b">
        <f t="shared" ca="1" si="695"/>
        <v>0</v>
      </c>
      <c r="K8896" s="4">
        <f t="shared" ca="1" si="696"/>
        <v>0</v>
      </c>
    </row>
    <row r="8897" spans="1:11" hidden="1" x14ac:dyDescent="0.25">
      <c r="A8897" s="1">
        <f ca="1"/>
        <v>91.601019354002872</v>
      </c>
      <c r="F8897">
        <v>8896</v>
      </c>
      <c r="G8897">
        <f t="shared" ca="1" si="697"/>
        <v>14.047792347557998</v>
      </c>
      <c r="H8897">
        <f t="shared" ca="1" si="693"/>
        <v>0.11451540686117866</v>
      </c>
      <c r="I8897" s="3">
        <f t="shared" ca="1" si="694"/>
        <v>0.99</v>
      </c>
      <c r="J8897" s="4" t="b">
        <f t="shared" ca="1" si="695"/>
        <v>0</v>
      </c>
      <c r="K8897" s="4">
        <f t="shared" ca="1" si="696"/>
        <v>0</v>
      </c>
    </row>
    <row r="8898" spans="1:11" hidden="1" x14ac:dyDescent="0.25">
      <c r="A8898" s="1">
        <f ca="1"/>
        <v>100.62430334921494</v>
      </c>
      <c r="F8898">
        <v>8897</v>
      </c>
      <c r="G8898">
        <f t="shared" ca="1" si="697"/>
        <v>14.047002857443143</v>
      </c>
      <c r="H8898">
        <f t="shared" ca="1" si="693"/>
        <v>0.11450897106119823</v>
      </c>
      <c r="I8898" s="3">
        <f t="shared" ca="1" si="694"/>
        <v>0.99</v>
      </c>
      <c r="J8898" s="4" t="b">
        <f t="shared" ca="1" si="695"/>
        <v>0</v>
      </c>
      <c r="K8898" s="4">
        <f t="shared" ca="1" si="696"/>
        <v>0</v>
      </c>
    </row>
    <row r="8899" spans="1:11" hidden="1" x14ac:dyDescent="0.25">
      <c r="A8899" s="1">
        <f ca="1"/>
        <v>96.85162374865854</v>
      </c>
      <c r="F8899">
        <v>8898</v>
      </c>
      <c r="G8899">
        <f t="shared" ca="1" si="697"/>
        <v>14.04621350042207</v>
      </c>
      <c r="H8899">
        <f t="shared" ref="H8899:H8962" ca="1" si="698">G8899/$D$4</f>
        <v>0.11450253634617749</v>
      </c>
      <c r="I8899" s="3">
        <f t="shared" ref="I8899:I8962" ca="1" si="699">ROUND(ABS(H8899-$C$2)/$C$2, 2)</f>
        <v>0.99</v>
      </c>
      <c r="J8899" s="4" t="b">
        <f t="shared" ref="J8899:J8962" ca="1" si="700">I8899&lt;I8900</f>
        <v>0</v>
      </c>
      <c r="K8899" s="4">
        <f t="shared" ca="1" si="696"/>
        <v>0</v>
      </c>
    </row>
    <row r="8900" spans="1:11" hidden="1" x14ac:dyDescent="0.25">
      <c r="A8900" s="1">
        <f ca="1"/>
        <v>98.114758043028459</v>
      </c>
      <c r="F8900">
        <v>8899</v>
      </c>
      <c r="G8900">
        <f t="shared" ca="1" si="697"/>
        <v>14.045424276457384</v>
      </c>
      <c r="H8900">
        <f t="shared" ca="1" si="698"/>
        <v>0.11449610271581163</v>
      </c>
      <c r="I8900" s="3">
        <f t="shared" ca="1" si="699"/>
        <v>0.99</v>
      </c>
      <c r="J8900" s="4" t="b">
        <f t="shared" ca="1" si="700"/>
        <v>0</v>
      </c>
      <c r="K8900" s="4">
        <f t="shared" ca="1" si="696"/>
        <v>0</v>
      </c>
    </row>
    <row r="8901" spans="1:11" hidden="1" x14ac:dyDescent="0.25">
      <c r="A8901" s="1">
        <f ca="1"/>
        <v>94.602980195882324</v>
      </c>
      <c r="F8901">
        <v>8900</v>
      </c>
      <c r="G8901">
        <f t="shared" ca="1" si="697"/>
        <v>14.044635185511709</v>
      </c>
      <c r="H8901">
        <f t="shared" ca="1" si="698"/>
        <v>0.11448967016979594</v>
      </c>
      <c r="I8901" s="3">
        <f t="shared" ca="1" si="699"/>
        <v>0.99</v>
      </c>
      <c r="J8901" s="4" t="b">
        <f t="shared" ca="1" si="700"/>
        <v>0</v>
      </c>
      <c r="K8901" s="4">
        <f t="shared" ref="K8901:K8964" ca="1" si="701">ABS(I8901 - I8900)/I8900</f>
        <v>0</v>
      </c>
    </row>
    <row r="8902" spans="1:11" hidden="1" x14ac:dyDescent="0.25">
      <c r="A8902" s="1">
        <f ca="1"/>
        <v>102.34272148907867</v>
      </c>
      <c r="F8902">
        <v>8901</v>
      </c>
      <c r="G8902">
        <f t="shared" ca="1" si="697"/>
        <v>14.043846227547684</v>
      </c>
      <c r="H8902">
        <f t="shared" ca="1" si="698"/>
        <v>0.11448323870782588</v>
      </c>
      <c r="I8902" s="3">
        <f t="shared" ca="1" si="699"/>
        <v>0.99</v>
      </c>
      <c r="J8902" s="4" t="b">
        <f t="shared" ca="1" si="700"/>
        <v>0</v>
      </c>
      <c r="K8902" s="4">
        <f t="shared" ca="1" si="701"/>
        <v>0</v>
      </c>
    </row>
    <row r="8903" spans="1:11" hidden="1" x14ac:dyDescent="0.25">
      <c r="A8903" s="1">
        <f ca="1"/>
        <v>116.54181067705039</v>
      </c>
      <c r="F8903">
        <v>8902</v>
      </c>
      <c r="G8903">
        <f t="shared" ca="1" si="697"/>
        <v>14.04305740252796</v>
      </c>
      <c r="H8903">
        <f t="shared" ca="1" si="698"/>
        <v>0.11447680832959697</v>
      </c>
      <c r="I8903" s="3">
        <f t="shared" ca="1" si="699"/>
        <v>0.99</v>
      </c>
      <c r="J8903" s="4" t="b">
        <f t="shared" ca="1" si="700"/>
        <v>0</v>
      </c>
      <c r="K8903" s="4">
        <f t="shared" ca="1" si="701"/>
        <v>0</v>
      </c>
    </row>
    <row r="8904" spans="1:11" hidden="1" x14ac:dyDescent="0.25">
      <c r="A8904" s="1">
        <f ca="1"/>
        <v>106.27516836188924</v>
      </c>
      <c r="F8904">
        <v>8903</v>
      </c>
      <c r="G8904">
        <f t="shared" ca="1" si="697"/>
        <v>14.042268710415209</v>
      </c>
      <c r="H8904">
        <f t="shared" ca="1" si="698"/>
        <v>0.11447037903480493</v>
      </c>
      <c r="I8904" s="3">
        <f t="shared" ca="1" si="699"/>
        <v>0.99</v>
      </c>
      <c r="J8904" s="4" t="b">
        <f t="shared" ca="1" si="700"/>
        <v>0</v>
      </c>
      <c r="K8904" s="4">
        <f t="shared" ca="1" si="701"/>
        <v>0</v>
      </c>
    </row>
    <row r="8905" spans="1:11" hidden="1" x14ac:dyDescent="0.25">
      <c r="A8905" s="1">
        <f ca="1"/>
        <v>104.7591405888123</v>
      </c>
      <c r="F8905">
        <v>8904</v>
      </c>
      <c r="G8905">
        <f t="shared" ca="1" si="697"/>
        <v>14.041480151172109</v>
      </c>
      <c r="H8905">
        <f t="shared" ca="1" si="698"/>
        <v>0.1144639508231455</v>
      </c>
      <c r="I8905" s="3">
        <f t="shared" ca="1" si="699"/>
        <v>0.99</v>
      </c>
      <c r="J8905" s="4" t="b">
        <f t="shared" ca="1" si="700"/>
        <v>0</v>
      </c>
      <c r="K8905" s="4">
        <f t="shared" ca="1" si="701"/>
        <v>0</v>
      </c>
    </row>
    <row r="8906" spans="1:11" hidden="1" x14ac:dyDescent="0.25">
      <c r="A8906" s="1">
        <f ca="1"/>
        <v>118.55080744729361</v>
      </c>
      <c r="F8906">
        <v>8905</v>
      </c>
      <c r="G8906">
        <f t="shared" ca="1" si="697"/>
        <v>14.040691724761361</v>
      </c>
      <c r="H8906">
        <f t="shared" ca="1" si="698"/>
        <v>0.11445752369431465</v>
      </c>
      <c r="I8906" s="3">
        <f t="shared" ca="1" si="699"/>
        <v>0.99</v>
      </c>
      <c r="J8906" s="4" t="b">
        <f t="shared" ca="1" si="700"/>
        <v>0</v>
      </c>
      <c r="K8906" s="4">
        <f t="shared" ca="1" si="701"/>
        <v>0</v>
      </c>
    </row>
    <row r="8907" spans="1:11" hidden="1" x14ac:dyDescent="0.25">
      <c r="A8907" s="1">
        <f ca="1"/>
        <v>115.84759039755745</v>
      </c>
      <c r="F8907">
        <v>8906</v>
      </c>
      <c r="G8907">
        <f t="shared" ca="1" si="697"/>
        <v>14.039903431145673</v>
      </c>
      <c r="H8907">
        <f t="shared" ca="1" si="698"/>
        <v>0.11445109764800836</v>
      </c>
      <c r="I8907" s="3">
        <f t="shared" ca="1" si="699"/>
        <v>0.99</v>
      </c>
      <c r="J8907" s="4" t="b">
        <f t="shared" ca="1" si="700"/>
        <v>0</v>
      </c>
      <c r="K8907" s="4">
        <f t="shared" ca="1" si="701"/>
        <v>0</v>
      </c>
    </row>
    <row r="8908" spans="1:11" hidden="1" x14ac:dyDescent="0.25">
      <c r="A8908" s="1">
        <f ca="1"/>
        <v>110.09989201204594</v>
      </c>
      <c r="F8908">
        <v>8907</v>
      </c>
      <c r="G8908">
        <f t="shared" ca="1" si="697"/>
        <v>14.039115270287773</v>
      </c>
      <c r="H8908">
        <f t="shared" ca="1" si="698"/>
        <v>0.1144446726839228</v>
      </c>
      <c r="I8908" s="3">
        <f t="shared" ca="1" si="699"/>
        <v>0.99</v>
      </c>
      <c r="J8908" s="4" t="b">
        <f t="shared" ca="1" si="700"/>
        <v>0</v>
      </c>
      <c r="K8908" s="4">
        <f t="shared" ca="1" si="701"/>
        <v>0</v>
      </c>
    </row>
    <row r="8909" spans="1:11" hidden="1" x14ac:dyDescent="0.25">
      <c r="A8909" s="1">
        <f ca="1"/>
        <v>103.61217694136866</v>
      </c>
      <c r="F8909">
        <v>8908</v>
      </c>
      <c r="G8909">
        <f t="shared" ca="1" si="697"/>
        <v>14.0383272421504</v>
      </c>
      <c r="H8909">
        <f t="shared" ca="1" si="698"/>
        <v>0.11443824880175422</v>
      </c>
      <c r="I8909" s="3">
        <f t="shared" ca="1" si="699"/>
        <v>0.99</v>
      </c>
      <c r="J8909" s="4" t="b">
        <f t="shared" ca="1" si="700"/>
        <v>0</v>
      </c>
      <c r="K8909" s="4">
        <f t="shared" ca="1" si="701"/>
        <v>0</v>
      </c>
    </row>
    <row r="8910" spans="1:11" hidden="1" x14ac:dyDescent="0.25">
      <c r="A8910" s="1">
        <f ca="1"/>
        <v>107.31643489150618</v>
      </c>
      <c r="F8910">
        <v>8909</v>
      </c>
      <c r="G8910">
        <f t="shared" ca="1" si="697"/>
        <v>14.037539346696313</v>
      </c>
      <c r="H8910">
        <f t="shared" ca="1" si="698"/>
        <v>0.11443182600119906</v>
      </c>
      <c r="I8910" s="3">
        <f t="shared" ca="1" si="699"/>
        <v>0.99</v>
      </c>
      <c r="J8910" s="4" t="b">
        <f t="shared" ca="1" si="700"/>
        <v>0</v>
      </c>
      <c r="K8910" s="4">
        <f t="shared" ca="1" si="701"/>
        <v>0</v>
      </c>
    </row>
    <row r="8911" spans="1:11" hidden="1" x14ac:dyDescent="0.25">
      <c r="A8911" s="1">
        <f ca="1"/>
        <v>106.90664351244334</v>
      </c>
      <c r="F8911">
        <v>8910</v>
      </c>
      <c r="G8911">
        <f t="shared" ca="1" si="697"/>
        <v>14.036751583888279</v>
      </c>
      <c r="H8911">
        <f t="shared" ca="1" si="698"/>
        <v>0.11442540428195376</v>
      </c>
      <c r="I8911" s="3">
        <f t="shared" ca="1" si="699"/>
        <v>0.99</v>
      </c>
      <c r="J8911" s="4" t="b">
        <f t="shared" ca="1" si="700"/>
        <v>0</v>
      </c>
      <c r="K8911" s="4">
        <f t="shared" ca="1" si="701"/>
        <v>0</v>
      </c>
    </row>
    <row r="8912" spans="1:11" hidden="1" x14ac:dyDescent="0.25">
      <c r="A8912" s="1">
        <f ca="1"/>
        <v>122.04624135631407</v>
      </c>
      <c r="F8912">
        <v>8911</v>
      </c>
      <c r="G8912">
        <f t="shared" ca="1" si="697"/>
        <v>14.035963953689086</v>
      </c>
      <c r="H8912">
        <f t="shared" ca="1" si="698"/>
        <v>0.11441898364371501</v>
      </c>
      <c r="I8912" s="3">
        <f t="shared" ca="1" si="699"/>
        <v>0.99</v>
      </c>
      <c r="J8912" s="4" t="b">
        <f t="shared" ca="1" si="700"/>
        <v>0</v>
      </c>
      <c r="K8912" s="4">
        <f t="shared" ca="1" si="701"/>
        <v>0</v>
      </c>
    </row>
    <row r="8913" spans="1:11" hidden="1" x14ac:dyDescent="0.25">
      <c r="A8913" s="1">
        <f ca="1"/>
        <v>96.271594408025166</v>
      </c>
      <c r="F8913">
        <v>8912</v>
      </c>
      <c r="G8913">
        <f t="shared" ca="1" si="697"/>
        <v>14.035176456061532</v>
      </c>
      <c r="H8913">
        <f t="shared" ca="1" si="698"/>
        <v>0.11441256408617953</v>
      </c>
      <c r="I8913" s="3">
        <f t="shared" ca="1" si="699"/>
        <v>0.99</v>
      </c>
      <c r="J8913" s="4" t="b">
        <f t="shared" ca="1" si="700"/>
        <v>0</v>
      </c>
      <c r="K8913" s="4">
        <f t="shared" ca="1" si="701"/>
        <v>0</v>
      </c>
    </row>
    <row r="8914" spans="1:11" hidden="1" x14ac:dyDescent="0.25">
      <c r="A8914" s="1">
        <f ca="1"/>
        <v>117.26993718546183</v>
      </c>
      <c r="F8914">
        <v>8913</v>
      </c>
      <c r="G8914">
        <f t="shared" ca="1" si="697"/>
        <v>14.034389090968428</v>
      </c>
      <c r="H8914">
        <f t="shared" ca="1" si="698"/>
        <v>0.11440614560904418</v>
      </c>
      <c r="I8914" s="3">
        <f t="shared" ca="1" si="699"/>
        <v>0.99</v>
      </c>
      <c r="J8914" s="4" t="b">
        <f t="shared" ca="1" si="700"/>
        <v>0</v>
      </c>
      <c r="K8914" s="4">
        <f t="shared" ca="1" si="701"/>
        <v>0</v>
      </c>
    </row>
    <row r="8915" spans="1:11" hidden="1" x14ac:dyDescent="0.25">
      <c r="A8915" s="1">
        <f ca="1"/>
        <v>106.08163619696192</v>
      </c>
      <c r="F8915">
        <v>8914</v>
      </c>
      <c r="G8915">
        <f t="shared" ca="1" si="697"/>
        <v>14.033601858372606</v>
      </c>
      <c r="H8915">
        <f t="shared" ca="1" si="698"/>
        <v>0.11439972821200595</v>
      </c>
      <c r="I8915" s="3">
        <f t="shared" ca="1" si="699"/>
        <v>0.99</v>
      </c>
      <c r="J8915" s="4" t="b">
        <f t="shared" ca="1" si="700"/>
        <v>0</v>
      </c>
      <c r="K8915" s="4">
        <f t="shared" ca="1" si="701"/>
        <v>0</v>
      </c>
    </row>
    <row r="8916" spans="1:11" hidden="1" x14ac:dyDescent="0.25">
      <c r="A8916" s="1">
        <f ca="1"/>
        <v>90.692555629963749</v>
      </c>
      <c r="F8916">
        <v>8915</v>
      </c>
      <c r="G8916">
        <f t="shared" ca="1" si="697"/>
        <v>14.03281475823691</v>
      </c>
      <c r="H8916">
        <f t="shared" ca="1" si="698"/>
        <v>0.11439331189476194</v>
      </c>
      <c r="I8916" s="3">
        <f t="shared" ca="1" si="699"/>
        <v>0.99</v>
      </c>
      <c r="J8916" s="4" t="b">
        <f t="shared" ca="1" si="700"/>
        <v>0</v>
      </c>
      <c r="K8916" s="4">
        <f t="shared" ca="1" si="701"/>
        <v>0</v>
      </c>
    </row>
    <row r="8917" spans="1:11" hidden="1" x14ac:dyDescent="0.25">
      <c r="A8917" s="1">
        <f ca="1"/>
        <v>121.52321162525855</v>
      </c>
      <c r="F8917">
        <v>8916</v>
      </c>
      <c r="G8917">
        <f t="shared" ca="1" si="697"/>
        <v>14.032027790524195</v>
      </c>
      <c r="H8917">
        <f t="shared" ca="1" si="698"/>
        <v>0.11438689665700938</v>
      </c>
      <c r="I8917" s="3">
        <f t="shared" ca="1" si="699"/>
        <v>0.99</v>
      </c>
      <c r="J8917" s="4" t="b">
        <f t="shared" ca="1" si="700"/>
        <v>0</v>
      </c>
      <c r="K8917" s="4">
        <f t="shared" ca="1" si="701"/>
        <v>0</v>
      </c>
    </row>
    <row r="8918" spans="1:11" hidden="1" x14ac:dyDescent="0.25">
      <c r="A8918" s="1">
        <f ca="1"/>
        <v>88.719794632607716</v>
      </c>
      <c r="F8918">
        <v>8917</v>
      </c>
      <c r="G8918">
        <f t="shared" ca="1" si="697"/>
        <v>14.031240955197335</v>
      </c>
      <c r="H8918">
        <f t="shared" ca="1" si="698"/>
        <v>0.11438048249844562</v>
      </c>
      <c r="I8918" s="3">
        <f t="shared" ca="1" si="699"/>
        <v>0.99</v>
      </c>
      <c r="J8918" s="4" t="b">
        <f t="shared" ca="1" si="700"/>
        <v>0</v>
      </c>
      <c r="K8918" s="4">
        <f t="shared" ca="1" si="701"/>
        <v>0</v>
      </c>
    </row>
    <row r="8919" spans="1:11" hidden="1" x14ac:dyDescent="0.25">
      <c r="A8919" s="1">
        <f ca="1"/>
        <v>106.75238050251423</v>
      </c>
      <c r="F8919">
        <v>8918</v>
      </c>
      <c r="G8919">
        <f t="shared" ca="1" si="697"/>
        <v>14.030454252219217</v>
      </c>
      <c r="H8919">
        <f t="shared" ca="1" si="698"/>
        <v>0.1143740694187681</v>
      </c>
      <c r="I8919" s="3">
        <f t="shared" ca="1" si="699"/>
        <v>0.99</v>
      </c>
      <c r="J8919" s="4" t="b">
        <f t="shared" ca="1" si="700"/>
        <v>0</v>
      </c>
      <c r="K8919" s="4">
        <f t="shared" ca="1" si="701"/>
        <v>0</v>
      </c>
    </row>
    <row r="8920" spans="1:11" hidden="1" x14ac:dyDescent="0.25">
      <c r="A8920" s="1">
        <f ca="1"/>
        <v>123.39569069756008</v>
      </c>
      <c r="F8920">
        <v>8919</v>
      </c>
      <c r="G8920">
        <f t="shared" ca="1" si="697"/>
        <v>14.029667681552741</v>
      </c>
      <c r="H8920">
        <f t="shared" ca="1" si="698"/>
        <v>0.11436765741767441</v>
      </c>
      <c r="I8920" s="3">
        <f t="shared" ca="1" si="699"/>
        <v>0.99</v>
      </c>
      <c r="J8920" s="4" t="b">
        <f t="shared" ca="1" si="700"/>
        <v>0</v>
      </c>
      <c r="K8920" s="4">
        <f t="shared" ca="1" si="701"/>
        <v>0</v>
      </c>
    </row>
    <row r="8921" spans="1:11" hidden="1" x14ac:dyDescent="0.25">
      <c r="A8921" s="1">
        <f ca="1"/>
        <v>99.893185696364696</v>
      </c>
      <c r="F8921">
        <v>8920</v>
      </c>
      <c r="G8921">
        <f t="shared" ca="1" si="697"/>
        <v>14.028881243160827</v>
      </c>
      <c r="H8921">
        <f t="shared" ca="1" si="698"/>
        <v>0.11436124649486226</v>
      </c>
      <c r="I8921" s="3">
        <f t="shared" ca="1" si="699"/>
        <v>0.99</v>
      </c>
      <c r="J8921" s="4" t="b">
        <f t="shared" ca="1" si="700"/>
        <v>0</v>
      </c>
      <c r="K8921" s="4">
        <f t="shared" ca="1" si="701"/>
        <v>0</v>
      </c>
    </row>
    <row r="8922" spans="1:11" hidden="1" x14ac:dyDescent="0.25">
      <c r="A8922" s="1">
        <f ca="1"/>
        <v>91.092737535090308</v>
      </c>
      <c r="F8922">
        <v>8921</v>
      </c>
      <c r="G8922">
        <f t="shared" ca="1" si="697"/>
        <v>14.028094937006401</v>
      </c>
      <c r="H8922">
        <f t="shared" ca="1" si="698"/>
        <v>0.11435483665002943</v>
      </c>
      <c r="I8922" s="3">
        <f t="shared" ca="1" si="699"/>
        <v>0.99</v>
      </c>
      <c r="J8922" s="4" t="b">
        <f t="shared" ca="1" si="700"/>
        <v>0</v>
      </c>
      <c r="K8922" s="4">
        <f t="shared" ca="1" si="701"/>
        <v>0</v>
      </c>
    </row>
    <row r="8923" spans="1:11" hidden="1" x14ac:dyDescent="0.25">
      <c r="A8923" s="1">
        <f ca="1"/>
        <v>108.26184377494342</v>
      </c>
      <c r="F8923">
        <v>8922</v>
      </c>
      <c r="G8923">
        <f t="shared" ca="1" si="697"/>
        <v>14.02730876305241</v>
      </c>
      <c r="H8923">
        <f t="shared" ca="1" si="698"/>
        <v>0.11434842788287389</v>
      </c>
      <c r="I8923" s="3">
        <f t="shared" ca="1" si="699"/>
        <v>0.99</v>
      </c>
      <c r="J8923" s="4" t="b">
        <f t="shared" ca="1" si="700"/>
        <v>0</v>
      </c>
      <c r="K8923" s="4">
        <f t="shared" ca="1" si="701"/>
        <v>0</v>
      </c>
    </row>
    <row r="8924" spans="1:11" hidden="1" x14ac:dyDescent="0.25">
      <c r="A8924" s="1">
        <f ca="1"/>
        <v>101.16478252001568</v>
      </c>
      <c r="F8924">
        <v>8923</v>
      </c>
      <c r="G8924">
        <f t="shared" ca="1" si="697"/>
        <v>14.026522721261816</v>
      </c>
      <c r="H8924">
        <f t="shared" ca="1" si="698"/>
        <v>0.1143420201930937</v>
      </c>
      <c r="I8924" s="3">
        <f t="shared" ca="1" si="699"/>
        <v>0.99</v>
      </c>
      <c r="J8924" s="4" t="b">
        <f t="shared" ca="1" si="700"/>
        <v>0</v>
      </c>
      <c r="K8924" s="4">
        <f t="shared" ca="1" si="701"/>
        <v>0</v>
      </c>
    </row>
    <row r="8925" spans="1:11" hidden="1" x14ac:dyDescent="0.25">
      <c r="A8925" s="1">
        <f ca="1"/>
        <v>116.8588588057042</v>
      </c>
      <c r="F8925">
        <v>8924</v>
      </c>
      <c r="G8925">
        <f t="shared" ca="1" si="697"/>
        <v>14.025736811597589</v>
      </c>
      <c r="H8925">
        <f t="shared" ca="1" si="698"/>
        <v>0.11433561358038699</v>
      </c>
      <c r="I8925" s="3">
        <f t="shared" ca="1" si="699"/>
        <v>0.99</v>
      </c>
      <c r="J8925" s="4" t="b">
        <f t="shared" ca="1" si="700"/>
        <v>0</v>
      </c>
      <c r="K8925" s="4">
        <f t="shared" ca="1" si="701"/>
        <v>0</v>
      </c>
    </row>
    <row r="8926" spans="1:11" hidden="1" x14ac:dyDescent="0.25">
      <c r="A8926" s="1">
        <f ca="1"/>
        <v>105.57469603525303</v>
      </c>
      <c r="F8926">
        <v>8925</v>
      </c>
      <c r="G8926">
        <f t="shared" ca="1" si="697"/>
        <v>14.024951034022722</v>
      </c>
      <c r="H8926">
        <f t="shared" ca="1" si="698"/>
        <v>0.11432920804445208</v>
      </c>
      <c r="I8926" s="3">
        <f t="shared" ca="1" si="699"/>
        <v>0.99</v>
      </c>
      <c r="J8926" s="4" t="b">
        <f t="shared" ca="1" si="700"/>
        <v>0</v>
      </c>
      <c r="K8926" s="4">
        <f t="shared" ca="1" si="701"/>
        <v>0</v>
      </c>
    </row>
    <row r="8927" spans="1:11" hidden="1" x14ac:dyDescent="0.25">
      <c r="A8927" s="1">
        <f ca="1"/>
        <v>114.76914579313055</v>
      </c>
      <c r="F8927">
        <v>8926</v>
      </c>
      <c r="G8927">
        <f t="shared" ca="1" si="697"/>
        <v>14.024165388500215</v>
      </c>
      <c r="H8927">
        <f t="shared" ca="1" si="698"/>
        <v>0.11432280358498738</v>
      </c>
      <c r="I8927" s="3">
        <f t="shared" ca="1" si="699"/>
        <v>0.99</v>
      </c>
      <c r="J8927" s="4" t="b">
        <f t="shared" ca="1" si="700"/>
        <v>0</v>
      </c>
      <c r="K8927" s="4">
        <f t="shared" ca="1" si="701"/>
        <v>0</v>
      </c>
    </row>
    <row r="8928" spans="1:11" hidden="1" x14ac:dyDescent="0.25">
      <c r="A8928" s="1">
        <f ca="1"/>
        <v>107.04361616801596</v>
      </c>
      <c r="F8928">
        <v>8927</v>
      </c>
      <c r="G8928">
        <f t="shared" ca="1" si="697"/>
        <v>14.023379874993088</v>
      </c>
      <c r="H8928">
        <f t="shared" ca="1" si="698"/>
        <v>0.11431640020169141</v>
      </c>
      <c r="I8928" s="3">
        <f t="shared" ca="1" si="699"/>
        <v>0.99</v>
      </c>
      <c r="J8928" s="4" t="b">
        <f t="shared" ca="1" si="700"/>
        <v>0</v>
      </c>
      <c r="K8928" s="4">
        <f t="shared" ca="1" si="701"/>
        <v>0</v>
      </c>
    </row>
    <row r="8929" spans="1:11" hidden="1" x14ac:dyDescent="0.25">
      <c r="A8929" s="1">
        <f ca="1"/>
        <v>103.12983819483641</v>
      </c>
      <c r="F8929">
        <v>8928</v>
      </c>
      <c r="G8929">
        <f t="shared" ca="1" si="697"/>
        <v>14.022594493464373</v>
      </c>
      <c r="H8929">
        <f t="shared" ca="1" si="698"/>
        <v>0.11430999789426283</v>
      </c>
      <c r="I8929" s="3">
        <f t="shared" ca="1" si="699"/>
        <v>0.99</v>
      </c>
      <c r="J8929" s="4" t="b">
        <f t="shared" ca="1" si="700"/>
        <v>0</v>
      </c>
      <c r="K8929" s="4">
        <f t="shared" ca="1" si="701"/>
        <v>0</v>
      </c>
    </row>
    <row r="8930" spans="1:11" hidden="1" x14ac:dyDescent="0.25">
      <c r="A8930" s="1">
        <f ca="1"/>
        <v>100.90867745970517</v>
      </c>
      <c r="F8930">
        <v>8929</v>
      </c>
      <c r="G8930">
        <f t="shared" ca="1" si="697"/>
        <v>14.021809243877115</v>
      </c>
      <c r="H8930">
        <f t="shared" ca="1" si="698"/>
        <v>0.11430359666240036</v>
      </c>
      <c r="I8930" s="3">
        <f t="shared" ca="1" si="699"/>
        <v>0.99</v>
      </c>
      <c r="J8930" s="4" t="b">
        <f t="shared" ca="1" si="700"/>
        <v>0</v>
      </c>
      <c r="K8930" s="4">
        <f t="shared" ca="1" si="701"/>
        <v>0</v>
      </c>
    </row>
    <row r="8931" spans="1:11" hidden="1" x14ac:dyDescent="0.25">
      <c r="A8931" s="1">
        <f ca="1"/>
        <v>90.97690699660501</v>
      </c>
      <c r="F8931">
        <v>8930</v>
      </c>
      <c r="G8931">
        <f t="shared" ca="1" si="697"/>
        <v>14.021024126194375</v>
      </c>
      <c r="H8931">
        <f t="shared" ca="1" si="698"/>
        <v>0.1142971965058029</v>
      </c>
      <c r="I8931" s="3">
        <f t="shared" ca="1" si="699"/>
        <v>0.99</v>
      </c>
      <c r="J8931" s="4" t="b">
        <f t="shared" ca="1" si="700"/>
        <v>0</v>
      </c>
      <c r="K8931" s="4">
        <f t="shared" ca="1" si="701"/>
        <v>0</v>
      </c>
    </row>
    <row r="8932" spans="1:11" hidden="1" x14ac:dyDescent="0.25">
      <c r="A8932" s="1">
        <f ca="1"/>
        <v>102.98373744416621</v>
      </c>
      <c r="F8932">
        <v>8931</v>
      </c>
      <c r="G8932">
        <f t="shared" ca="1" si="697"/>
        <v>14.020239140379234</v>
      </c>
      <c r="H8932">
        <f t="shared" ca="1" si="698"/>
        <v>0.1142907974241695</v>
      </c>
      <c r="I8932" s="3">
        <f t="shared" ca="1" si="699"/>
        <v>0.99</v>
      </c>
      <c r="J8932" s="4" t="b">
        <f t="shared" ca="1" si="700"/>
        <v>0</v>
      </c>
      <c r="K8932" s="4">
        <f t="shared" ca="1" si="701"/>
        <v>0</v>
      </c>
    </row>
    <row r="8933" spans="1:11" hidden="1" x14ac:dyDescent="0.25">
      <c r="A8933" s="1">
        <f ca="1"/>
        <v>95.653814469869801</v>
      </c>
      <c r="F8933">
        <v>8932</v>
      </c>
      <c r="G8933">
        <f t="shared" ca="1" si="697"/>
        <v>14.019454286394774</v>
      </c>
      <c r="H8933">
        <f t="shared" ca="1" si="698"/>
        <v>0.1142843994171992</v>
      </c>
      <c r="I8933" s="3">
        <f t="shared" ca="1" si="699"/>
        <v>0.99</v>
      </c>
      <c r="J8933" s="4" t="b">
        <f t="shared" ca="1" si="700"/>
        <v>0</v>
      </c>
      <c r="K8933" s="4">
        <f t="shared" ca="1" si="701"/>
        <v>0</v>
      </c>
    </row>
    <row r="8934" spans="1:11" hidden="1" x14ac:dyDescent="0.25">
      <c r="A8934" s="1">
        <f ca="1"/>
        <v>90.677064710686778</v>
      </c>
      <c r="F8934">
        <v>8933</v>
      </c>
      <c r="G8934">
        <f t="shared" ca="1" si="697"/>
        <v>14.018669564204107</v>
      </c>
      <c r="H8934">
        <f t="shared" ca="1" si="698"/>
        <v>0.11427800248459129</v>
      </c>
      <c r="I8934" s="3">
        <f t="shared" ca="1" si="699"/>
        <v>0.99</v>
      </c>
      <c r="J8934" s="4" t="b">
        <f t="shared" ca="1" si="700"/>
        <v>0</v>
      </c>
      <c r="K8934" s="4">
        <f t="shared" ca="1" si="701"/>
        <v>0</v>
      </c>
    </row>
    <row r="8935" spans="1:11" hidden="1" x14ac:dyDescent="0.25">
      <c r="A8935" s="1">
        <f ca="1"/>
        <v>106.61451338860235</v>
      </c>
      <c r="F8935">
        <v>8934</v>
      </c>
      <c r="G8935">
        <f t="shared" ca="1" si="697"/>
        <v>14.017884973770348</v>
      </c>
      <c r="H8935">
        <f t="shared" ca="1" si="698"/>
        <v>0.1142716066260451</v>
      </c>
      <c r="I8935" s="3">
        <f t="shared" ca="1" si="699"/>
        <v>0.99</v>
      </c>
      <c r="J8935" s="4" t="b">
        <f t="shared" ca="1" si="700"/>
        <v>0</v>
      </c>
      <c r="K8935" s="4">
        <f t="shared" ca="1" si="701"/>
        <v>0</v>
      </c>
    </row>
    <row r="8936" spans="1:11" hidden="1" x14ac:dyDescent="0.25">
      <c r="A8936" s="1">
        <f ca="1"/>
        <v>107.55505311987821</v>
      </c>
      <c r="F8936">
        <v>8935</v>
      </c>
      <c r="G8936">
        <f t="shared" ca="1" si="697"/>
        <v>14.017100515056633</v>
      </c>
      <c r="H8936">
        <f t="shared" ca="1" si="698"/>
        <v>0.11426521184126011</v>
      </c>
      <c r="I8936" s="3">
        <f t="shared" ca="1" si="699"/>
        <v>0.99</v>
      </c>
      <c r="J8936" s="4" t="b">
        <f t="shared" ca="1" si="700"/>
        <v>0</v>
      </c>
      <c r="K8936" s="4">
        <f t="shared" ca="1" si="701"/>
        <v>0</v>
      </c>
    </row>
    <row r="8937" spans="1:11" hidden="1" x14ac:dyDescent="0.25">
      <c r="A8937" s="1">
        <f ca="1"/>
        <v>108.35705067643786</v>
      </c>
      <c r="F8937">
        <v>8936</v>
      </c>
      <c r="G8937">
        <f t="shared" ca="1" si="697"/>
        <v>14.016316188026106</v>
      </c>
      <c r="H8937">
        <f t="shared" ca="1" si="698"/>
        <v>0.11425881812993588</v>
      </c>
      <c r="I8937" s="3">
        <f t="shared" ca="1" si="699"/>
        <v>0.99</v>
      </c>
      <c r="J8937" s="4" t="b">
        <f t="shared" ca="1" si="700"/>
        <v>0</v>
      </c>
      <c r="K8937" s="4">
        <f t="shared" ca="1" si="701"/>
        <v>0</v>
      </c>
    </row>
    <row r="8938" spans="1:11" hidden="1" x14ac:dyDescent="0.25">
      <c r="A8938" s="1">
        <f ca="1"/>
        <v>109.98047383794703</v>
      </c>
      <c r="F8938">
        <v>8937</v>
      </c>
      <c r="G8938">
        <f t="shared" ca="1" si="697"/>
        <v>14.015531992641936</v>
      </c>
      <c r="H8938">
        <f t="shared" ca="1" si="698"/>
        <v>0.11425242549177217</v>
      </c>
      <c r="I8938" s="3">
        <f t="shared" ca="1" si="699"/>
        <v>0.99</v>
      </c>
      <c r="J8938" s="4" t="b">
        <f t="shared" ca="1" si="700"/>
        <v>0</v>
      </c>
      <c r="K8938" s="4">
        <f t="shared" ca="1" si="701"/>
        <v>0</v>
      </c>
    </row>
    <row r="8939" spans="1:11" hidden="1" x14ac:dyDescent="0.25">
      <c r="A8939" s="1">
        <f ca="1"/>
        <v>122.30098162181451</v>
      </c>
      <c r="F8939">
        <v>8938</v>
      </c>
      <c r="G8939">
        <f t="shared" ca="1" si="697"/>
        <v>14.014747928867294</v>
      </c>
      <c r="H8939">
        <f t="shared" ca="1" si="698"/>
        <v>0.11424603392646875</v>
      </c>
      <c r="I8939" s="3">
        <f t="shared" ca="1" si="699"/>
        <v>0.99</v>
      </c>
      <c r="J8939" s="4" t="b">
        <f t="shared" ca="1" si="700"/>
        <v>0</v>
      </c>
      <c r="K8939" s="4">
        <f t="shared" ca="1" si="701"/>
        <v>0</v>
      </c>
    </row>
    <row r="8940" spans="1:11" hidden="1" x14ac:dyDescent="0.25">
      <c r="A8940" s="1">
        <f ca="1"/>
        <v>109.34038675424993</v>
      </c>
      <c r="F8940">
        <v>8939</v>
      </c>
      <c r="G8940">
        <f t="shared" ca="1" si="697"/>
        <v>14.013963996665373</v>
      </c>
      <c r="H8940">
        <f t="shared" ca="1" si="698"/>
        <v>0.11423964343372559</v>
      </c>
      <c r="I8940" s="3">
        <f t="shared" ca="1" si="699"/>
        <v>0.99</v>
      </c>
      <c r="J8940" s="4" t="b">
        <f t="shared" ca="1" si="700"/>
        <v>0</v>
      </c>
      <c r="K8940" s="4">
        <f t="shared" ca="1" si="701"/>
        <v>0</v>
      </c>
    </row>
    <row r="8941" spans="1:11" hidden="1" x14ac:dyDescent="0.25">
      <c r="A8941" s="1">
        <f ca="1"/>
        <v>101.38085348073901</v>
      </c>
      <c r="F8941">
        <v>8940</v>
      </c>
      <c r="G8941">
        <f t="shared" ca="1" si="697"/>
        <v>14.01318019599938</v>
      </c>
      <c r="H8941">
        <f t="shared" ca="1" si="698"/>
        <v>0.11423325401324275</v>
      </c>
      <c r="I8941" s="3">
        <f t="shared" ca="1" si="699"/>
        <v>0.99</v>
      </c>
      <c r="J8941" s="4" t="b">
        <f t="shared" ca="1" si="700"/>
        <v>0</v>
      </c>
      <c r="K8941" s="4">
        <f t="shared" ca="1" si="701"/>
        <v>0</v>
      </c>
    </row>
    <row r="8942" spans="1:11" hidden="1" x14ac:dyDescent="0.25">
      <c r="A8942" s="1">
        <f ca="1"/>
        <v>104.80612910179661</v>
      </c>
      <c r="F8942">
        <v>8941</v>
      </c>
      <c r="G8942">
        <f t="shared" ca="1" si="697"/>
        <v>14.012396526832534</v>
      </c>
      <c r="H8942">
        <f t="shared" ca="1" si="698"/>
        <v>0.11422686566472037</v>
      </c>
      <c r="I8942" s="3">
        <f t="shared" ca="1" si="699"/>
        <v>0.99</v>
      </c>
      <c r="J8942" s="4" t="b">
        <f t="shared" ca="1" si="700"/>
        <v>0</v>
      </c>
      <c r="K8942" s="4">
        <f t="shared" ca="1" si="701"/>
        <v>0</v>
      </c>
    </row>
    <row r="8943" spans="1:11" hidden="1" x14ac:dyDescent="0.25">
      <c r="A8943" s="1">
        <f ca="1"/>
        <v>104.61715314443379</v>
      </c>
      <c r="F8943">
        <v>8942</v>
      </c>
      <c r="G8943">
        <f t="shared" ca="1" si="697"/>
        <v>14.01161298912807</v>
      </c>
      <c r="H8943">
        <f t="shared" ca="1" si="698"/>
        <v>0.1142204783878588</v>
      </c>
      <c r="I8943" s="3">
        <f t="shared" ca="1" si="699"/>
        <v>0.99</v>
      </c>
      <c r="J8943" s="4" t="b">
        <f t="shared" ca="1" si="700"/>
        <v>0</v>
      </c>
      <c r="K8943" s="4">
        <f t="shared" ca="1" si="701"/>
        <v>0</v>
      </c>
    </row>
    <row r="8944" spans="1:11" hidden="1" x14ac:dyDescent="0.25">
      <c r="A8944" s="1">
        <f ca="1"/>
        <v>96.707640652004756</v>
      </c>
      <c r="F8944">
        <v>8943</v>
      </c>
      <c r="G8944">
        <f t="shared" ca="1" si="697"/>
        <v>14.010829582849237</v>
      </c>
      <c r="H8944">
        <f t="shared" ca="1" si="698"/>
        <v>0.11421409218235842</v>
      </c>
      <c r="I8944" s="3">
        <f t="shared" ca="1" si="699"/>
        <v>0.99</v>
      </c>
      <c r="J8944" s="4" t="b">
        <f t="shared" ca="1" si="700"/>
        <v>0</v>
      </c>
      <c r="K8944" s="4">
        <f t="shared" ca="1" si="701"/>
        <v>0</v>
      </c>
    </row>
    <row r="8945" spans="1:11" hidden="1" x14ac:dyDescent="0.25">
      <c r="A8945" s="1">
        <f ca="1"/>
        <v>113.66866912990548</v>
      </c>
      <c r="F8945">
        <v>8944</v>
      </c>
      <c r="G8945">
        <f t="shared" ca="1" si="697"/>
        <v>14.010046307959298</v>
      </c>
      <c r="H8945">
        <f t="shared" ca="1" si="698"/>
        <v>0.11420770704791977</v>
      </c>
      <c r="I8945" s="3">
        <f t="shared" ca="1" si="699"/>
        <v>0.99</v>
      </c>
      <c r="J8945" s="4" t="b">
        <f t="shared" ca="1" si="700"/>
        <v>0</v>
      </c>
      <c r="K8945" s="4">
        <f t="shared" ca="1" si="701"/>
        <v>0</v>
      </c>
    </row>
    <row r="8946" spans="1:11" hidden="1" x14ac:dyDescent="0.25">
      <c r="A8946" s="1">
        <f ca="1"/>
        <v>109.13094553183132</v>
      </c>
      <c r="F8946">
        <v>8945</v>
      </c>
      <c r="G8946">
        <f t="shared" ca="1" si="697"/>
        <v>14.009263164421528</v>
      </c>
      <c r="H8946">
        <f t="shared" ca="1" si="698"/>
        <v>0.11420132298424344</v>
      </c>
      <c r="I8946" s="3">
        <f t="shared" ca="1" si="699"/>
        <v>0.99</v>
      </c>
      <c r="J8946" s="4" t="b">
        <f t="shared" ca="1" si="700"/>
        <v>0</v>
      </c>
      <c r="K8946" s="4">
        <f t="shared" ca="1" si="701"/>
        <v>0</v>
      </c>
    </row>
    <row r="8947" spans="1:11" hidden="1" x14ac:dyDescent="0.25">
      <c r="A8947" s="1">
        <f ca="1"/>
        <v>119.88736085281913</v>
      </c>
      <c r="F8947">
        <v>8946</v>
      </c>
      <c r="G8947">
        <f t="shared" ca="1" si="697"/>
        <v>14.008480152199224</v>
      </c>
      <c r="H8947">
        <f t="shared" ca="1" si="698"/>
        <v>0.11419493999103029</v>
      </c>
      <c r="I8947" s="3">
        <f t="shared" ca="1" si="699"/>
        <v>0.99</v>
      </c>
      <c r="J8947" s="4" t="b">
        <f t="shared" ca="1" si="700"/>
        <v>0</v>
      </c>
      <c r="K8947" s="4">
        <f t="shared" ca="1" si="701"/>
        <v>0</v>
      </c>
    </row>
    <row r="8948" spans="1:11" hidden="1" x14ac:dyDescent="0.25">
      <c r="A8948" s="1">
        <f ca="1"/>
        <v>112.98969685498304</v>
      </c>
      <c r="F8948">
        <v>8947</v>
      </c>
      <c r="G8948">
        <f t="shared" ca="1" si="697"/>
        <v>14.00769727125569</v>
      </c>
      <c r="H8948">
        <f t="shared" ca="1" si="698"/>
        <v>0.11418855806798113</v>
      </c>
      <c r="I8948" s="3">
        <f t="shared" ca="1" si="699"/>
        <v>0.99</v>
      </c>
      <c r="J8948" s="4" t="b">
        <f t="shared" ca="1" si="700"/>
        <v>0</v>
      </c>
      <c r="K8948" s="4">
        <f t="shared" ca="1" si="701"/>
        <v>0</v>
      </c>
    </row>
    <row r="8949" spans="1:11" hidden="1" x14ac:dyDescent="0.25">
      <c r="A8949" s="1">
        <f ca="1"/>
        <v>112.3908535459807</v>
      </c>
      <c r="F8949">
        <v>8948</v>
      </c>
      <c r="G8949">
        <f t="shared" ca="1" si="697"/>
        <v>14.006914521554245</v>
      </c>
      <c r="H8949">
        <f t="shared" ca="1" si="698"/>
        <v>0.11418217721479697</v>
      </c>
      <c r="I8949" s="3">
        <f t="shared" ca="1" si="699"/>
        <v>0.99</v>
      </c>
      <c r="J8949" s="4" t="b">
        <f t="shared" ca="1" si="700"/>
        <v>0</v>
      </c>
      <c r="K8949" s="4">
        <f t="shared" ca="1" si="701"/>
        <v>0</v>
      </c>
    </row>
    <row r="8950" spans="1:11" hidden="1" x14ac:dyDescent="0.25">
      <c r="A8950" s="1">
        <f ca="1"/>
        <v>81.74109426932111</v>
      </c>
      <c r="F8950">
        <v>8949</v>
      </c>
      <c r="G8950">
        <f t="shared" ref="G8950:G9013" ca="1" si="702">SQRT(POWER($D$4*$C$2, 2)/F8950)</f>
        <v>14.006131903058227</v>
      </c>
      <c r="H8950">
        <f t="shared" ca="1" si="698"/>
        <v>0.11417579743117892</v>
      </c>
      <c r="I8950" s="3">
        <f t="shared" ca="1" si="699"/>
        <v>0.99</v>
      </c>
      <c r="J8950" s="4" t="b">
        <f t="shared" ca="1" si="700"/>
        <v>0</v>
      </c>
      <c r="K8950" s="4">
        <f t="shared" ca="1" si="701"/>
        <v>0</v>
      </c>
    </row>
    <row r="8951" spans="1:11" hidden="1" x14ac:dyDescent="0.25">
      <c r="A8951" s="1">
        <f ca="1"/>
        <v>121.58263958559438</v>
      </c>
      <c r="F8951">
        <v>8950</v>
      </c>
      <c r="G8951">
        <f t="shared" ca="1" si="702"/>
        <v>14.005349415730985</v>
      </c>
      <c r="H8951">
        <f t="shared" ca="1" si="698"/>
        <v>0.11416941871682823</v>
      </c>
      <c r="I8951" s="3">
        <f t="shared" ca="1" si="699"/>
        <v>0.99</v>
      </c>
      <c r="J8951" s="4" t="b">
        <f t="shared" ca="1" si="700"/>
        <v>0</v>
      </c>
      <c r="K8951" s="4">
        <f t="shared" ca="1" si="701"/>
        <v>0</v>
      </c>
    </row>
    <row r="8952" spans="1:11" hidden="1" x14ac:dyDescent="0.25">
      <c r="A8952" s="1">
        <f ca="1"/>
        <v>123.44940456329637</v>
      </c>
      <c r="F8952">
        <v>8951</v>
      </c>
      <c r="G8952">
        <f t="shared" ca="1" si="702"/>
        <v>14.00456705953588</v>
      </c>
      <c r="H8952">
        <f t="shared" ca="1" si="698"/>
        <v>0.11416304107144623</v>
      </c>
      <c r="I8952" s="3">
        <f t="shared" ca="1" si="699"/>
        <v>0.99</v>
      </c>
      <c r="J8952" s="4" t="b">
        <f t="shared" ca="1" si="700"/>
        <v>0</v>
      </c>
      <c r="K8952" s="4">
        <f t="shared" ca="1" si="701"/>
        <v>0</v>
      </c>
    </row>
    <row r="8953" spans="1:11" hidden="1" x14ac:dyDescent="0.25">
      <c r="A8953" s="1">
        <f ca="1"/>
        <v>97.242440224782314</v>
      </c>
      <c r="F8953">
        <v>8952</v>
      </c>
      <c r="G8953">
        <f t="shared" ca="1" si="702"/>
        <v>14.003784834436292</v>
      </c>
      <c r="H8953">
        <f t="shared" ca="1" si="698"/>
        <v>0.11415666449473438</v>
      </c>
      <c r="I8953" s="3">
        <f t="shared" ca="1" si="699"/>
        <v>0.99</v>
      </c>
      <c r="J8953" s="4" t="b">
        <f t="shared" ca="1" si="700"/>
        <v>0</v>
      </c>
      <c r="K8953" s="4">
        <f t="shared" ca="1" si="701"/>
        <v>0</v>
      </c>
    </row>
    <row r="8954" spans="1:11" hidden="1" x14ac:dyDescent="0.25">
      <c r="A8954" s="1">
        <f ca="1"/>
        <v>133.03595605455283</v>
      </c>
      <c r="F8954">
        <v>8953</v>
      </c>
      <c r="G8954">
        <f t="shared" ca="1" si="702"/>
        <v>14.003002740395615</v>
      </c>
      <c r="H8954">
        <f t="shared" ca="1" si="698"/>
        <v>0.11415028898639427</v>
      </c>
      <c r="I8954" s="3">
        <f t="shared" ca="1" si="699"/>
        <v>0.99</v>
      </c>
      <c r="J8954" s="4" t="b">
        <f t="shared" ca="1" si="700"/>
        <v>0</v>
      </c>
      <c r="K8954" s="4">
        <f t="shared" ca="1" si="701"/>
        <v>0</v>
      </c>
    </row>
    <row r="8955" spans="1:11" hidden="1" x14ac:dyDescent="0.25">
      <c r="A8955" s="1">
        <f ca="1"/>
        <v>121.9638765163354</v>
      </c>
      <c r="F8955">
        <v>8954</v>
      </c>
      <c r="G8955">
        <f t="shared" ca="1" si="702"/>
        <v>14.002220777377254</v>
      </c>
      <c r="H8955">
        <f t="shared" ca="1" si="698"/>
        <v>0.11414391454612761</v>
      </c>
      <c r="I8955" s="3">
        <f t="shared" ca="1" si="699"/>
        <v>0.99</v>
      </c>
      <c r="J8955" s="4" t="b">
        <f t="shared" ca="1" si="700"/>
        <v>0</v>
      </c>
      <c r="K8955" s="4">
        <f t="shared" ca="1" si="701"/>
        <v>0</v>
      </c>
    </row>
    <row r="8956" spans="1:11" hidden="1" x14ac:dyDescent="0.25">
      <c r="A8956" s="1">
        <f ca="1"/>
        <v>83.79346754108154</v>
      </c>
      <c r="F8956">
        <v>8955</v>
      </c>
      <c r="G8956">
        <f t="shared" ca="1" si="702"/>
        <v>14.001438945344628</v>
      </c>
      <c r="H8956">
        <f t="shared" ca="1" si="698"/>
        <v>0.11413754117363618</v>
      </c>
      <c r="I8956" s="3">
        <f t="shared" ca="1" si="699"/>
        <v>0.99</v>
      </c>
      <c r="J8956" s="4" t="b">
        <f t="shared" ca="1" si="700"/>
        <v>0</v>
      </c>
      <c r="K8956" s="4">
        <f t="shared" ca="1" si="701"/>
        <v>0</v>
      </c>
    </row>
    <row r="8957" spans="1:11" hidden="1" x14ac:dyDescent="0.25">
      <c r="A8957" s="1">
        <f ca="1"/>
        <v>86.285043316010984</v>
      </c>
      <c r="F8957">
        <v>8956</v>
      </c>
      <c r="G8957">
        <f t="shared" ca="1" si="702"/>
        <v>14.000657244261177</v>
      </c>
      <c r="H8957">
        <f t="shared" ca="1" si="698"/>
        <v>0.11413116886862196</v>
      </c>
      <c r="I8957" s="3">
        <f t="shared" ca="1" si="699"/>
        <v>0.99</v>
      </c>
      <c r="J8957" s="4" t="b">
        <f t="shared" ca="1" si="700"/>
        <v>0</v>
      </c>
      <c r="K8957" s="4">
        <f t="shared" ca="1" si="701"/>
        <v>0</v>
      </c>
    </row>
    <row r="8958" spans="1:11" hidden="1" x14ac:dyDescent="0.25">
      <c r="A8958" s="1">
        <f ca="1"/>
        <v>95.792451332907902</v>
      </c>
      <c r="F8958">
        <v>8957</v>
      </c>
      <c r="G8958">
        <f t="shared" ca="1" si="702"/>
        <v>13.999875674090346</v>
      </c>
      <c r="H8958">
        <f t="shared" ca="1" si="698"/>
        <v>0.11412479763078692</v>
      </c>
      <c r="I8958" s="3">
        <f t="shared" ca="1" si="699"/>
        <v>0.99</v>
      </c>
      <c r="J8958" s="4" t="b">
        <f t="shared" ca="1" si="700"/>
        <v>0</v>
      </c>
      <c r="K8958" s="4">
        <f t="shared" ca="1" si="701"/>
        <v>0</v>
      </c>
    </row>
    <row r="8959" spans="1:11" hidden="1" x14ac:dyDescent="0.25">
      <c r="A8959" s="1">
        <f ca="1"/>
        <v>93.467777755349204</v>
      </c>
      <c r="F8959">
        <v>8958</v>
      </c>
      <c r="G8959">
        <f t="shared" ca="1" si="702"/>
        <v>13.999094234795601</v>
      </c>
      <c r="H8959">
        <f t="shared" ca="1" si="698"/>
        <v>0.1141184274598333</v>
      </c>
      <c r="I8959" s="3">
        <f t="shared" ca="1" si="699"/>
        <v>0.99</v>
      </c>
      <c r="J8959" s="4" t="b">
        <f t="shared" ca="1" si="700"/>
        <v>0</v>
      </c>
      <c r="K8959" s="4">
        <f t="shared" ca="1" si="701"/>
        <v>0</v>
      </c>
    </row>
    <row r="8960" spans="1:11" hidden="1" x14ac:dyDescent="0.25">
      <c r="A8960" s="1">
        <f ca="1"/>
        <v>97.33103150252289</v>
      </c>
      <c r="F8960">
        <v>8959</v>
      </c>
      <c r="G8960">
        <f t="shared" ca="1" si="702"/>
        <v>13.99831292634042</v>
      </c>
      <c r="H8960">
        <f t="shared" ca="1" si="698"/>
        <v>0.11411205835546334</v>
      </c>
      <c r="I8960" s="3">
        <f t="shared" ca="1" si="699"/>
        <v>0.99</v>
      </c>
      <c r="J8960" s="4" t="b">
        <f t="shared" ca="1" si="700"/>
        <v>0</v>
      </c>
      <c r="K8960" s="4">
        <f t="shared" ca="1" si="701"/>
        <v>0</v>
      </c>
    </row>
    <row r="8961" spans="1:11" hidden="1" x14ac:dyDescent="0.25">
      <c r="A8961" s="1">
        <f ca="1"/>
        <v>104.66924366300817</v>
      </c>
      <c r="F8961">
        <v>8960</v>
      </c>
      <c r="G8961">
        <f t="shared" ca="1" si="702"/>
        <v>13.997531748688296</v>
      </c>
      <c r="H8961">
        <f t="shared" ca="1" si="698"/>
        <v>0.11410569031737945</v>
      </c>
      <c r="I8961" s="3">
        <f t="shared" ca="1" si="699"/>
        <v>0.99</v>
      </c>
      <c r="J8961" s="4" t="b">
        <f t="shared" ca="1" si="700"/>
        <v>0</v>
      </c>
      <c r="K8961" s="4">
        <f t="shared" ca="1" si="701"/>
        <v>0</v>
      </c>
    </row>
    <row r="8962" spans="1:11" hidden="1" x14ac:dyDescent="0.25">
      <c r="A8962" s="1">
        <f ca="1"/>
        <v>94.023134074522218</v>
      </c>
      <c r="F8962">
        <v>8961</v>
      </c>
      <c r="G8962">
        <f t="shared" ca="1" si="702"/>
        <v>13.996750701802736</v>
      </c>
      <c r="H8962">
        <f t="shared" ca="1" si="698"/>
        <v>0.11409932334528414</v>
      </c>
      <c r="I8962" s="3">
        <f t="shared" ca="1" si="699"/>
        <v>0.99</v>
      </c>
      <c r="J8962" s="4" t="b">
        <f t="shared" ca="1" si="700"/>
        <v>0</v>
      </c>
      <c r="K8962" s="4">
        <f t="shared" ca="1" si="701"/>
        <v>0</v>
      </c>
    </row>
    <row r="8963" spans="1:11" hidden="1" x14ac:dyDescent="0.25">
      <c r="A8963" s="1">
        <f ca="1"/>
        <v>130.76213086213241</v>
      </c>
      <c r="F8963">
        <v>8962</v>
      </c>
      <c r="G8963">
        <f t="shared" ca="1" si="702"/>
        <v>13.995969785647258</v>
      </c>
      <c r="H8963">
        <f t="shared" ref="H8963:H9026" ca="1" si="703">G8963/$D$4</f>
        <v>0.11409295743888002</v>
      </c>
      <c r="I8963" s="3">
        <f t="shared" ref="I8963:I9026" ca="1" si="704">ROUND(ABS(H8963-$C$2)/$C$2, 2)</f>
        <v>0.99</v>
      </c>
      <c r="J8963" s="4" t="b">
        <f t="shared" ref="J8963:J9026" ca="1" si="705">I8963&lt;I8964</f>
        <v>0</v>
      </c>
      <c r="K8963" s="4">
        <f t="shared" ca="1" si="701"/>
        <v>0</v>
      </c>
    </row>
    <row r="8964" spans="1:11" hidden="1" x14ac:dyDescent="0.25">
      <c r="A8964" s="1">
        <f ca="1"/>
        <v>110.32294918026757</v>
      </c>
      <c r="F8964">
        <v>8963</v>
      </c>
      <c r="G8964">
        <f t="shared" ca="1" si="702"/>
        <v>13.9951890001854</v>
      </c>
      <c r="H8964">
        <f t="shared" ca="1" si="703"/>
        <v>0.11408659259786987</v>
      </c>
      <c r="I8964" s="3">
        <f t="shared" ca="1" si="704"/>
        <v>0.99</v>
      </c>
      <c r="J8964" s="4" t="b">
        <f t="shared" ca="1" si="705"/>
        <v>0</v>
      </c>
      <c r="K8964" s="4">
        <f t="shared" ca="1" si="701"/>
        <v>0</v>
      </c>
    </row>
    <row r="8965" spans="1:11" hidden="1" x14ac:dyDescent="0.25">
      <c r="A8965" s="1">
        <f ca="1"/>
        <v>103.88066093535875</v>
      </c>
      <c r="F8965">
        <v>8964</v>
      </c>
      <c r="G8965">
        <f t="shared" ca="1" si="702"/>
        <v>13.994408345380711</v>
      </c>
      <c r="H8965">
        <f t="shared" ca="1" si="703"/>
        <v>0.11408022882195651</v>
      </c>
      <c r="I8965" s="3">
        <f t="shared" ca="1" si="704"/>
        <v>0.99</v>
      </c>
      <c r="J8965" s="4" t="b">
        <f t="shared" ca="1" si="705"/>
        <v>0</v>
      </c>
      <c r="K8965" s="4">
        <f t="shared" ref="K8965:K9028" ca="1" si="706">ABS(I8965 - I8964)/I8964</f>
        <v>0</v>
      </c>
    </row>
    <row r="8966" spans="1:11" hidden="1" x14ac:dyDescent="0.25">
      <c r="A8966" s="1">
        <f ca="1"/>
        <v>104.77070135148436</v>
      </c>
      <c r="F8966">
        <v>8965</v>
      </c>
      <c r="G8966">
        <f t="shared" ca="1" si="702"/>
        <v>13.993627821196753</v>
      </c>
      <c r="H8966">
        <f t="shared" ca="1" si="703"/>
        <v>0.11407386611084296</v>
      </c>
      <c r="I8966" s="3">
        <f t="shared" ca="1" si="704"/>
        <v>0.99</v>
      </c>
      <c r="J8966" s="4" t="b">
        <f t="shared" ca="1" si="705"/>
        <v>0</v>
      </c>
      <c r="K8966" s="4">
        <f t="shared" ca="1" si="706"/>
        <v>0</v>
      </c>
    </row>
    <row r="8967" spans="1:11" hidden="1" x14ac:dyDescent="0.25">
      <c r="A8967" s="1">
        <f ca="1"/>
        <v>88.258873999071568</v>
      </c>
      <c r="F8967">
        <v>8966</v>
      </c>
      <c r="G8967">
        <f t="shared" ca="1" si="702"/>
        <v>13.992847427597106</v>
      </c>
      <c r="H8967">
        <f t="shared" ca="1" si="703"/>
        <v>0.11406750446423226</v>
      </c>
      <c r="I8967" s="3">
        <f t="shared" ca="1" si="704"/>
        <v>0.99</v>
      </c>
      <c r="J8967" s="4" t="b">
        <f t="shared" ca="1" si="705"/>
        <v>0</v>
      </c>
      <c r="K8967" s="4">
        <f t="shared" ca="1" si="706"/>
        <v>0</v>
      </c>
    </row>
    <row r="8968" spans="1:11" hidden="1" x14ac:dyDescent="0.25">
      <c r="A8968" s="1">
        <f ca="1"/>
        <v>103.66898391855338</v>
      </c>
      <c r="F8968">
        <v>8967</v>
      </c>
      <c r="G8968">
        <f t="shared" ca="1" si="702"/>
        <v>13.992067164545361</v>
      </c>
      <c r="H8968">
        <f t="shared" ca="1" si="703"/>
        <v>0.11406114388182767</v>
      </c>
      <c r="I8968" s="3">
        <f t="shared" ca="1" si="704"/>
        <v>0.99</v>
      </c>
      <c r="J8968" s="4" t="b">
        <f t="shared" ca="1" si="705"/>
        <v>0</v>
      </c>
      <c r="K8968" s="4">
        <f t="shared" ca="1" si="706"/>
        <v>0</v>
      </c>
    </row>
    <row r="8969" spans="1:11" hidden="1" x14ac:dyDescent="0.25">
      <c r="A8969" s="1">
        <f ca="1"/>
        <v>93.142092015107266</v>
      </c>
      <c r="F8969">
        <v>8968</v>
      </c>
      <c r="G8969">
        <f t="shared" ca="1" si="702"/>
        <v>13.991287032005124</v>
      </c>
      <c r="H8969">
        <f t="shared" ca="1" si="703"/>
        <v>0.11405478436333247</v>
      </c>
      <c r="I8969" s="3">
        <f t="shared" ca="1" si="704"/>
        <v>0.99</v>
      </c>
      <c r="J8969" s="4" t="b">
        <f t="shared" ca="1" si="705"/>
        <v>0</v>
      </c>
      <c r="K8969" s="4">
        <f t="shared" ca="1" si="706"/>
        <v>0</v>
      </c>
    </row>
    <row r="8970" spans="1:11" hidden="1" x14ac:dyDescent="0.25">
      <c r="A8970" s="1">
        <f ca="1"/>
        <v>114.82295755531739</v>
      </c>
      <c r="F8970">
        <v>8969</v>
      </c>
      <c r="G8970">
        <f t="shared" ca="1" si="702"/>
        <v>13.990507029940016</v>
      </c>
      <c r="H8970">
        <f t="shared" ca="1" si="703"/>
        <v>0.11404842590845013</v>
      </c>
      <c r="I8970" s="3">
        <f t="shared" ca="1" si="704"/>
        <v>0.99</v>
      </c>
      <c r="J8970" s="4" t="b">
        <f t="shared" ca="1" si="705"/>
        <v>0</v>
      </c>
      <c r="K8970" s="4">
        <f t="shared" ca="1" si="706"/>
        <v>0</v>
      </c>
    </row>
    <row r="8971" spans="1:11" hidden="1" x14ac:dyDescent="0.25">
      <c r="A8971" s="1">
        <f ca="1"/>
        <v>85.821728783868366</v>
      </c>
      <c r="F8971">
        <v>8970</v>
      </c>
      <c r="G8971">
        <f t="shared" ca="1" si="702"/>
        <v>13.989727158313672</v>
      </c>
      <c r="H8971">
        <f t="shared" ca="1" si="703"/>
        <v>0.11404206851688421</v>
      </c>
      <c r="I8971" s="3">
        <f t="shared" ca="1" si="704"/>
        <v>0.99</v>
      </c>
      <c r="J8971" s="4" t="b">
        <f t="shared" ca="1" si="705"/>
        <v>0</v>
      </c>
      <c r="K8971" s="4">
        <f t="shared" ca="1" si="706"/>
        <v>0</v>
      </c>
    </row>
    <row r="8972" spans="1:11" hidden="1" x14ac:dyDescent="0.25">
      <c r="A8972" s="1">
        <f ca="1"/>
        <v>114.580539796366</v>
      </c>
      <c r="F8972">
        <v>8971</v>
      </c>
      <c r="G8972">
        <f t="shared" ca="1" si="702"/>
        <v>13.988947417089738</v>
      </c>
      <c r="H8972">
        <f t="shared" ca="1" si="703"/>
        <v>0.11403571218833834</v>
      </c>
      <c r="I8972" s="3">
        <f t="shared" ca="1" si="704"/>
        <v>0.99</v>
      </c>
      <c r="J8972" s="4" t="b">
        <f t="shared" ca="1" si="705"/>
        <v>0</v>
      </c>
      <c r="K8972" s="4">
        <f t="shared" ca="1" si="706"/>
        <v>0</v>
      </c>
    </row>
    <row r="8973" spans="1:11" hidden="1" x14ac:dyDescent="0.25">
      <c r="A8973" s="1">
        <f ca="1"/>
        <v>126.60678824437825</v>
      </c>
      <c r="F8973">
        <v>8972</v>
      </c>
      <c r="G8973">
        <f t="shared" ca="1" si="702"/>
        <v>13.988167806231882</v>
      </c>
      <c r="H8973">
        <f t="shared" ca="1" si="703"/>
        <v>0.11402935692251635</v>
      </c>
      <c r="I8973" s="3">
        <f t="shared" ca="1" si="704"/>
        <v>0.99</v>
      </c>
      <c r="J8973" s="4" t="b">
        <f t="shared" ca="1" si="705"/>
        <v>0</v>
      </c>
      <c r="K8973" s="4">
        <f t="shared" ca="1" si="706"/>
        <v>0</v>
      </c>
    </row>
    <row r="8974" spans="1:11" hidden="1" x14ac:dyDescent="0.25">
      <c r="A8974" s="1">
        <f ca="1"/>
        <v>125.65232975974087</v>
      </c>
      <c r="F8974">
        <v>8973</v>
      </c>
      <c r="G8974">
        <f t="shared" ca="1" si="702"/>
        <v>13.987388325703778</v>
      </c>
      <c r="H8974">
        <f t="shared" ca="1" si="703"/>
        <v>0.11402300271912214</v>
      </c>
      <c r="I8974" s="3">
        <f t="shared" ca="1" si="704"/>
        <v>0.99</v>
      </c>
      <c r="J8974" s="4" t="b">
        <f t="shared" ca="1" si="705"/>
        <v>0</v>
      </c>
      <c r="K8974" s="4">
        <f t="shared" ca="1" si="706"/>
        <v>0</v>
      </c>
    </row>
    <row r="8975" spans="1:11" hidden="1" x14ac:dyDescent="0.25">
      <c r="A8975" s="1">
        <f ca="1"/>
        <v>97.714256178571816</v>
      </c>
      <c r="F8975">
        <v>8974</v>
      </c>
      <c r="G8975">
        <f t="shared" ca="1" si="702"/>
        <v>13.986608975469117</v>
      </c>
      <c r="H8975">
        <f t="shared" ca="1" si="703"/>
        <v>0.11401664957785969</v>
      </c>
      <c r="I8975" s="3">
        <f t="shared" ca="1" si="704"/>
        <v>0.99</v>
      </c>
      <c r="J8975" s="4" t="b">
        <f t="shared" ca="1" si="705"/>
        <v>0</v>
      </c>
      <c r="K8975" s="4">
        <f t="shared" ca="1" si="706"/>
        <v>0</v>
      </c>
    </row>
    <row r="8976" spans="1:11" hidden="1" x14ac:dyDescent="0.25">
      <c r="A8976" s="1">
        <f ca="1"/>
        <v>119.10786722403077</v>
      </c>
      <c r="F8976">
        <v>8975</v>
      </c>
      <c r="G8976">
        <f t="shared" ca="1" si="702"/>
        <v>13.985829755491608</v>
      </c>
      <c r="H8976">
        <f t="shared" ca="1" si="703"/>
        <v>0.11401029749843317</v>
      </c>
      <c r="I8976" s="3">
        <f t="shared" ca="1" si="704"/>
        <v>0.99</v>
      </c>
      <c r="J8976" s="4" t="b">
        <f t="shared" ca="1" si="705"/>
        <v>0</v>
      </c>
      <c r="K8976" s="4">
        <f t="shared" ca="1" si="706"/>
        <v>0</v>
      </c>
    </row>
    <row r="8977" spans="1:11" hidden="1" x14ac:dyDescent="0.25">
      <c r="A8977" s="1">
        <f ca="1"/>
        <v>103.93922346472377</v>
      </c>
      <c r="F8977">
        <v>8976</v>
      </c>
      <c r="G8977">
        <f t="shared" ca="1" si="702"/>
        <v>13.985050665734967</v>
      </c>
      <c r="H8977">
        <f t="shared" ca="1" si="703"/>
        <v>0.11400394648054682</v>
      </c>
      <c r="I8977" s="3">
        <f t="shared" ca="1" si="704"/>
        <v>0.99</v>
      </c>
      <c r="J8977" s="4" t="b">
        <f t="shared" ca="1" si="705"/>
        <v>0</v>
      </c>
      <c r="K8977" s="4">
        <f t="shared" ca="1" si="706"/>
        <v>0</v>
      </c>
    </row>
    <row r="8978" spans="1:11" hidden="1" x14ac:dyDescent="0.25">
      <c r="A8978" s="1">
        <f ca="1"/>
        <v>97.110611531442046</v>
      </c>
      <c r="F8978">
        <v>8977</v>
      </c>
      <c r="G8978">
        <f t="shared" ca="1" si="702"/>
        <v>13.984271706162929</v>
      </c>
      <c r="H8978">
        <f t="shared" ca="1" si="703"/>
        <v>0.113997596523905</v>
      </c>
      <c r="I8978" s="3">
        <f t="shared" ca="1" si="704"/>
        <v>0.99</v>
      </c>
      <c r="J8978" s="4" t="b">
        <f t="shared" ca="1" si="705"/>
        <v>0</v>
      </c>
      <c r="K8978" s="4">
        <f t="shared" ca="1" si="706"/>
        <v>0</v>
      </c>
    </row>
    <row r="8979" spans="1:11" hidden="1" x14ac:dyDescent="0.25">
      <c r="A8979" s="1">
        <f ca="1"/>
        <v>101.50329193344481</v>
      </c>
      <c r="F8979">
        <v>8978</v>
      </c>
      <c r="G8979">
        <f t="shared" ca="1" si="702"/>
        <v>13.983492876739241</v>
      </c>
      <c r="H8979">
        <f t="shared" ca="1" si="703"/>
        <v>0.11399124762821218</v>
      </c>
      <c r="I8979" s="3">
        <f t="shared" ca="1" si="704"/>
        <v>0.99</v>
      </c>
      <c r="J8979" s="4" t="b">
        <f t="shared" ca="1" si="705"/>
        <v>0</v>
      </c>
      <c r="K8979" s="4">
        <f t="shared" ca="1" si="706"/>
        <v>0</v>
      </c>
    </row>
    <row r="8980" spans="1:11" hidden="1" x14ac:dyDescent="0.25">
      <c r="A8980" s="1">
        <f ca="1"/>
        <v>89.589694309194144</v>
      </c>
      <c r="F8980">
        <v>8979</v>
      </c>
      <c r="G8980">
        <f t="shared" ca="1" si="702"/>
        <v>13.982714177427669</v>
      </c>
      <c r="H8980">
        <f t="shared" ca="1" si="703"/>
        <v>0.11398489979317297</v>
      </c>
      <c r="I8980" s="3">
        <f t="shared" ca="1" si="704"/>
        <v>0.99</v>
      </c>
      <c r="J8980" s="4" t="b">
        <f t="shared" ca="1" si="705"/>
        <v>0</v>
      </c>
      <c r="K8980" s="4">
        <f t="shared" ca="1" si="706"/>
        <v>0</v>
      </c>
    </row>
    <row r="8981" spans="1:11" hidden="1" x14ac:dyDescent="0.25">
      <c r="A8981" s="1">
        <f ca="1"/>
        <v>103.7828982096965</v>
      </c>
      <c r="F8981">
        <v>8980</v>
      </c>
      <c r="G8981">
        <f t="shared" ca="1" si="702"/>
        <v>13.981935608191984</v>
      </c>
      <c r="H8981">
        <f t="shared" ca="1" si="703"/>
        <v>0.11397855301849208</v>
      </c>
      <c r="I8981" s="3">
        <f t="shared" ca="1" si="704"/>
        <v>0.99</v>
      </c>
      <c r="J8981" s="4" t="b">
        <f t="shared" ca="1" si="705"/>
        <v>0</v>
      </c>
      <c r="K8981" s="4">
        <f t="shared" ca="1" si="706"/>
        <v>0</v>
      </c>
    </row>
    <row r="8982" spans="1:11" hidden="1" x14ac:dyDescent="0.25">
      <c r="A8982" s="1">
        <f ca="1"/>
        <v>95.209447233477476</v>
      </c>
      <c r="F8982">
        <v>8981</v>
      </c>
      <c r="G8982">
        <f t="shared" ca="1" si="702"/>
        <v>13.981157168995981</v>
      </c>
      <c r="H8982">
        <f t="shared" ca="1" si="703"/>
        <v>0.11397220730387433</v>
      </c>
      <c r="I8982" s="3">
        <f t="shared" ca="1" si="704"/>
        <v>0.99</v>
      </c>
      <c r="J8982" s="4" t="b">
        <f t="shared" ca="1" si="705"/>
        <v>0</v>
      </c>
      <c r="K8982" s="4">
        <f t="shared" ca="1" si="706"/>
        <v>0</v>
      </c>
    </row>
    <row r="8983" spans="1:11" hidden="1" x14ac:dyDescent="0.25">
      <c r="A8983" s="1">
        <f ca="1"/>
        <v>99.769507648476221</v>
      </c>
      <c r="F8983">
        <v>8982</v>
      </c>
      <c r="G8983">
        <f t="shared" ca="1" si="702"/>
        <v>13.98037885980346</v>
      </c>
      <c r="H8983">
        <f t="shared" ca="1" si="703"/>
        <v>0.11396586264902464</v>
      </c>
      <c r="I8983" s="3">
        <f t="shared" ca="1" si="704"/>
        <v>0.99</v>
      </c>
      <c r="J8983" s="4" t="b">
        <f t="shared" ca="1" si="705"/>
        <v>0</v>
      </c>
      <c r="K8983" s="4">
        <f t="shared" ca="1" si="706"/>
        <v>0</v>
      </c>
    </row>
    <row r="8984" spans="1:11" hidden="1" x14ac:dyDescent="0.25">
      <c r="A8984" s="1">
        <f ca="1"/>
        <v>98.139765660853385</v>
      </c>
      <c r="F8984">
        <v>8983</v>
      </c>
      <c r="G8984">
        <f t="shared" ca="1" si="702"/>
        <v>13.979600680578244</v>
      </c>
      <c r="H8984">
        <f t="shared" ca="1" si="703"/>
        <v>0.11395951905364811</v>
      </c>
      <c r="I8984" s="3">
        <f t="shared" ca="1" si="704"/>
        <v>0.99</v>
      </c>
      <c r="J8984" s="4" t="b">
        <f t="shared" ca="1" si="705"/>
        <v>0</v>
      </c>
      <c r="K8984" s="4">
        <f t="shared" ca="1" si="706"/>
        <v>0</v>
      </c>
    </row>
    <row r="8985" spans="1:11" hidden="1" x14ac:dyDescent="0.25">
      <c r="A8985" s="1">
        <f ca="1"/>
        <v>95.910019132161636</v>
      </c>
      <c r="F8985">
        <v>8984</v>
      </c>
      <c r="G8985">
        <f t="shared" ca="1" si="702"/>
        <v>13.978822631284164</v>
      </c>
      <c r="H8985">
        <f t="shared" ca="1" si="703"/>
        <v>0.11395317651744986</v>
      </c>
      <c r="I8985" s="3">
        <f t="shared" ca="1" si="704"/>
        <v>0.99</v>
      </c>
      <c r="J8985" s="4" t="b">
        <f t="shared" ca="1" si="705"/>
        <v>0</v>
      </c>
      <c r="K8985" s="4">
        <f t="shared" ca="1" si="706"/>
        <v>0</v>
      </c>
    </row>
    <row r="8986" spans="1:11" hidden="1" x14ac:dyDescent="0.25">
      <c r="A8986" s="1">
        <f ca="1"/>
        <v>87.696132866189089</v>
      </c>
      <c r="F8986">
        <v>8985</v>
      </c>
      <c r="G8986">
        <f t="shared" ca="1" si="702"/>
        <v>13.978044711885063</v>
      </c>
      <c r="H8986">
        <f t="shared" ca="1" si="703"/>
        <v>0.1139468350401352</v>
      </c>
      <c r="I8986" s="3">
        <f t="shared" ca="1" si="704"/>
        <v>0.99</v>
      </c>
      <c r="J8986" s="4" t="b">
        <f t="shared" ca="1" si="705"/>
        <v>0</v>
      </c>
      <c r="K8986" s="4">
        <f t="shared" ca="1" si="706"/>
        <v>0</v>
      </c>
    </row>
    <row r="8987" spans="1:11" hidden="1" x14ac:dyDescent="0.25">
      <c r="A8987" s="1">
        <f ca="1"/>
        <v>99.627954666182305</v>
      </c>
      <c r="F8987">
        <v>8986</v>
      </c>
      <c r="G8987">
        <f t="shared" ca="1" si="702"/>
        <v>13.977266922344809</v>
      </c>
      <c r="H8987">
        <f t="shared" ca="1" si="703"/>
        <v>0.11394049462140954</v>
      </c>
      <c r="I8987" s="3">
        <f t="shared" ca="1" si="704"/>
        <v>0.99</v>
      </c>
      <c r="J8987" s="4" t="b">
        <f t="shared" ca="1" si="705"/>
        <v>0</v>
      </c>
      <c r="K8987" s="4">
        <f t="shared" ca="1" si="706"/>
        <v>0</v>
      </c>
    </row>
    <row r="8988" spans="1:11" hidden="1" x14ac:dyDescent="0.25">
      <c r="A8988" s="1">
        <f ca="1"/>
        <v>88.568177725328084</v>
      </c>
      <c r="F8988">
        <v>8987</v>
      </c>
      <c r="G8988">
        <f t="shared" ca="1" si="702"/>
        <v>13.97648926262727</v>
      </c>
      <c r="H8988">
        <f t="shared" ca="1" si="703"/>
        <v>0.11393415526097837</v>
      </c>
      <c r="I8988" s="3">
        <f t="shared" ca="1" si="704"/>
        <v>0.99</v>
      </c>
      <c r="J8988" s="4" t="b">
        <f t="shared" ca="1" si="705"/>
        <v>0</v>
      </c>
      <c r="K8988" s="4">
        <f t="shared" ca="1" si="706"/>
        <v>0</v>
      </c>
    </row>
    <row r="8989" spans="1:11" hidden="1" x14ac:dyDescent="0.25">
      <c r="A8989" s="1">
        <f ca="1"/>
        <v>98.490937021543814</v>
      </c>
      <c r="F8989">
        <v>8988</v>
      </c>
      <c r="G8989">
        <f t="shared" ca="1" si="702"/>
        <v>13.97571173269634</v>
      </c>
      <c r="H8989">
        <f t="shared" ca="1" si="703"/>
        <v>0.11392781695854733</v>
      </c>
      <c r="I8989" s="3">
        <f t="shared" ca="1" si="704"/>
        <v>0.99</v>
      </c>
      <c r="J8989" s="4" t="b">
        <f t="shared" ca="1" si="705"/>
        <v>0</v>
      </c>
      <c r="K8989" s="4">
        <f t="shared" ca="1" si="706"/>
        <v>0</v>
      </c>
    </row>
    <row r="8990" spans="1:11" hidden="1" x14ac:dyDescent="0.25">
      <c r="A8990" s="1">
        <f ca="1"/>
        <v>101.46102378279853</v>
      </c>
      <c r="F8990">
        <v>8989</v>
      </c>
      <c r="G8990">
        <f t="shared" ca="1" si="702"/>
        <v>13.97493433251592</v>
      </c>
      <c r="H8990">
        <f t="shared" ca="1" si="703"/>
        <v>0.11392147971382217</v>
      </c>
      <c r="I8990" s="3">
        <f t="shared" ca="1" si="704"/>
        <v>0.99</v>
      </c>
      <c r="J8990" s="4" t="b">
        <f t="shared" ca="1" si="705"/>
        <v>0</v>
      </c>
      <c r="K8990" s="4">
        <f t="shared" ca="1" si="706"/>
        <v>0</v>
      </c>
    </row>
    <row r="8991" spans="1:11" hidden="1" x14ac:dyDescent="0.25">
      <c r="A8991" s="1">
        <f ca="1"/>
        <v>109.19907119114661</v>
      </c>
      <c r="F8991">
        <v>8990</v>
      </c>
      <c r="G8991">
        <f t="shared" ca="1" si="702"/>
        <v>13.974157062049926</v>
      </c>
      <c r="H8991">
        <f t="shared" ca="1" si="703"/>
        <v>0.11391514352650872</v>
      </c>
      <c r="I8991" s="3">
        <f t="shared" ca="1" si="704"/>
        <v>0.99</v>
      </c>
      <c r="J8991" s="4" t="b">
        <f t="shared" ca="1" si="705"/>
        <v>0</v>
      </c>
      <c r="K8991" s="4">
        <f t="shared" ca="1" si="706"/>
        <v>0</v>
      </c>
    </row>
    <row r="8992" spans="1:11" hidden="1" x14ac:dyDescent="0.25">
      <c r="A8992" s="1">
        <f ca="1"/>
        <v>91.650137136965711</v>
      </c>
      <c r="F8992">
        <v>8991</v>
      </c>
      <c r="G8992">
        <f t="shared" ca="1" si="702"/>
        <v>13.973379921262293</v>
      </c>
      <c r="H8992">
        <f t="shared" ca="1" si="703"/>
        <v>0.113908808396313</v>
      </c>
      <c r="I8992" s="3">
        <f t="shared" ca="1" si="704"/>
        <v>0.99</v>
      </c>
      <c r="J8992" s="4" t="b">
        <f t="shared" ca="1" si="705"/>
        <v>0</v>
      </c>
      <c r="K8992" s="4">
        <f t="shared" ca="1" si="706"/>
        <v>0</v>
      </c>
    </row>
    <row r="8993" spans="1:11" hidden="1" x14ac:dyDescent="0.25">
      <c r="A8993" s="1">
        <f ca="1"/>
        <v>96.208176209350412</v>
      </c>
      <c r="F8993">
        <v>8992</v>
      </c>
      <c r="G8993">
        <f t="shared" ca="1" si="702"/>
        <v>13.97260291011696</v>
      </c>
      <c r="H8993">
        <f t="shared" ca="1" si="703"/>
        <v>0.11390247432294104</v>
      </c>
      <c r="I8993" s="3">
        <f t="shared" ca="1" si="704"/>
        <v>0.99</v>
      </c>
      <c r="J8993" s="4" t="b">
        <f t="shared" ca="1" si="705"/>
        <v>0</v>
      </c>
      <c r="K8993" s="4">
        <f t="shared" ca="1" si="706"/>
        <v>0</v>
      </c>
    </row>
    <row r="8994" spans="1:11" hidden="1" x14ac:dyDescent="0.25">
      <c r="A8994" s="1">
        <f ca="1"/>
        <v>109.59857707247903</v>
      </c>
      <c r="F8994">
        <v>8993</v>
      </c>
      <c r="G8994">
        <f t="shared" ca="1" si="702"/>
        <v>13.971826028577892</v>
      </c>
      <c r="H8994">
        <f t="shared" ca="1" si="703"/>
        <v>0.1138961413060991</v>
      </c>
      <c r="I8994" s="3">
        <f t="shared" ca="1" si="704"/>
        <v>0.99</v>
      </c>
      <c r="J8994" s="4" t="b">
        <f t="shared" ca="1" si="705"/>
        <v>0</v>
      </c>
      <c r="K8994" s="4">
        <f t="shared" ca="1" si="706"/>
        <v>0</v>
      </c>
    </row>
    <row r="8995" spans="1:11" hidden="1" x14ac:dyDescent="0.25">
      <c r="A8995" s="1">
        <f ca="1"/>
        <v>97.857330208751904</v>
      </c>
      <c r="F8995">
        <v>8994</v>
      </c>
      <c r="G8995">
        <f t="shared" ca="1" si="702"/>
        <v>13.97104927660906</v>
      </c>
      <c r="H8995">
        <f t="shared" ca="1" si="703"/>
        <v>0.11388980934549345</v>
      </c>
      <c r="I8995" s="3">
        <f t="shared" ca="1" si="704"/>
        <v>0.99</v>
      </c>
      <c r="J8995" s="4" t="b">
        <f t="shared" ca="1" si="705"/>
        <v>0</v>
      </c>
      <c r="K8995" s="4">
        <f t="shared" ca="1" si="706"/>
        <v>0</v>
      </c>
    </row>
    <row r="8996" spans="1:11" hidden="1" x14ac:dyDescent="0.25">
      <c r="A8996" s="1">
        <f ca="1"/>
        <v>116.56578965356438</v>
      </c>
      <c r="F8996">
        <v>8995</v>
      </c>
      <c r="G8996">
        <f t="shared" ca="1" si="702"/>
        <v>13.970272654174449</v>
      </c>
      <c r="H8996">
        <f t="shared" ca="1" si="703"/>
        <v>0.11388347844083052</v>
      </c>
      <c r="I8996" s="3">
        <f t="shared" ca="1" si="704"/>
        <v>0.99</v>
      </c>
      <c r="J8996" s="4" t="b">
        <f t="shared" ca="1" si="705"/>
        <v>0</v>
      </c>
      <c r="K8996" s="4">
        <f t="shared" ca="1" si="706"/>
        <v>0</v>
      </c>
    </row>
    <row r="8997" spans="1:11" hidden="1" x14ac:dyDescent="0.25">
      <c r="A8997" s="1">
        <f ca="1"/>
        <v>123.90502558430885</v>
      </c>
      <c r="F8997">
        <v>8996</v>
      </c>
      <c r="G8997">
        <f t="shared" ca="1" si="702"/>
        <v>13.969496161238066</v>
      </c>
      <c r="H8997">
        <f t="shared" ca="1" si="703"/>
        <v>0.1138771485918169</v>
      </c>
      <c r="I8997" s="3">
        <f t="shared" ca="1" si="704"/>
        <v>0.99</v>
      </c>
      <c r="J8997" s="4" t="b">
        <f t="shared" ca="1" si="705"/>
        <v>0</v>
      </c>
      <c r="K8997" s="4">
        <f t="shared" ca="1" si="706"/>
        <v>0</v>
      </c>
    </row>
    <row r="8998" spans="1:11" hidden="1" x14ac:dyDescent="0.25">
      <c r="A8998" s="1">
        <f ca="1"/>
        <v>85.95325141980382</v>
      </c>
      <c r="F8998">
        <v>8997</v>
      </c>
      <c r="G8998">
        <f t="shared" ca="1" si="702"/>
        <v>13.968719797763921</v>
      </c>
      <c r="H8998">
        <f t="shared" ca="1" si="703"/>
        <v>0.1138708197981592</v>
      </c>
      <c r="I8998" s="3">
        <f t="shared" ca="1" si="704"/>
        <v>0.99</v>
      </c>
      <c r="J8998" s="4" t="b">
        <f t="shared" ca="1" si="705"/>
        <v>0</v>
      </c>
      <c r="K8998" s="4">
        <f t="shared" ca="1" si="706"/>
        <v>0</v>
      </c>
    </row>
    <row r="8999" spans="1:11" hidden="1" x14ac:dyDescent="0.25">
      <c r="A8999" s="1">
        <f ca="1"/>
        <v>84.719501955039775</v>
      </c>
      <c r="F8999">
        <v>8998</v>
      </c>
      <c r="G8999">
        <f t="shared" ca="1" si="702"/>
        <v>13.967943563716045</v>
      </c>
      <c r="H8999">
        <f t="shared" ca="1" si="703"/>
        <v>0.11386449205956421</v>
      </c>
      <c r="I8999" s="3">
        <f t="shared" ca="1" si="704"/>
        <v>0.99</v>
      </c>
      <c r="J8999" s="4" t="b">
        <f t="shared" ca="1" si="705"/>
        <v>0</v>
      </c>
      <c r="K8999" s="4">
        <f t="shared" ca="1" si="706"/>
        <v>0</v>
      </c>
    </row>
    <row r="9000" spans="1:11" hidden="1" x14ac:dyDescent="0.25">
      <c r="A9000" s="1">
        <f ca="1"/>
        <v>106.43668203329015</v>
      </c>
      <c r="F9000">
        <v>8999</v>
      </c>
      <c r="G9000">
        <f t="shared" ca="1" si="702"/>
        <v>13.967167459058482</v>
      </c>
      <c r="H9000">
        <f t="shared" ca="1" si="703"/>
        <v>0.11385816537573883</v>
      </c>
      <c r="I9000" s="3">
        <f t="shared" ca="1" si="704"/>
        <v>0.99</v>
      </c>
      <c r="J9000" s="4" t="b">
        <f t="shared" ca="1" si="705"/>
        <v>0</v>
      </c>
      <c r="K9000" s="4">
        <f t="shared" ca="1" si="706"/>
        <v>0</v>
      </c>
    </row>
    <row r="9001" spans="1:11" hidden="1" x14ac:dyDescent="0.25">
      <c r="A9001" s="1">
        <f ca="1"/>
        <v>107.60329617050078</v>
      </c>
      <c r="F9001">
        <v>9000</v>
      </c>
      <c r="G9001">
        <f t="shared" ca="1" si="702"/>
        <v>13.966391483755288</v>
      </c>
      <c r="H9001">
        <f t="shared" ca="1" si="703"/>
        <v>0.11385183974639004</v>
      </c>
      <c r="I9001" s="3">
        <f t="shared" ca="1" si="704"/>
        <v>0.99</v>
      </c>
      <c r="J9001" s="4" t="b">
        <f t="shared" ca="1" si="705"/>
        <v>0</v>
      </c>
      <c r="K9001" s="4">
        <f t="shared" ca="1" si="706"/>
        <v>0</v>
      </c>
    </row>
    <row r="9002" spans="1:11" hidden="1" x14ac:dyDescent="0.25">
      <c r="A9002" s="1">
        <f ca="1"/>
        <v>96.030172070856139</v>
      </c>
      <c r="F9002">
        <v>9001</v>
      </c>
      <c r="G9002">
        <f t="shared" ca="1" si="702"/>
        <v>13.965615637770535</v>
      </c>
      <c r="H9002">
        <f t="shared" ca="1" si="703"/>
        <v>0.11384551517122495</v>
      </c>
      <c r="I9002" s="3">
        <f t="shared" ca="1" si="704"/>
        <v>0.99</v>
      </c>
      <c r="J9002" s="4" t="b">
        <f t="shared" ca="1" si="705"/>
        <v>0</v>
      </c>
      <c r="K9002" s="4">
        <f t="shared" ca="1" si="706"/>
        <v>0</v>
      </c>
    </row>
    <row r="9003" spans="1:11" hidden="1" x14ac:dyDescent="0.25">
      <c r="A9003" s="1">
        <f ca="1"/>
        <v>103.45941777557705</v>
      </c>
      <c r="F9003">
        <v>9002</v>
      </c>
      <c r="G9003">
        <f t="shared" ca="1" si="702"/>
        <v>13.964839921068309</v>
      </c>
      <c r="H9003">
        <f t="shared" ca="1" si="703"/>
        <v>0.11383919164995082</v>
      </c>
      <c r="I9003" s="3">
        <f t="shared" ca="1" si="704"/>
        <v>0.99</v>
      </c>
      <c r="J9003" s="4" t="b">
        <f t="shared" ca="1" si="705"/>
        <v>0</v>
      </c>
      <c r="K9003" s="4">
        <f t="shared" ca="1" si="706"/>
        <v>0</v>
      </c>
    </row>
    <row r="9004" spans="1:11" hidden="1" x14ac:dyDescent="0.25">
      <c r="A9004" s="1">
        <f ca="1"/>
        <v>99.169863242201529</v>
      </c>
      <c r="F9004">
        <v>9003</v>
      </c>
      <c r="G9004">
        <f t="shared" ca="1" si="702"/>
        <v>13.964064333612706</v>
      </c>
      <c r="H9004">
        <f t="shared" ca="1" si="703"/>
        <v>0.11383286918227495</v>
      </c>
      <c r="I9004" s="3">
        <f t="shared" ca="1" si="704"/>
        <v>0.99</v>
      </c>
      <c r="J9004" s="4" t="b">
        <f t="shared" ca="1" si="705"/>
        <v>0</v>
      </c>
      <c r="K9004" s="4">
        <f t="shared" ca="1" si="706"/>
        <v>0</v>
      </c>
    </row>
    <row r="9005" spans="1:11" hidden="1" x14ac:dyDescent="0.25">
      <c r="A9005" s="1">
        <f ca="1"/>
        <v>101.61535199729133</v>
      </c>
      <c r="F9005">
        <v>9004</v>
      </c>
      <c r="G9005">
        <f t="shared" ca="1" si="702"/>
        <v>13.963288875367843</v>
      </c>
      <c r="H9005">
        <f t="shared" ca="1" si="703"/>
        <v>0.11382654776790482</v>
      </c>
      <c r="I9005" s="3">
        <f t="shared" ca="1" si="704"/>
        <v>0.99</v>
      </c>
      <c r="J9005" s="4" t="b">
        <f t="shared" ca="1" si="705"/>
        <v>0</v>
      </c>
      <c r="K9005" s="4">
        <f t="shared" ca="1" si="706"/>
        <v>0</v>
      </c>
    </row>
    <row r="9006" spans="1:11" hidden="1" x14ac:dyDescent="0.25">
      <c r="A9006" s="1">
        <f ca="1"/>
        <v>92.479348956586804</v>
      </c>
      <c r="F9006">
        <v>9005</v>
      </c>
      <c r="G9006">
        <f t="shared" ca="1" si="702"/>
        <v>13.962513546297844</v>
      </c>
      <c r="H9006">
        <f t="shared" ca="1" si="703"/>
        <v>0.113820227406548</v>
      </c>
      <c r="I9006" s="3">
        <f t="shared" ca="1" si="704"/>
        <v>0.99</v>
      </c>
      <c r="J9006" s="4" t="b">
        <f t="shared" ca="1" si="705"/>
        <v>0</v>
      </c>
      <c r="K9006" s="4">
        <f t="shared" ca="1" si="706"/>
        <v>0</v>
      </c>
    </row>
    <row r="9007" spans="1:11" hidden="1" x14ac:dyDescent="0.25">
      <c r="A9007" s="1">
        <f ca="1"/>
        <v>121.42844536171123</v>
      </c>
      <c r="F9007">
        <v>9006</v>
      </c>
      <c r="G9007">
        <f t="shared" ca="1" si="702"/>
        <v>13.961738346366852</v>
      </c>
      <c r="H9007">
        <f t="shared" ca="1" si="703"/>
        <v>0.11381390809791217</v>
      </c>
      <c r="I9007" s="3">
        <f t="shared" ca="1" si="704"/>
        <v>0.99</v>
      </c>
      <c r="J9007" s="4" t="b">
        <f t="shared" ca="1" si="705"/>
        <v>0</v>
      </c>
      <c r="K9007" s="4">
        <f t="shared" ca="1" si="706"/>
        <v>0</v>
      </c>
    </row>
    <row r="9008" spans="1:11" hidden="1" x14ac:dyDescent="0.25">
      <c r="A9008" s="1">
        <f ca="1"/>
        <v>92.675365794576834</v>
      </c>
      <c r="F9008">
        <v>9007</v>
      </c>
      <c r="G9008">
        <f t="shared" ca="1" si="702"/>
        <v>13.960963275539022</v>
      </c>
      <c r="H9008">
        <f t="shared" ca="1" si="703"/>
        <v>0.11380758984170512</v>
      </c>
      <c r="I9008" s="3">
        <f t="shared" ca="1" si="704"/>
        <v>0.99</v>
      </c>
      <c r="J9008" s="4" t="b">
        <f t="shared" ca="1" si="705"/>
        <v>0</v>
      </c>
      <c r="K9008" s="4">
        <f t="shared" ca="1" si="706"/>
        <v>0</v>
      </c>
    </row>
    <row r="9009" spans="1:11" hidden="1" x14ac:dyDescent="0.25">
      <c r="A9009" s="1">
        <f ca="1"/>
        <v>94.514738218594914</v>
      </c>
      <c r="F9009">
        <v>9008</v>
      </c>
      <c r="G9009">
        <f t="shared" ca="1" si="702"/>
        <v>13.960188333778522</v>
      </c>
      <c r="H9009">
        <f t="shared" ca="1" si="703"/>
        <v>0.11380127263763477</v>
      </c>
      <c r="I9009" s="3">
        <f t="shared" ca="1" si="704"/>
        <v>0.99</v>
      </c>
      <c r="J9009" s="4" t="b">
        <f t="shared" ca="1" si="705"/>
        <v>0</v>
      </c>
      <c r="K9009" s="4">
        <f t="shared" ca="1" si="706"/>
        <v>0</v>
      </c>
    </row>
    <row r="9010" spans="1:11" hidden="1" x14ac:dyDescent="0.25">
      <c r="A9010" s="1">
        <f ca="1"/>
        <v>97.15172519900436</v>
      </c>
      <c r="F9010">
        <v>9009</v>
      </c>
      <c r="G9010">
        <f t="shared" ca="1" si="702"/>
        <v>13.959413521049536</v>
      </c>
      <c r="H9010">
        <f t="shared" ca="1" si="703"/>
        <v>0.11379495648540916</v>
      </c>
      <c r="I9010" s="3">
        <f t="shared" ca="1" si="704"/>
        <v>0.99</v>
      </c>
      <c r="J9010" s="4" t="b">
        <f t="shared" ca="1" si="705"/>
        <v>0</v>
      </c>
      <c r="K9010" s="4">
        <f t="shared" ca="1" si="706"/>
        <v>0</v>
      </c>
    </row>
    <row r="9011" spans="1:11" hidden="1" x14ac:dyDescent="0.25">
      <c r="A9011" s="1">
        <f ca="1"/>
        <v>105.05841762037529</v>
      </c>
      <c r="F9011">
        <v>9010</v>
      </c>
      <c r="G9011">
        <f t="shared" ca="1" si="702"/>
        <v>13.958638837316256</v>
      </c>
      <c r="H9011">
        <f t="shared" ca="1" si="703"/>
        <v>0.11378864138473636</v>
      </c>
      <c r="I9011" s="3">
        <f t="shared" ca="1" si="704"/>
        <v>0.99</v>
      </c>
      <c r="J9011" s="4" t="b">
        <f t="shared" ca="1" si="705"/>
        <v>0</v>
      </c>
      <c r="K9011" s="4">
        <f t="shared" ca="1" si="706"/>
        <v>0</v>
      </c>
    </row>
    <row r="9012" spans="1:11" hidden="1" x14ac:dyDescent="0.25">
      <c r="A9012" s="1">
        <f ca="1"/>
        <v>88.008747853564216</v>
      </c>
      <c r="F9012">
        <v>9011</v>
      </c>
      <c r="G9012">
        <f t="shared" ca="1" si="702"/>
        <v>13.9578642825429</v>
      </c>
      <c r="H9012">
        <f t="shared" ca="1" si="703"/>
        <v>0.11378232733532471</v>
      </c>
      <c r="I9012" s="3">
        <f t="shared" ca="1" si="704"/>
        <v>0.99</v>
      </c>
      <c r="J9012" s="4" t="b">
        <f t="shared" ca="1" si="705"/>
        <v>0</v>
      </c>
      <c r="K9012" s="4">
        <f t="shared" ca="1" si="706"/>
        <v>0</v>
      </c>
    </row>
    <row r="9013" spans="1:11" hidden="1" x14ac:dyDescent="0.25">
      <c r="A9013" s="1">
        <f ca="1"/>
        <v>108.23343768005257</v>
      </c>
      <c r="F9013">
        <v>9012</v>
      </c>
      <c r="G9013">
        <f t="shared" ca="1" si="702"/>
        <v>13.957089856693687</v>
      </c>
      <c r="H9013">
        <f t="shared" ca="1" si="703"/>
        <v>0.11377601433688252</v>
      </c>
      <c r="I9013" s="3">
        <f t="shared" ca="1" si="704"/>
        <v>0.99</v>
      </c>
      <c r="J9013" s="4" t="b">
        <f t="shared" ca="1" si="705"/>
        <v>0</v>
      </c>
      <c r="K9013" s="4">
        <f t="shared" ca="1" si="706"/>
        <v>0</v>
      </c>
    </row>
    <row r="9014" spans="1:11" hidden="1" x14ac:dyDescent="0.25">
      <c r="A9014" s="1">
        <f ca="1"/>
        <v>106.66933465816281</v>
      </c>
      <c r="F9014">
        <v>9013</v>
      </c>
      <c r="G9014">
        <f t="shared" ref="G9014:G9077" ca="1" si="707">SQRT(POWER($D$4*$C$2, 2)/F9014)</f>
        <v>13.956315559732857</v>
      </c>
      <c r="H9014">
        <f t="shared" ca="1" si="703"/>
        <v>0.11376970238911827</v>
      </c>
      <c r="I9014" s="3">
        <f t="shared" ca="1" si="704"/>
        <v>0.99</v>
      </c>
      <c r="J9014" s="4" t="b">
        <f t="shared" ca="1" si="705"/>
        <v>0</v>
      </c>
      <c r="K9014" s="4">
        <f t="shared" ca="1" si="706"/>
        <v>0</v>
      </c>
    </row>
    <row r="9015" spans="1:11" hidden="1" x14ac:dyDescent="0.25">
      <c r="A9015" s="1">
        <f ca="1"/>
        <v>114.07912846461477</v>
      </c>
      <c r="F9015">
        <v>9014</v>
      </c>
      <c r="G9015">
        <f t="shared" ca="1" si="707"/>
        <v>13.955541391624664</v>
      </c>
      <c r="H9015">
        <f t="shared" ca="1" si="703"/>
        <v>0.11376339149174057</v>
      </c>
      <c r="I9015" s="3">
        <f t="shared" ca="1" si="704"/>
        <v>0.99</v>
      </c>
      <c r="J9015" s="4" t="b">
        <f t="shared" ca="1" si="705"/>
        <v>0</v>
      </c>
      <c r="K9015" s="4">
        <f t="shared" ca="1" si="706"/>
        <v>0</v>
      </c>
    </row>
    <row r="9016" spans="1:11" hidden="1" x14ac:dyDescent="0.25">
      <c r="A9016" s="1">
        <f ca="1"/>
        <v>109.64850785591581</v>
      </c>
      <c r="F9016">
        <v>9015</v>
      </c>
      <c r="G9016">
        <f t="shared" ca="1" si="707"/>
        <v>13.954767352333372</v>
      </c>
      <c r="H9016">
        <f t="shared" ca="1" si="703"/>
        <v>0.11375708164445811</v>
      </c>
      <c r="I9016" s="3">
        <f t="shared" ca="1" si="704"/>
        <v>0.99</v>
      </c>
      <c r="J9016" s="4" t="b">
        <f t="shared" ca="1" si="705"/>
        <v>0</v>
      </c>
      <c r="K9016" s="4">
        <f t="shared" ca="1" si="706"/>
        <v>0</v>
      </c>
    </row>
    <row r="9017" spans="1:11" hidden="1" x14ac:dyDescent="0.25">
      <c r="A9017" s="1">
        <f ca="1"/>
        <v>103.57598391832636</v>
      </c>
      <c r="F9017">
        <v>9016</v>
      </c>
      <c r="G9017">
        <f t="shared" ca="1" si="707"/>
        <v>13.953993441823259</v>
      </c>
      <c r="H9017">
        <f t="shared" ca="1" si="703"/>
        <v>0.11375077284697968</v>
      </c>
      <c r="I9017" s="3">
        <f t="shared" ca="1" si="704"/>
        <v>0.99</v>
      </c>
      <c r="J9017" s="4" t="b">
        <f t="shared" ca="1" si="705"/>
        <v>0</v>
      </c>
      <c r="K9017" s="4">
        <f t="shared" ca="1" si="706"/>
        <v>0</v>
      </c>
    </row>
    <row r="9018" spans="1:11" hidden="1" x14ac:dyDescent="0.25">
      <c r="A9018" s="1">
        <f ca="1"/>
        <v>115.33842647128841</v>
      </c>
      <c r="F9018">
        <v>9017</v>
      </c>
      <c r="G9018">
        <f t="shared" ca="1" si="707"/>
        <v>13.953219660058625</v>
      </c>
      <c r="H9018">
        <f t="shared" ca="1" si="703"/>
        <v>0.11374446509901427</v>
      </c>
      <c r="I9018" s="3">
        <f t="shared" ca="1" si="704"/>
        <v>0.99</v>
      </c>
      <c r="J9018" s="4" t="b">
        <f t="shared" ca="1" si="705"/>
        <v>0</v>
      </c>
      <c r="K9018" s="4">
        <f t="shared" ca="1" si="706"/>
        <v>0</v>
      </c>
    </row>
    <row r="9019" spans="1:11" hidden="1" x14ac:dyDescent="0.25">
      <c r="A9019" s="1">
        <f ca="1"/>
        <v>98.605624295229575</v>
      </c>
      <c r="F9019">
        <v>9018</v>
      </c>
      <c r="G9019">
        <f t="shared" ca="1" si="707"/>
        <v>13.952446007003774</v>
      </c>
      <c r="H9019">
        <f t="shared" ca="1" si="703"/>
        <v>0.11373815840027088</v>
      </c>
      <c r="I9019" s="3">
        <f t="shared" ca="1" si="704"/>
        <v>0.99</v>
      </c>
      <c r="J9019" s="4" t="b">
        <f t="shared" ca="1" si="705"/>
        <v>0</v>
      </c>
      <c r="K9019" s="4">
        <f t="shared" ca="1" si="706"/>
        <v>0</v>
      </c>
    </row>
    <row r="9020" spans="1:11" hidden="1" x14ac:dyDescent="0.25">
      <c r="A9020" s="1">
        <f ca="1"/>
        <v>101.69261552207655</v>
      </c>
      <c r="F9020">
        <v>9019</v>
      </c>
      <c r="G9020">
        <f t="shared" ca="1" si="707"/>
        <v>13.951672482623026</v>
      </c>
      <c r="H9020">
        <f t="shared" ca="1" si="703"/>
        <v>0.11373185275045868</v>
      </c>
      <c r="I9020" s="3">
        <f t="shared" ca="1" si="704"/>
        <v>0.99</v>
      </c>
      <c r="J9020" s="4" t="b">
        <f t="shared" ca="1" si="705"/>
        <v>0</v>
      </c>
      <c r="K9020" s="4">
        <f t="shared" ca="1" si="706"/>
        <v>0</v>
      </c>
    </row>
    <row r="9021" spans="1:11" hidden="1" x14ac:dyDescent="0.25">
      <c r="A9021" s="1">
        <f ca="1"/>
        <v>100.06874912930374</v>
      </c>
      <c r="F9021">
        <v>9020</v>
      </c>
      <c r="G9021">
        <f t="shared" ca="1" si="707"/>
        <v>13.950899086880719</v>
      </c>
      <c r="H9021">
        <f t="shared" ca="1" si="703"/>
        <v>0.11372554814928691</v>
      </c>
      <c r="I9021" s="3">
        <f t="shared" ca="1" si="704"/>
        <v>0.99</v>
      </c>
      <c r="J9021" s="4" t="b">
        <f t="shared" ca="1" si="705"/>
        <v>0</v>
      </c>
      <c r="K9021" s="4">
        <f t="shared" ca="1" si="706"/>
        <v>0</v>
      </c>
    </row>
    <row r="9022" spans="1:11" hidden="1" x14ac:dyDescent="0.25">
      <c r="A9022" s="1">
        <f ca="1"/>
        <v>99.410485054591334</v>
      </c>
      <c r="F9022">
        <v>9021</v>
      </c>
      <c r="G9022">
        <f t="shared" ca="1" si="707"/>
        <v>13.950125819741201</v>
      </c>
      <c r="H9022">
        <f t="shared" ca="1" si="703"/>
        <v>0.11371924459646499</v>
      </c>
      <c r="I9022" s="3">
        <f t="shared" ca="1" si="704"/>
        <v>0.99</v>
      </c>
      <c r="J9022" s="4" t="b">
        <f t="shared" ca="1" si="705"/>
        <v>0</v>
      </c>
      <c r="K9022" s="4">
        <f t="shared" ca="1" si="706"/>
        <v>0</v>
      </c>
    </row>
    <row r="9023" spans="1:11" hidden="1" x14ac:dyDescent="0.25">
      <c r="A9023" s="1">
        <f ca="1"/>
        <v>100.57683379863944</v>
      </c>
      <c r="F9023">
        <v>9022</v>
      </c>
      <c r="G9023">
        <f t="shared" ca="1" si="707"/>
        <v>13.949352681168838</v>
      </c>
      <c r="H9023">
        <f t="shared" ca="1" si="703"/>
        <v>0.11371294209170241</v>
      </c>
      <c r="I9023" s="3">
        <f t="shared" ca="1" si="704"/>
        <v>0.99</v>
      </c>
      <c r="J9023" s="4" t="b">
        <f t="shared" ca="1" si="705"/>
        <v>0</v>
      </c>
      <c r="K9023" s="4">
        <f t="shared" ca="1" si="706"/>
        <v>0</v>
      </c>
    </row>
    <row r="9024" spans="1:11" hidden="1" x14ac:dyDescent="0.25">
      <c r="A9024" s="1">
        <f ca="1"/>
        <v>103.3314751713559</v>
      </c>
      <c r="F9024">
        <v>9023</v>
      </c>
      <c r="G9024">
        <f t="shared" ca="1" si="707"/>
        <v>13.948579671128003</v>
      </c>
      <c r="H9024">
        <f t="shared" ca="1" si="703"/>
        <v>0.11370664063470876</v>
      </c>
      <c r="I9024" s="3">
        <f t="shared" ca="1" si="704"/>
        <v>0.99</v>
      </c>
      <c r="J9024" s="4" t="b">
        <f t="shared" ca="1" si="705"/>
        <v>0</v>
      </c>
      <c r="K9024" s="4">
        <f t="shared" ca="1" si="706"/>
        <v>0</v>
      </c>
    </row>
    <row r="9025" spans="1:11" hidden="1" x14ac:dyDescent="0.25">
      <c r="A9025" s="1">
        <f ca="1"/>
        <v>105.34109779248315</v>
      </c>
      <c r="F9025">
        <v>9024</v>
      </c>
      <c r="G9025">
        <f t="shared" ca="1" si="707"/>
        <v>13.947806789583089</v>
      </c>
      <c r="H9025">
        <f t="shared" ca="1" si="703"/>
        <v>0.11370034022519375</v>
      </c>
      <c r="I9025" s="3">
        <f t="shared" ca="1" si="704"/>
        <v>0.99</v>
      </c>
      <c r="J9025" s="4" t="b">
        <f t="shared" ca="1" si="705"/>
        <v>0</v>
      </c>
      <c r="K9025" s="4">
        <f t="shared" ca="1" si="706"/>
        <v>0</v>
      </c>
    </row>
    <row r="9026" spans="1:11" hidden="1" x14ac:dyDescent="0.25">
      <c r="A9026" s="1">
        <f ca="1"/>
        <v>90.779581282481374</v>
      </c>
      <c r="F9026">
        <v>9025</v>
      </c>
      <c r="G9026">
        <f t="shared" ca="1" si="707"/>
        <v>13.947034036498501</v>
      </c>
      <c r="H9026">
        <f t="shared" ca="1" si="703"/>
        <v>0.11369404086286723</v>
      </c>
      <c r="I9026" s="3">
        <f t="shared" ca="1" si="704"/>
        <v>0.99</v>
      </c>
      <c r="J9026" s="4" t="b">
        <f t="shared" ca="1" si="705"/>
        <v>0</v>
      </c>
      <c r="K9026" s="4">
        <f t="shared" ca="1" si="706"/>
        <v>0</v>
      </c>
    </row>
    <row r="9027" spans="1:11" hidden="1" x14ac:dyDescent="0.25">
      <c r="A9027" s="1">
        <f ca="1"/>
        <v>110.88789800320342</v>
      </c>
      <c r="F9027">
        <v>9026</v>
      </c>
      <c r="G9027">
        <f t="shared" ca="1" si="707"/>
        <v>13.946261411838655</v>
      </c>
      <c r="H9027">
        <f t="shared" ref="H9027:H9090" ca="1" si="708">G9027/$D$4</f>
        <v>0.11368774254743914</v>
      </c>
      <c r="I9027" s="3">
        <f t="shared" ref="I9027:I9090" ca="1" si="709">ROUND(ABS(H9027-$C$2)/$C$2, 2)</f>
        <v>0.99</v>
      </c>
      <c r="J9027" s="4" t="b">
        <f t="shared" ref="J9027:J9090" ca="1" si="710">I9027&lt;I9028</f>
        <v>0</v>
      </c>
      <c r="K9027" s="4">
        <f t="shared" ca="1" si="706"/>
        <v>0</v>
      </c>
    </row>
    <row r="9028" spans="1:11" hidden="1" x14ac:dyDescent="0.25">
      <c r="A9028" s="1">
        <f ca="1"/>
        <v>109.86626904402182</v>
      </c>
      <c r="F9028">
        <v>9027</v>
      </c>
      <c r="G9028">
        <f t="shared" ca="1" si="707"/>
        <v>13.945488915567985</v>
      </c>
      <c r="H9028">
        <f t="shared" ca="1" si="708"/>
        <v>0.11368144527861955</v>
      </c>
      <c r="I9028" s="3">
        <f t="shared" ca="1" si="709"/>
        <v>0.99</v>
      </c>
      <c r="J9028" s="4" t="b">
        <f t="shared" ca="1" si="710"/>
        <v>0</v>
      </c>
      <c r="K9028" s="4">
        <f t="shared" ca="1" si="706"/>
        <v>0</v>
      </c>
    </row>
    <row r="9029" spans="1:11" hidden="1" x14ac:dyDescent="0.25">
      <c r="A9029" s="1">
        <f ca="1"/>
        <v>103.48575486460781</v>
      </c>
      <c r="F9029">
        <v>9028</v>
      </c>
      <c r="G9029">
        <f t="shared" ca="1" si="707"/>
        <v>13.944716547650938</v>
      </c>
      <c r="H9029">
        <f t="shared" ca="1" si="708"/>
        <v>0.11367514905611861</v>
      </c>
      <c r="I9029" s="3">
        <f t="shared" ca="1" si="709"/>
        <v>0.99</v>
      </c>
      <c r="J9029" s="4" t="b">
        <f t="shared" ca="1" si="710"/>
        <v>0</v>
      </c>
      <c r="K9029" s="4">
        <f t="shared" ref="K9029:K9092" ca="1" si="711">ABS(I9029 - I9028)/I9028</f>
        <v>0</v>
      </c>
    </row>
    <row r="9030" spans="1:11" hidden="1" x14ac:dyDescent="0.25">
      <c r="A9030" s="1">
        <f ca="1"/>
        <v>109.82947226812757</v>
      </c>
      <c r="F9030">
        <v>9029</v>
      </c>
      <c r="G9030">
        <f t="shared" ca="1" si="707"/>
        <v>13.94394430805197</v>
      </c>
      <c r="H9030">
        <f t="shared" ca="1" si="708"/>
        <v>0.11366885387964659</v>
      </c>
      <c r="I9030" s="3">
        <f t="shared" ca="1" si="709"/>
        <v>0.99</v>
      </c>
      <c r="J9030" s="4" t="b">
        <f t="shared" ca="1" si="710"/>
        <v>0</v>
      </c>
      <c r="K9030" s="4">
        <f t="shared" ca="1" si="711"/>
        <v>0</v>
      </c>
    </row>
    <row r="9031" spans="1:11" hidden="1" x14ac:dyDescent="0.25">
      <c r="A9031" s="1">
        <f ca="1"/>
        <v>100.51235762542009</v>
      </c>
      <c r="F9031">
        <v>9030</v>
      </c>
      <c r="G9031">
        <f t="shared" ca="1" si="707"/>
        <v>13.943172196735558</v>
      </c>
      <c r="H9031">
        <f t="shared" ca="1" si="708"/>
        <v>0.11366255974891391</v>
      </c>
      <c r="I9031" s="3">
        <f t="shared" ca="1" si="709"/>
        <v>0.99</v>
      </c>
      <c r="J9031" s="4" t="b">
        <f t="shared" ca="1" si="710"/>
        <v>0</v>
      </c>
      <c r="K9031" s="4">
        <f t="shared" ca="1" si="711"/>
        <v>0</v>
      </c>
    </row>
    <row r="9032" spans="1:11" hidden="1" x14ac:dyDescent="0.25">
      <c r="A9032" s="1">
        <f ca="1"/>
        <v>92.376647493224525</v>
      </c>
      <c r="F9032">
        <v>9031</v>
      </c>
      <c r="G9032">
        <f t="shared" ca="1" si="707"/>
        <v>13.94240021366619</v>
      </c>
      <c r="H9032">
        <f t="shared" ca="1" si="708"/>
        <v>0.11365626666363109</v>
      </c>
      <c r="I9032" s="3">
        <f t="shared" ca="1" si="709"/>
        <v>0.99</v>
      </c>
      <c r="J9032" s="4" t="b">
        <f t="shared" ca="1" si="710"/>
        <v>0</v>
      </c>
      <c r="K9032" s="4">
        <f t="shared" ca="1" si="711"/>
        <v>0</v>
      </c>
    </row>
    <row r="9033" spans="1:11" hidden="1" x14ac:dyDescent="0.25">
      <c r="A9033" s="1">
        <f ca="1"/>
        <v>109.67704413371345</v>
      </c>
      <c r="F9033">
        <v>9032</v>
      </c>
      <c r="G9033">
        <f t="shared" ca="1" si="707"/>
        <v>13.941628358808362</v>
      </c>
      <c r="H9033">
        <f t="shared" ca="1" si="708"/>
        <v>0.11364997462350869</v>
      </c>
      <c r="I9033" s="3">
        <f t="shared" ca="1" si="709"/>
        <v>0.99</v>
      </c>
      <c r="J9033" s="4" t="b">
        <f t="shared" ca="1" si="710"/>
        <v>0</v>
      </c>
      <c r="K9033" s="4">
        <f t="shared" ca="1" si="711"/>
        <v>0</v>
      </c>
    </row>
    <row r="9034" spans="1:11" hidden="1" x14ac:dyDescent="0.25">
      <c r="A9034" s="1">
        <f ca="1"/>
        <v>87.59506936213586</v>
      </c>
      <c r="F9034">
        <v>9033</v>
      </c>
      <c r="G9034">
        <f t="shared" ca="1" si="707"/>
        <v>13.940856632126595</v>
      </c>
      <c r="H9034">
        <f t="shared" ca="1" si="708"/>
        <v>0.1136436836282575</v>
      </c>
      <c r="I9034" s="3">
        <f t="shared" ca="1" si="709"/>
        <v>0.99</v>
      </c>
      <c r="J9034" s="4" t="b">
        <f t="shared" ca="1" si="710"/>
        <v>0</v>
      </c>
      <c r="K9034" s="4">
        <f t="shared" ca="1" si="711"/>
        <v>0</v>
      </c>
    </row>
    <row r="9035" spans="1:11" hidden="1" x14ac:dyDescent="0.25">
      <c r="A9035" s="1">
        <f ca="1"/>
        <v>88.777288995120841</v>
      </c>
      <c r="F9035">
        <v>9034</v>
      </c>
      <c r="G9035">
        <f t="shared" ca="1" si="707"/>
        <v>13.940085033585412</v>
      </c>
      <c r="H9035">
        <f t="shared" ca="1" si="708"/>
        <v>0.11363739367758832</v>
      </c>
      <c r="I9035" s="3">
        <f t="shared" ca="1" si="709"/>
        <v>0.99</v>
      </c>
      <c r="J9035" s="4" t="b">
        <f t="shared" ca="1" si="710"/>
        <v>0</v>
      </c>
      <c r="K9035" s="4">
        <f t="shared" ca="1" si="711"/>
        <v>0</v>
      </c>
    </row>
    <row r="9036" spans="1:11" hidden="1" x14ac:dyDescent="0.25">
      <c r="A9036" s="1">
        <f ca="1"/>
        <v>94.158341346789925</v>
      </c>
      <c r="F9036">
        <v>9035</v>
      </c>
      <c r="G9036">
        <f t="shared" ca="1" si="707"/>
        <v>13.93931356314936</v>
      </c>
      <c r="H9036">
        <f t="shared" ca="1" si="708"/>
        <v>0.11363110477121213</v>
      </c>
      <c r="I9036" s="3">
        <f t="shared" ca="1" si="709"/>
        <v>0.99</v>
      </c>
      <c r="J9036" s="4" t="b">
        <f t="shared" ca="1" si="710"/>
        <v>0</v>
      </c>
      <c r="K9036" s="4">
        <f t="shared" ca="1" si="711"/>
        <v>0</v>
      </c>
    </row>
    <row r="9037" spans="1:11" hidden="1" x14ac:dyDescent="0.25">
      <c r="A9037" s="1">
        <f ca="1"/>
        <v>110.33282825806994</v>
      </c>
      <c r="F9037">
        <v>9036</v>
      </c>
      <c r="G9037">
        <f t="shared" ca="1" si="707"/>
        <v>13.938542220782992</v>
      </c>
      <c r="H9037">
        <f t="shared" ca="1" si="708"/>
        <v>0.11362481690883999</v>
      </c>
      <c r="I9037" s="3">
        <f t="shared" ca="1" si="709"/>
        <v>0.99</v>
      </c>
      <c r="J9037" s="4" t="b">
        <f t="shared" ca="1" si="710"/>
        <v>0</v>
      </c>
      <c r="K9037" s="4">
        <f t="shared" ca="1" si="711"/>
        <v>0</v>
      </c>
    </row>
    <row r="9038" spans="1:11" hidden="1" x14ac:dyDescent="0.25">
      <c r="A9038" s="1">
        <f ca="1"/>
        <v>104.9085863891415</v>
      </c>
      <c r="F9038">
        <v>9037</v>
      </c>
      <c r="G9038">
        <f t="shared" ca="1" si="707"/>
        <v>13.937771006450877</v>
      </c>
      <c r="H9038">
        <f t="shared" ca="1" si="708"/>
        <v>0.11361853009018306</v>
      </c>
      <c r="I9038" s="3">
        <f t="shared" ca="1" si="709"/>
        <v>0.99</v>
      </c>
      <c r="J9038" s="4" t="b">
        <f t="shared" ca="1" si="710"/>
        <v>0</v>
      </c>
      <c r="K9038" s="4">
        <f t="shared" ca="1" si="711"/>
        <v>0</v>
      </c>
    </row>
    <row r="9039" spans="1:11" hidden="1" x14ac:dyDescent="0.25">
      <c r="A9039" s="1">
        <f ca="1"/>
        <v>103.20124554549099</v>
      </c>
      <c r="F9039">
        <v>9038</v>
      </c>
      <c r="G9039">
        <f t="shared" ca="1" si="707"/>
        <v>13.936999920117602</v>
      </c>
      <c r="H9039">
        <f t="shared" ca="1" si="708"/>
        <v>0.11361224431495266</v>
      </c>
      <c r="I9039" s="3">
        <f t="shared" ca="1" si="709"/>
        <v>0.99</v>
      </c>
      <c r="J9039" s="4" t="b">
        <f t="shared" ca="1" si="710"/>
        <v>0</v>
      </c>
      <c r="K9039" s="4">
        <f t="shared" ca="1" si="711"/>
        <v>0</v>
      </c>
    </row>
    <row r="9040" spans="1:11" hidden="1" x14ac:dyDescent="0.25">
      <c r="A9040" s="1">
        <f ca="1"/>
        <v>94.014003450798356</v>
      </c>
      <c r="F9040">
        <v>9039</v>
      </c>
      <c r="G9040">
        <f t="shared" ca="1" si="707"/>
        <v>13.936228961747762</v>
      </c>
      <c r="H9040">
        <f t="shared" ca="1" si="708"/>
        <v>0.11360595958286018</v>
      </c>
      <c r="I9040" s="3">
        <f t="shared" ca="1" si="709"/>
        <v>0.99</v>
      </c>
      <c r="J9040" s="4" t="b">
        <f t="shared" ca="1" si="710"/>
        <v>0</v>
      </c>
      <c r="K9040" s="4">
        <f t="shared" ca="1" si="711"/>
        <v>0</v>
      </c>
    </row>
    <row r="9041" spans="1:11" hidden="1" x14ac:dyDescent="0.25">
      <c r="A9041" s="1">
        <f ca="1"/>
        <v>109.02709545402044</v>
      </c>
      <c r="F9041">
        <v>9040</v>
      </c>
      <c r="G9041">
        <f t="shared" ca="1" si="707"/>
        <v>13.935458131305969</v>
      </c>
      <c r="H9041">
        <f t="shared" ca="1" si="708"/>
        <v>0.11359967589361714</v>
      </c>
      <c r="I9041" s="3">
        <f t="shared" ca="1" si="709"/>
        <v>0.99</v>
      </c>
      <c r="J9041" s="4" t="b">
        <f t="shared" ca="1" si="710"/>
        <v>0</v>
      </c>
      <c r="K9041" s="4">
        <f t="shared" ca="1" si="711"/>
        <v>0</v>
      </c>
    </row>
    <row r="9042" spans="1:11" hidden="1" x14ac:dyDescent="0.25">
      <c r="A9042" s="1">
        <f ca="1"/>
        <v>95.351522487691128</v>
      </c>
      <c r="F9042">
        <v>9041</v>
      </c>
      <c r="G9042">
        <f t="shared" ca="1" si="707"/>
        <v>13.934687428756847</v>
      </c>
      <c r="H9042">
        <f t="shared" ca="1" si="708"/>
        <v>0.11359339324693514</v>
      </c>
      <c r="I9042" s="3">
        <f t="shared" ca="1" si="709"/>
        <v>0.99</v>
      </c>
      <c r="J9042" s="4" t="b">
        <f t="shared" ca="1" si="710"/>
        <v>0</v>
      </c>
      <c r="K9042" s="4">
        <f t="shared" ca="1" si="711"/>
        <v>0</v>
      </c>
    </row>
    <row r="9043" spans="1:11" hidden="1" x14ac:dyDescent="0.25">
      <c r="A9043" s="1">
        <f ca="1"/>
        <v>83.649321441429393</v>
      </c>
      <c r="F9043">
        <v>9042</v>
      </c>
      <c r="G9043">
        <f t="shared" ca="1" si="707"/>
        <v>13.933916854065034</v>
      </c>
      <c r="H9043">
        <f t="shared" ca="1" si="708"/>
        <v>0.11358711164252594</v>
      </c>
      <c r="I9043" s="3">
        <f t="shared" ca="1" si="709"/>
        <v>0.99</v>
      </c>
      <c r="J9043" s="4" t="b">
        <f t="shared" ca="1" si="710"/>
        <v>0</v>
      </c>
      <c r="K9043" s="4">
        <f t="shared" ca="1" si="711"/>
        <v>0</v>
      </c>
    </row>
    <row r="9044" spans="1:11" hidden="1" x14ac:dyDescent="0.25">
      <c r="A9044" s="1">
        <f ca="1"/>
        <v>90.467538665071984</v>
      </c>
      <c r="F9044">
        <v>9043</v>
      </c>
      <c r="G9044">
        <f t="shared" ca="1" si="707"/>
        <v>13.93314640719518</v>
      </c>
      <c r="H9044">
        <f t="shared" ca="1" si="708"/>
        <v>0.11358083108010136</v>
      </c>
      <c r="I9044" s="3">
        <f t="shared" ca="1" si="709"/>
        <v>0.99</v>
      </c>
      <c r="J9044" s="4" t="b">
        <f t="shared" ca="1" si="710"/>
        <v>0</v>
      </c>
      <c r="K9044" s="4">
        <f t="shared" ca="1" si="711"/>
        <v>0</v>
      </c>
    </row>
    <row r="9045" spans="1:11" hidden="1" x14ac:dyDescent="0.25">
      <c r="A9045" s="1">
        <f ca="1"/>
        <v>98.102512714761673</v>
      </c>
      <c r="F9045">
        <v>9044</v>
      </c>
      <c r="G9045">
        <f t="shared" ca="1" si="707"/>
        <v>13.932376088111955</v>
      </c>
      <c r="H9045">
        <f t="shared" ca="1" si="708"/>
        <v>0.11357455155937342</v>
      </c>
      <c r="I9045" s="3">
        <f t="shared" ca="1" si="709"/>
        <v>0.99</v>
      </c>
      <c r="J9045" s="4" t="b">
        <f t="shared" ca="1" si="710"/>
        <v>0</v>
      </c>
      <c r="K9045" s="4">
        <f t="shared" ca="1" si="711"/>
        <v>0</v>
      </c>
    </row>
    <row r="9046" spans="1:11" hidden="1" x14ac:dyDescent="0.25">
      <c r="A9046" s="1">
        <f ca="1"/>
        <v>94.119420864533822</v>
      </c>
      <c r="F9046">
        <v>9045</v>
      </c>
      <c r="G9046">
        <f t="shared" ca="1" si="707"/>
        <v>13.931605896780034</v>
      </c>
      <c r="H9046">
        <f t="shared" ca="1" si="708"/>
        <v>0.11356827308005413</v>
      </c>
      <c r="I9046" s="3">
        <f t="shared" ca="1" si="709"/>
        <v>0.99</v>
      </c>
      <c r="J9046" s="4" t="b">
        <f t="shared" ca="1" si="710"/>
        <v>0</v>
      </c>
      <c r="K9046" s="4">
        <f t="shared" ca="1" si="711"/>
        <v>0</v>
      </c>
    </row>
    <row r="9047" spans="1:11" hidden="1" x14ac:dyDescent="0.25">
      <c r="A9047" s="1">
        <f ca="1"/>
        <v>113.49858414242127</v>
      </c>
      <c r="F9047">
        <v>9046</v>
      </c>
      <c r="G9047">
        <f t="shared" ca="1" si="707"/>
        <v>13.930835833164116</v>
      </c>
      <c r="H9047">
        <f t="shared" ca="1" si="708"/>
        <v>0.11356199564185572</v>
      </c>
      <c r="I9047" s="3">
        <f t="shared" ca="1" si="709"/>
        <v>0.99</v>
      </c>
      <c r="J9047" s="4" t="b">
        <f t="shared" ca="1" si="710"/>
        <v>0</v>
      </c>
      <c r="K9047" s="4">
        <f t="shared" ca="1" si="711"/>
        <v>0</v>
      </c>
    </row>
    <row r="9048" spans="1:11" hidden="1" x14ac:dyDescent="0.25">
      <c r="A9048" s="1">
        <f ca="1"/>
        <v>119.0966307075073</v>
      </c>
      <c r="F9048">
        <v>9047</v>
      </c>
      <c r="G9048">
        <f t="shared" ca="1" si="707"/>
        <v>13.9300658972289</v>
      </c>
      <c r="H9048">
        <f t="shared" ca="1" si="708"/>
        <v>0.11355571924449043</v>
      </c>
      <c r="I9048" s="3">
        <f t="shared" ca="1" si="709"/>
        <v>0.99</v>
      </c>
      <c r="J9048" s="4" t="b">
        <f t="shared" ca="1" si="710"/>
        <v>0</v>
      </c>
      <c r="K9048" s="4">
        <f t="shared" ca="1" si="711"/>
        <v>0</v>
      </c>
    </row>
    <row r="9049" spans="1:11" hidden="1" x14ac:dyDescent="0.25">
      <c r="A9049" s="1">
        <f ca="1"/>
        <v>94.530063354568796</v>
      </c>
      <c r="F9049">
        <v>9048</v>
      </c>
      <c r="G9049">
        <f t="shared" ca="1" si="707"/>
        <v>13.929296088939113</v>
      </c>
      <c r="H9049">
        <f t="shared" ca="1" si="708"/>
        <v>0.11354944388767073</v>
      </c>
      <c r="I9049" s="3">
        <f t="shared" ca="1" si="709"/>
        <v>0.99</v>
      </c>
      <c r="J9049" s="4" t="b">
        <f t="shared" ca="1" si="710"/>
        <v>0</v>
      </c>
      <c r="K9049" s="4">
        <f t="shared" ca="1" si="711"/>
        <v>0</v>
      </c>
    </row>
    <row r="9050" spans="1:11" hidden="1" x14ac:dyDescent="0.25">
      <c r="A9050" s="1">
        <f ca="1"/>
        <v>103.61303849880696</v>
      </c>
      <c r="F9050">
        <v>9049</v>
      </c>
      <c r="G9050">
        <f t="shared" ca="1" si="707"/>
        <v>13.928526408259485</v>
      </c>
      <c r="H9050">
        <f t="shared" ca="1" si="708"/>
        <v>0.11354316957110909</v>
      </c>
      <c r="I9050" s="3">
        <f t="shared" ca="1" si="709"/>
        <v>0.99</v>
      </c>
      <c r="J9050" s="4" t="b">
        <f t="shared" ca="1" si="710"/>
        <v>0</v>
      </c>
      <c r="K9050" s="4">
        <f t="shared" ca="1" si="711"/>
        <v>0</v>
      </c>
    </row>
    <row r="9051" spans="1:11" hidden="1" x14ac:dyDescent="0.25">
      <c r="A9051" s="1">
        <f ca="1"/>
        <v>87.252117624059863</v>
      </c>
      <c r="F9051">
        <v>9050</v>
      </c>
      <c r="G9051">
        <f t="shared" ca="1" si="707"/>
        <v>13.927756855154763</v>
      </c>
      <c r="H9051">
        <f t="shared" ca="1" si="708"/>
        <v>0.11353689629451813</v>
      </c>
      <c r="I9051" s="3">
        <f t="shared" ca="1" si="709"/>
        <v>0.99</v>
      </c>
      <c r="J9051" s="4" t="b">
        <f t="shared" ca="1" si="710"/>
        <v>0</v>
      </c>
      <c r="K9051" s="4">
        <f t="shared" ca="1" si="711"/>
        <v>0</v>
      </c>
    </row>
    <row r="9052" spans="1:11" hidden="1" x14ac:dyDescent="0.25">
      <c r="A9052" s="1">
        <f ca="1"/>
        <v>101.08746197981178</v>
      </c>
      <c r="F9052">
        <v>9051</v>
      </c>
      <c r="G9052">
        <f t="shared" ca="1" si="707"/>
        <v>13.926987429589712</v>
      </c>
      <c r="H9052">
        <f t="shared" ca="1" si="708"/>
        <v>0.11353062405761064</v>
      </c>
      <c r="I9052" s="3">
        <f t="shared" ca="1" si="709"/>
        <v>0.99</v>
      </c>
      <c r="J9052" s="4" t="b">
        <f t="shared" ca="1" si="710"/>
        <v>0</v>
      </c>
      <c r="K9052" s="4">
        <f t="shared" ca="1" si="711"/>
        <v>0</v>
      </c>
    </row>
    <row r="9053" spans="1:11" hidden="1" x14ac:dyDescent="0.25">
      <c r="A9053" s="1">
        <f ca="1"/>
        <v>125.06112416680189</v>
      </c>
      <c r="F9053">
        <v>9052</v>
      </c>
      <c r="G9053">
        <f t="shared" ca="1" si="707"/>
        <v>13.926218131529104</v>
      </c>
      <c r="H9053">
        <f t="shared" ca="1" si="708"/>
        <v>0.11352435286009943</v>
      </c>
      <c r="I9053" s="3">
        <f t="shared" ca="1" si="709"/>
        <v>0.99</v>
      </c>
      <c r="J9053" s="4" t="b">
        <f t="shared" ca="1" si="710"/>
        <v>0</v>
      </c>
      <c r="K9053" s="4">
        <f t="shared" ca="1" si="711"/>
        <v>0</v>
      </c>
    </row>
    <row r="9054" spans="1:11" hidden="1" x14ac:dyDescent="0.25">
      <c r="A9054" s="1">
        <f ca="1"/>
        <v>98.168382667169595</v>
      </c>
      <c r="F9054">
        <v>9053</v>
      </c>
      <c r="G9054">
        <f t="shared" ca="1" si="707"/>
        <v>13.925448960937729</v>
      </c>
      <c r="H9054">
        <f t="shared" ca="1" si="708"/>
        <v>0.11351808270169747</v>
      </c>
      <c r="I9054" s="3">
        <f t="shared" ca="1" si="709"/>
        <v>0.99</v>
      </c>
      <c r="J9054" s="4" t="b">
        <f t="shared" ca="1" si="710"/>
        <v>0</v>
      </c>
      <c r="K9054" s="4">
        <f t="shared" ca="1" si="711"/>
        <v>0</v>
      </c>
    </row>
    <row r="9055" spans="1:11" hidden="1" x14ac:dyDescent="0.25">
      <c r="A9055" s="1">
        <f ca="1"/>
        <v>105.74976703586826</v>
      </c>
      <c r="F9055">
        <v>9054</v>
      </c>
      <c r="G9055">
        <f t="shared" ca="1" si="707"/>
        <v>13.924679917780388</v>
      </c>
      <c r="H9055">
        <f t="shared" ca="1" si="708"/>
        <v>0.11351181358211783</v>
      </c>
      <c r="I9055" s="3">
        <f t="shared" ca="1" si="709"/>
        <v>0.99</v>
      </c>
      <c r="J9055" s="4" t="b">
        <f t="shared" ca="1" si="710"/>
        <v>0</v>
      </c>
      <c r="K9055" s="4">
        <f t="shared" ca="1" si="711"/>
        <v>0</v>
      </c>
    </row>
    <row r="9056" spans="1:11" hidden="1" x14ac:dyDescent="0.25">
      <c r="A9056" s="1">
        <f ca="1"/>
        <v>102.12710611967874</v>
      </c>
      <c r="F9056">
        <v>9055</v>
      </c>
      <c r="G9056">
        <f t="shared" ca="1" si="707"/>
        <v>13.923911002021896</v>
      </c>
      <c r="H9056">
        <f t="shared" ca="1" si="708"/>
        <v>0.1135055455010737</v>
      </c>
      <c r="I9056" s="3">
        <f t="shared" ca="1" si="709"/>
        <v>0.99</v>
      </c>
      <c r="J9056" s="4" t="b">
        <f t="shared" ca="1" si="710"/>
        <v>0</v>
      </c>
      <c r="K9056" s="4">
        <f t="shared" ca="1" si="711"/>
        <v>0</v>
      </c>
    </row>
    <row r="9057" spans="1:11" hidden="1" x14ac:dyDescent="0.25">
      <c r="A9057" s="1">
        <f ca="1"/>
        <v>121.99809164674652</v>
      </c>
      <c r="F9057">
        <v>9056</v>
      </c>
      <c r="G9057">
        <f t="shared" ca="1" si="707"/>
        <v>13.923142213627084</v>
      </c>
      <c r="H9057">
        <f t="shared" ca="1" si="708"/>
        <v>0.11349927845827837</v>
      </c>
      <c r="I9057" s="3">
        <f t="shared" ca="1" si="709"/>
        <v>0.99</v>
      </c>
      <c r="J9057" s="4" t="b">
        <f t="shared" ca="1" si="710"/>
        <v>0</v>
      </c>
      <c r="K9057" s="4">
        <f t="shared" ca="1" si="711"/>
        <v>0</v>
      </c>
    </row>
    <row r="9058" spans="1:11" hidden="1" x14ac:dyDescent="0.25">
      <c r="A9058" s="1">
        <f ca="1"/>
        <v>108.61768265736873</v>
      </c>
      <c r="F9058">
        <v>9057</v>
      </c>
      <c r="G9058">
        <f t="shared" ca="1" si="707"/>
        <v>13.922373552560796</v>
      </c>
      <c r="H9058">
        <f t="shared" ca="1" si="708"/>
        <v>0.11349301245344526</v>
      </c>
      <c r="I9058" s="3">
        <f t="shared" ca="1" si="709"/>
        <v>0.99</v>
      </c>
      <c r="J9058" s="4" t="b">
        <f t="shared" ca="1" si="710"/>
        <v>0</v>
      </c>
      <c r="K9058" s="4">
        <f t="shared" ca="1" si="711"/>
        <v>0</v>
      </c>
    </row>
    <row r="9059" spans="1:11" hidden="1" x14ac:dyDescent="0.25">
      <c r="A9059" s="1">
        <f ca="1"/>
        <v>105.45884174359212</v>
      </c>
      <c r="F9059">
        <v>9058</v>
      </c>
      <c r="G9059">
        <f t="shared" ca="1" si="707"/>
        <v>13.921605018787883</v>
      </c>
      <c r="H9059">
        <f t="shared" ca="1" si="708"/>
        <v>0.11348674748628784</v>
      </c>
      <c r="I9059" s="3">
        <f t="shared" ca="1" si="709"/>
        <v>0.99</v>
      </c>
      <c r="J9059" s="4" t="b">
        <f t="shared" ca="1" si="710"/>
        <v>0</v>
      </c>
      <c r="K9059" s="4">
        <f t="shared" ca="1" si="711"/>
        <v>0</v>
      </c>
    </row>
    <row r="9060" spans="1:11" hidden="1" x14ac:dyDescent="0.25">
      <c r="A9060" s="1">
        <f ca="1"/>
        <v>106.8370222852794</v>
      </c>
      <c r="F9060">
        <v>9059</v>
      </c>
      <c r="G9060">
        <f t="shared" ca="1" si="707"/>
        <v>13.920836612273222</v>
      </c>
      <c r="H9060">
        <f t="shared" ca="1" si="708"/>
        <v>0.1134804835565198</v>
      </c>
      <c r="I9060" s="3">
        <f t="shared" ca="1" si="709"/>
        <v>0.99</v>
      </c>
      <c r="J9060" s="4" t="b">
        <f t="shared" ca="1" si="710"/>
        <v>0</v>
      </c>
      <c r="K9060" s="4">
        <f t="shared" ca="1" si="711"/>
        <v>0</v>
      </c>
    </row>
    <row r="9061" spans="1:11" hidden="1" x14ac:dyDescent="0.25">
      <c r="A9061" s="1">
        <f ca="1"/>
        <v>111.56185526030995</v>
      </c>
      <c r="F9061">
        <v>9060</v>
      </c>
      <c r="G9061">
        <f t="shared" ca="1" si="707"/>
        <v>13.920068332981693</v>
      </c>
      <c r="H9061">
        <f t="shared" ca="1" si="708"/>
        <v>0.11347422066385483</v>
      </c>
      <c r="I9061" s="3">
        <f t="shared" ca="1" si="709"/>
        <v>0.99</v>
      </c>
      <c r="J9061" s="4" t="b">
        <f t="shared" ca="1" si="710"/>
        <v>0</v>
      </c>
      <c r="K9061" s="4">
        <f t="shared" ca="1" si="711"/>
        <v>0</v>
      </c>
    </row>
    <row r="9062" spans="1:11" hidden="1" x14ac:dyDescent="0.25">
      <c r="A9062" s="1">
        <f ca="1"/>
        <v>93.898055181568452</v>
      </c>
      <c r="F9062">
        <v>9061</v>
      </c>
      <c r="G9062">
        <f t="shared" ca="1" si="707"/>
        <v>13.919300180878192</v>
      </c>
      <c r="H9062">
        <f t="shared" ca="1" si="708"/>
        <v>0.11346795880800678</v>
      </c>
      <c r="I9062" s="3">
        <f t="shared" ca="1" si="709"/>
        <v>0.99</v>
      </c>
      <c r="J9062" s="4" t="b">
        <f t="shared" ca="1" si="710"/>
        <v>0</v>
      </c>
      <c r="K9062" s="4">
        <f t="shared" ca="1" si="711"/>
        <v>0</v>
      </c>
    </row>
    <row r="9063" spans="1:11" hidden="1" x14ac:dyDescent="0.25">
      <c r="A9063" s="1">
        <f ca="1"/>
        <v>103.66572885472731</v>
      </c>
      <c r="F9063">
        <v>9062</v>
      </c>
      <c r="G9063">
        <f t="shared" ca="1" si="707"/>
        <v>13.918532155927632</v>
      </c>
      <c r="H9063">
        <f t="shared" ca="1" si="708"/>
        <v>0.11346169798868963</v>
      </c>
      <c r="I9063" s="3">
        <f t="shared" ca="1" si="709"/>
        <v>0.99</v>
      </c>
      <c r="J9063" s="4" t="b">
        <f t="shared" ca="1" si="710"/>
        <v>0</v>
      </c>
      <c r="K9063" s="4">
        <f t="shared" ca="1" si="711"/>
        <v>0</v>
      </c>
    </row>
    <row r="9064" spans="1:11" hidden="1" x14ac:dyDescent="0.25">
      <c r="A9064" s="1">
        <f ca="1"/>
        <v>117.20064989995353</v>
      </c>
      <c r="F9064">
        <v>9063</v>
      </c>
      <c r="G9064">
        <f t="shared" ca="1" si="707"/>
        <v>13.917764258094936</v>
      </c>
      <c r="H9064">
        <f t="shared" ca="1" si="708"/>
        <v>0.11345543820561743</v>
      </c>
      <c r="I9064" s="3">
        <f t="shared" ca="1" si="709"/>
        <v>0.99</v>
      </c>
      <c r="J9064" s="4" t="b">
        <f t="shared" ca="1" si="710"/>
        <v>0</v>
      </c>
      <c r="K9064" s="4">
        <f t="shared" ca="1" si="711"/>
        <v>0</v>
      </c>
    </row>
    <row r="9065" spans="1:11" hidden="1" x14ac:dyDescent="0.25">
      <c r="A9065" s="1">
        <f ca="1"/>
        <v>103.39160044784899</v>
      </c>
      <c r="F9065">
        <v>9064</v>
      </c>
      <c r="G9065">
        <f t="shared" ca="1" si="707"/>
        <v>13.916996487345044</v>
      </c>
      <c r="H9065">
        <f t="shared" ca="1" si="708"/>
        <v>0.11344917945850438</v>
      </c>
      <c r="I9065" s="3">
        <f t="shared" ca="1" si="709"/>
        <v>0.99</v>
      </c>
      <c r="J9065" s="4" t="b">
        <f t="shared" ca="1" si="710"/>
        <v>0</v>
      </c>
      <c r="K9065" s="4">
        <f t="shared" ca="1" si="711"/>
        <v>0</v>
      </c>
    </row>
    <row r="9066" spans="1:11" hidden="1" x14ac:dyDescent="0.25">
      <c r="A9066" s="1">
        <f ca="1"/>
        <v>102.86604721216931</v>
      </c>
      <c r="F9066">
        <v>9065</v>
      </c>
      <c r="G9066">
        <f t="shared" ca="1" si="707"/>
        <v>13.916228843642905</v>
      </c>
      <c r="H9066">
        <f t="shared" ca="1" si="708"/>
        <v>0.11344292174706476</v>
      </c>
      <c r="I9066" s="3">
        <f t="shared" ca="1" si="709"/>
        <v>0.99</v>
      </c>
      <c r="J9066" s="4" t="b">
        <f t="shared" ca="1" si="710"/>
        <v>0</v>
      </c>
      <c r="K9066" s="4">
        <f t="shared" ca="1" si="711"/>
        <v>0</v>
      </c>
    </row>
    <row r="9067" spans="1:11" hidden="1" x14ac:dyDescent="0.25">
      <c r="A9067" s="1">
        <f ca="1"/>
        <v>110.09773623739058</v>
      </c>
      <c r="F9067">
        <v>9066</v>
      </c>
      <c r="G9067">
        <f t="shared" ca="1" si="707"/>
        <v>13.915461326953483</v>
      </c>
      <c r="H9067">
        <f t="shared" ca="1" si="708"/>
        <v>0.11343666507101294</v>
      </c>
      <c r="I9067" s="3">
        <f t="shared" ca="1" si="709"/>
        <v>0.99</v>
      </c>
      <c r="J9067" s="4" t="b">
        <f t="shared" ca="1" si="710"/>
        <v>0</v>
      </c>
      <c r="K9067" s="4">
        <f t="shared" ca="1" si="711"/>
        <v>0</v>
      </c>
    </row>
    <row r="9068" spans="1:11" hidden="1" x14ac:dyDescent="0.25">
      <c r="A9068" s="1">
        <f ca="1"/>
        <v>121.04500172257875</v>
      </c>
      <c r="F9068">
        <v>9067</v>
      </c>
      <c r="G9068">
        <f t="shared" ca="1" si="707"/>
        <v>13.914693937241761</v>
      </c>
      <c r="H9068">
        <f t="shared" ca="1" si="708"/>
        <v>0.11343040943006348</v>
      </c>
      <c r="I9068" s="3">
        <f t="shared" ca="1" si="709"/>
        <v>0.99</v>
      </c>
      <c r="J9068" s="4" t="b">
        <f t="shared" ca="1" si="710"/>
        <v>0</v>
      </c>
      <c r="K9068" s="4">
        <f t="shared" ca="1" si="711"/>
        <v>0</v>
      </c>
    </row>
    <row r="9069" spans="1:11" hidden="1" x14ac:dyDescent="0.25">
      <c r="A9069" s="1">
        <f ca="1"/>
        <v>103.25396535156823</v>
      </c>
      <c r="F9069">
        <v>9068</v>
      </c>
      <c r="G9069">
        <f t="shared" ca="1" si="707"/>
        <v>13.913926674472727</v>
      </c>
      <c r="H9069">
        <f t="shared" ca="1" si="708"/>
        <v>0.11342415482393095</v>
      </c>
      <c r="I9069" s="3">
        <f t="shared" ca="1" si="709"/>
        <v>0.99</v>
      </c>
      <c r="J9069" s="4" t="b">
        <f t="shared" ca="1" si="710"/>
        <v>0</v>
      </c>
      <c r="K9069" s="4">
        <f t="shared" ca="1" si="711"/>
        <v>0</v>
      </c>
    </row>
    <row r="9070" spans="1:11" hidden="1" x14ac:dyDescent="0.25">
      <c r="A9070" s="1">
        <f ca="1"/>
        <v>102.20054681196095</v>
      </c>
      <c r="F9070">
        <v>9069</v>
      </c>
      <c r="G9070">
        <f t="shared" ca="1" si="707"/>
        <v>13.913159538611387</v>
      </c>
      <c r="H9070">
        <f t="shared" ca="1" si="708"/>
        <v>0.11341790125233012</v>
      </c>
      <c r="I9070" s="3">
        <f t="shared" ca="1" si="709"/>
        <v>0.99</v>
      </c>
      <c r="J9070" s="4" t="b">
        <f t="shared" ca="1" si="710"/>
        <v>0</v>
      </c>
      <c r="K9070" s="4">
        <f t="shared" ca="1" si="711"/>
        <v>0</v>
      </c>
    </row>
    <row r="9071" spans="1:11" hidden="1" x14ac:dyDescent="0.25">
      <c r="A9071" s="1">
        <f ca="1"/>
        <v>115.07759747820822</v>
      </c>
      <c r="F9071">
        <v>9070</v>
      </c>
      <c r="G9071">
        <f t="shared" ca="1" si="707"/>
        <v>13.91239252962276</v>
      </c>
      <c r="H9071">
        <f t="shared" ca="1" si="708"/>
        <v>0.1134116487149758</v>
      </c>
      <c r="I9071" s="3">
        <f t="shared" ca="1" si="709"/>
        <v>0.99</v>
      </c>
      <c r="J9071" s="4" t="b">
        <f t="shared" ca="1" si="710"/>
        <v>0</v>
      </c>
      <c r="K9071" s="4">
        <f t="shared" ca="1" si="711"/>
        <v>0</v>
      </c>
    </row>
    <row r="9072" spans="1:11" hidden="1" x14ac:dyDescent="0.25">
      <c r="A9072" s="1">
        <f ca="1"/>
        <v>107.6627790482322</v>
      </c>
      <c r="F9072">
        <v>9071</v>
      </c>
      <c r="G9072">
        <f t="shared" ca="1" si="707"/>
        <v>13.911625647471881</v>
      </c>
      <c r="H9072">
        <f t="shared" ca="1" si="708"/>
        <v>0.11340539721158298</v>
      </c>
      <c r="I9072" s="3">
        <f t="shared" ca="1" si="709"/>
        <v>0.99</v>
      </c>
      <c r="J9072" s="4" t="b">
        <f t="shared" ca="1" si="710"/>
        <v>0</v>
      </c>
      <c r="K9072" s="4">
        <f t="shared" ca="1" si="711"/>
        <v>0</v>
      </c>
    </row>
    <row r="9073" spans="1:11" hidden="1" x14ac:dyDescent="0.25">
      <c r="A9073" s="1">
        <f ca="1"/>
        <v>104.24568816097506</v>
      </c>
      <c r="F9073">
        <v>9072</v>
      </c>
      <c r="G9073">
        <f t="shared" ca="1" si="707"/>
        <v>13.910858892123793</v>
      </c>
      <c r="H9073">
        <f t="shared" ca="1" si="708"/>
        <v>0.11339914674186667</v>
      </c>
      <c r="I9073" s="3">
        <f t="shared" ca="1" si="709"/>
        <v>0.99</v>
      </c>
      <c r="J9073" s="4" t="b">
        <f t="shared" ca="1" si="710"/>
        <v>0</v>
      </c>
      <c r="K9073" s="4">
        <f t="shared" ca="1" si="711"/>
        <v>0</v>
      </c>
    </row>
    <row r="9074" spans="1:11" hidden="1" x14ac:dyDescent="0.25">
      <c r="A9074" s="1">
        <f ca="1"/>
        <v>107.73978575706683</v>
      </c>
      <c r="F9074">
        <v>9073</v>
      </c>
      <c r="G9074">
        <f t="shared" ca="1" si="707"/>
        <v>13.910092263543557</v>
      </c>
      <c r="H9074">
        <f t="shared" ca="1" si="708"/>
        <v>0.11339289730554208</v>
      </c>
      <c r="I9074" s="3">
        <f t="shared" ca="1" si="709"/>
        <v>0.99</v>
      </c>
      <c r="J9074" s="4" t="b">
        <f t="shared" ca="1" si="710"/>
        <v>0</v>
      </c>
      <c r="K9074" s="4">
        <f t="shared" ca="1" si="711"/>
        <v>0</v>
      </c>
    </row>
    <row r="9075" spans="1:11" hidden="1" x14ac:dyDescent="0.25">
      <c r="A9075" s="1">
        <f ca="1"/>
        <v>98.669080841145416</v>
      </c>
      <c r="F9075">
        <v>9074</v>
      </c>
      <c r="G9075">
        <f t="shared" ca="1" si="707"/>
        <v>13.909325761696245</v>
      </c>
      <c r="H9075">
        <f t="shared" ca="1" si="708"/>
        <v>0.11338664890232447</v>
      </c>
      <c r="I9075" s="3">
        <f t="shared" ca="1" si="709"/>
        <v>0.99</v>
      </c>
      <c r="J9075" s="4" t="b">
        <f t="shared" ca="1" si="710"/>
        <v>0</v>
      </c>
      <c r="K9075" s="4">
        <f t="shared" ca="1" si="711"/>
        <v>0</v>
      </c>
    </row>
    <row r="9076" spans="1:11" hidden="1" x14ac:dyDescent="0.25">
      <c r="A9076" s="1">
        <f ca="1"/>
        <v>95.452416394387498</v>
      </c>
      <c r="F9076">
        <v>9075</v>
      </c>
      <c r="G9076">
        <f t="shared" ca="1" si="707"/>
        <v>13.908559386546942</v>
      </c>
      <c r="H9076">
        <f t="shared" ca="1" si="708"/>
        <v>0.11338040153192923</v>
      </c>
      <c r="I9076" s="3">
        <f t="shared" ca="1" si="709"/>
        <v>0.99</v>
      </c>
      <c r="J9076" s="4" t="b">
        <f t="shared" ca="1" si="710"/>
        <v>0</v>
      </c>
      <c r="K9076" s="4">
        <f t="shared" ca="1" si="711"/>
        <v>0</v>
      </c>
    </row>
    <row r="9077" spans="1:11" hidden="1" x14ac:dyDescent="0.25">
      <c r="A9077" s="1">
        <f ca="1"/>
        <v>118.23628952313337</v>
      </c>
      <c r="F9077">
        <v>9076</v>
      </c>
      <c r="G9077">
        <f t="shared" ca="1" si="707"/>
        <v>13.90779313806075</v>
      </c>
      <c r="H9077">
        <f t="shared" ca="1" si="708"/>
        <v>0.11337415519407186</v>
      </c>
      <c r="I9077" s="3">
        <f t="shared" ca="1" si="709"/>
        <v>0.99</v>
      </c>
      <c r="J9077" s="4" t="b">
        <f t="shared" ca="1" si="710"/>
        <v>0</v>
      </c>
      <c r="K9077" s="4">
        <f t="shared" ca="1" si="711"/>
        <v>0</v>
      </c>
    </row>
    <row r="9078" spans="1:11" hidden="1" x14ac:dyDescent="0.25">
      <c r="A9078" s="1">
        <f ca="1"/>
        <v>122.95860736786304</v>
      </c>
      <c r="F9078">
        <v>9077</v>
      </c>
      <c r="G9078">
        <f t="shared" ref="G9078:G9141" ca="1" si="712">SQRT(POWER($D$4*$C$2, 2)/F9078)</f>
        <v>13.907027016202784</v>
      </c>
      <c r="H9078">
        <f t="shared" ca="1" si="708"/>
        <v>0.11336790988846798</v>
      </c>
      <c r="I9078" s="3">
        <f t="shared" ca="1" si="709"/>
        <v>0.99</v>
      </c>
      <c r="J9078" s="4" t="b">
        <f t="shared" ca="1" si="710"/>
        <v>0</v>
      </c>
      <c r="K9078" s="4">
        <f t="shared" ca="1" si="711"/>
        <v>0</v>
      </c>
    </row>
    <row r="9079" spans="1:11" hidden="1" x14ac:dyDescent="0.25">
      <c r="A9079" s="1">
        <f ca="1"/>
        <v>119.97219633430147</v>
      </c>
      <c r="F9079">
        <v>9078</v>
      </c>
      <c r="G9079">
        <f t="shared" ca="1" si="712"/>
        <v>13.906261020938166</v>
      </c>
      <c r="H9079">
        <f t="shared" ca="1" si="708"/>
        <v>0.1133616656148333</v>
      </c>
      <c r="I9079" s="3">
        <f t="shared" ca="1" si="709"/>
        <v>0.99</v>
      </c>
      <c r="J9079" s="4" t="b">
        <f t="shared" ca="1" si="710"/>
        <v>0</v>
      </c>
      <c r="K9079" s="4">
        <f t="shared" ca="1" si="711"/>
        <v>0</v>
      </c>
    </row>
    <row r="9080" spans="1:11" hidden="1" x14ac:dyDescent="0.25">
      <c r="A9080" s="1">
        <f ca="1"/>
        <v>117.77676439951981</v>
      </c>
      <c r="F9080">
        <v>9079</v>
      </c>
      <c r="G9080">
        <f t="shared" ca="1" si="712"/>
        <v>13.90549515223204</v>
      </c>
      <c r="H9080">
        <f t="shared" ca="1" si="708"/>
        <v>0.11335542237288365</v>
      </c>
      <c r="I9080" s="3">
        <f t="shared" ca="1" si="709"/>
        <v>0.99</v>
      </c>
      <c r="J9080" s="4" t="b">
        <f t="shared" ca="1" si="710"/>
        <v>0</v>
      </c>
      <c r="K9080" s="4">
        <f t="shared" ca="1" si="711"/>
        <v>0</v>
      </c>
    </row>
    <row r="9081" spans="1:11" hidden="1" x14ac:dyDescent="0.25">
      <c r="A9081" s="1">
        <f ca="1"/>
        <v>93.027333078516634</v>
      </c>
      <c r="F9081">
        <v>9080</v>
      </c>
      <c r="G9081">
        <f t="shared" ca="1" si="712"/>
        <v>13.904729410049558</v>
      </c>
      <c r="H9081">
        <f t="shared" ca="1" si="708"/>
        <v>0.11334918016233496</v>
      </c>
      <c r="I9081" s="3">
        <f t="shared" ca="1" si="709"/>
        <v>0.99</v>
      </c>
      <c r="J9081" s="4" t="b">
        <f t="shared" ca="1" si="710"/>
        <v>0</v>
      </c>
      <c r="K9081" s="4">
        <f t="shared" ca="1" si="711"/>
        <v>0</v>
      </c>
    </row>
    <row r="9082" spans="1:11" hidden="1" x14ac:dyDescent="0.25">
      <c r="A9082" s="1">
        <f ca="1"/>
        <v>107.71511994822205</v>
      </c>
      <c r="F9082">
        <v>9081</v>
      </c>
      <c r="G9082">
        <f t="shared" ca="1" si="712"/>
        <v>13.903963794355889</v>
      </c>
      <c r="H9082">
        <f t="shared" ca="1" si="708"/>
        <v>0.11334293898290329</v>
      </c>
      <c r="I9082" s="3">
        <f t="shared" ca="1" si="709"/>
        <v>0.99</v>
      </c>
      <c r="J9082" s="4" t="b">
        <f t="shared" ca="1" si="710"/>
        <v>0</v>
      </c>
      <c r="K9082" s="4">
        <f t="shared" ca="1" si="711"/>
        <v>0</v>
      </c>
    </row>
    <row r="9083" spans="1:11" hidden="1" x14ac:dyDescent="0.25">
      <c r="A9083" s="1">
        <f ca="1"/>
        <v>110.78689894130275</v>
      </c>
      <c r="F9083">
        <v>9082</v>
      </c>
      <c r="G9083">
        <f t="shared" ca="1" si="712"/>
        <v>13.903198305116211</v>
      </c>
      <c r="H9083">
        <f t="shared" ca="1" si="708"/>
        <v>0.11333669883430481</v>
      </c>
      <c r="I9083" s="3">
        <f t="shared" ca="1" si="709"/>
        <v>0.99</v>
      </c>
      <c r="J9083" s="4" t="b">
        <f t="shared" ca="1" si="710"/>
        <v>0</v>
      </c>
      <c r="K9083" s="4">
        <f t="shared" ca="1" si="711"/>
        <v>0</v>
      </c>
    </row>
    <row r="9084" spans="1:11" hidden="1" x14ac:dyDescent="0.25">
      <c r="A9084" s="1">
        <f ca="1"/>
        <v>120.23066439350801</v>
      </c>
      <c r="F9084">
        <v>9083</v>
      </c>
      <c r="G9084">
        <f t="shared" ca="1" si="712"/>
        <v>13.902432942295718</v>
      </c>
      <c r="H9084">
        <f t="shared" ca="1" si="708"/>
        <v>0.11333045971625573</v>
      </c>
      <c r="I9084" s="3">
        <f t="shared" ca="1" si="709"/>
        <v>0.99</v>
      </c>
      <c r="J9084" s="4" t="b">
        <f t="shared" ca="1" si="710"/>
        <v>0</v>
      </c>
      <c r="K9084" s="4">
        <f t="shared" ca="1" si="711"/>
        <v>0</v>
      </c>
    </row>
    <row r="9085" spans="1:11" hidden="1" x14ac:dyDescent="0.25">
      <c r="A9085" s="1">
        <f ca="1"/>
        <v>115.08441199933776</v>
      </c>
      <c r="F9085">
        <v>9084</v>
      </c>
      <c r="G9085">
        <f t="shared" ca="1" si="712"/>
        <v>13.901667705859619</v>
      </c>
      <c r="H9085">
        <f t="shared" ca="1" si="708"/>
        <v>0.11332422162847249</v>
      </c>
      <c r="I9085" s="3">
        <f t="shared" ca="1" si="709"/>
        <v>0.99</v>
      </c>
      <c r="J9085" s="4" t="b">
        <f t="shared" ca="1" si="710"/>
        <v>0</v>
      </c>
      <c r="K9085" s="4">
        <f t="shared" ca="1" si="711"/>
        <v>0</v>
      </c>
    </row>
    <row r="9086" spans="1:11" hidden="1" x14ac:dyDescent="0.25">
      <c r="A9086" s="1">
        <f ca="1"/>
        <v>90.656299674260566</v>
      </c>
      <c r="F9086">
        <v>9085</v>
      </c>
      <c r="G9086">
        <f t="shared" ca="1" si="712"/>
        <v>13.900902595773134</v>
      </c>
      <c r="H9086">
        <f t="shared" ca="1" si="708"/>
        <v>0.11331798457067155</v>
      </c>
      <c r="I9086" s="3">
        <f t="shared" ca="1" si="709"/>
        <v>0.99</v>
      </c>
      <c r="J9086" s="4" t="b">
        <f t="shared" ca="1" si="710"/>
        <v>0</v>
      </c>
      <c r="K9086" s="4">
        <f t="shared" ca="1" si="711"/>
        <v>0</v>
      </c>
    </row>
    <row r="9087" spans="1:11" hidden="1" x14ac:dyDescent="0.25">
      <c r="A9087" s="1">
        <f ca="1"/>
        <v>81.131209853011896</v>
      </c>
      <c r="F9087">
        <v>9086</v>
      </c>
      <c r="G9087">
        <f t="shared" ca="1" si="712"/>
        <v>13.900137612001497</v>
      </c>
      <c r="H9087">
        <f t="shared" ca="1" si="708"/>
        <v>0.11331174854256949</v>
      </c>
      <c r="I9087" s="3">
        <f t="shared" ca="1" si="709"/>
        <v>0.99</v>
      </c>
      <c r="J9087" s="4" t="b">
        <f t="shared" ca="1" si="710"/>
        <v>0</v>
      </c>
      <c r="K9087" s="4">
        <f t="shared" ca="1" si="711"/>
        <v>0</v>
      </c>
    </row>
    <row r="9088" spans="1:11" hidden="1" x14ac:dyDescent="0.25">
      <c r="A9088" s="1">
        <f ca="1"/>
        <v>95.58868923247104</v>
      </c>
      <c r="F9088">
        <v>9087</v>
      </c>
      <c r="G9088">
        <f t="shared" ca="1" si="712"/>
        <v>13.899372754509956</v>
      </c>
      <c r="H9088">
        <f t="shared" ca="1" si="708"/>
        <v>0.11330551354388303</v>
      </c>
      <c r="I9088" s="3">
        <f t="shared" ca="1" si="709"/>
        <v>0.99</v>
      </c>
      <c r="J9088" s="4" t="b">
        <f t="shared" ca="1" si="710"/>
        <v>0</v>
      </c>
      <c r="K9088" s="4">
        <f t="shared" ca="1" si="711"/>
        <v>0</v>
      </c>
    </row>
    <row r="9089" spans="1:11" hidden="1" x14ac:dyDescent="0.25">
      <c r="A9089" s="1">
        <f ca="1"/>
        <v>106.27078641530899</v>
      </c>
      <c r="F9089">
        <v>9088</v>
      </c>
      <c r="G9089">
        <f t="shared" ca="1" si="712"/>
        <v>13.898608023263773</v>
      </c>
      <c r="H9089">
        <f t="shared" ca="1" si="708"/>
        <v>0.11329927957432899</v>
      </c>
      <c r="I9089" s="3">
        <f t="shared" ca="1" si="709"/>
        <v>0.99</v>
      </c>
      <c r="J9089" s="4" t="b">
        <f t="shared" ca="1" si="710"/>
        <v>0</v>
      </c>
      <c r="K9089" s="4">
        <f t="shared" ca="1" si="711"/>
        <v>0</v>
      </c>
    </row>
    <row r="9090" spans="1:11" hidden="1" x14ac:dyDescent="0.25">
      <c r="A9090" s="1">
        <f ca="1"/>
        <v>125.62208526271523</v>
      </c>
      <c r="F9090">
        <v>9089</v>
      </c>
      <c r="G9090">
        <f t="shared" ca="1" si="712"/>
        <v>13.897843418228218</v>
      </c>
      <c r="H9090">
        <f t="shared" ca="1" si="708"/>
        <v>0.11329304663362426</v>
      </c>
      <c r="I9090" s="3">
        <f t="shared" ca="1" si="709"/>
        <v>0.99</v>
      </c>
      <c r="J9090" s="4" t="b">
        <f t="shared" ca="1" si="710"/>
        <v>0</v>
      </c>
      <c r="K9090" s="4">
        <f t="shared" ca="1" si="711"/>
        <v>0</v>
      </c>
    </row>
    <row r="9091" spans="1:11" hidden="1" x14ac:dyDescent="0.25">
      <c r="A9091" s="1">
        <f ca="1"/>
        <v>83.996774344181105</v>
      </c>
      <c r="F9091">
        <v>9090</v>
      </c>
      <c r="G9091">
        <f t="shared" ca="1" si="712"/>
        <v>13.897078939368583</v>
      </c>
      <c r="H9091">
        <f t="shared" ref="H9091:H9154" ca="1" si="713">G9091/$D$4</f>
        <v>0.11328681472148591</v>
      </c>
      <c r="I9091" s="3">
        <f t="shared" ref="I9091:I9154" ca="1" si="714">ROUND(ABS(H9091-$C$2)/$C$2, 2)</f>
        <v>0.99</v>
      </c>
      <c r="J9091" s="4" t="b">
        <f t="shared" ref="J9091:J9154" ca="1" si="715">I9091&lt;I9092</f>
        <v>0</v>
      </c>
      <c r="K9091" s="4">
        <f t="shared" ca="1" si="711"/>
        <v>0</v>
      </c>
    </row>
    <row r="9092" spans="1:11" hidden="1" x14ac:dyDescent="0.25">
      <c r="A9092" s="1">
        <f ca="1"/>
        <v>106.00171314302301</v>
      </c>
      <c r="F9092">
        <v>9091</v>
      </c>
      <c r="G9092">
        <f t="shared" ca="1" si="712"/>
        <v>13.896314586650167</v>
      </c>
      <c r="H9092">
        <f t="shared" ca="1" si="713"/>
        <v>0.11328058383763104</v>
      </c>
      <c r="I9092" s="3">
        <f t="shared" ca="1" si="714"/>
        <v>0.99</v>
      </c>
      <c r="J9092" s="4" t="b">
        <f t="shared" ca="1" si="715"/>
        <v>0</v>
      </c>
      <c r="K9092" s="4">
        <f t="shared" ca="1" si="711"/>
        <v>0</v>
      </c>
    </row>
    <row r="9093" spans="1:11" hidden="1" x14ac:dyDescent="0.25">
      <c r="A9093" s="1">
        <f ca="1"/>
        <v>112.63744494615432</v>
      </c>
      <c r="F9093">
        <v>9092</v>
      </c>
      <c r="G9093">
        <f t="shared" ca="1" si="712"/>
        <v>13.895550360038285</v>
      </c>
      <c r="H9093">
        <f t="shared" ca="1" si="713"/>
        <v>0.11327435398177693</v>
      </c>
      <c r="I9093" s="3">
        <f t="shared" ca="1" si="714"/>
        <v>0.99</v>
      </c>
      <c r="J9093" s="4" t="b">
        <f t="shared" ca="1" si="715"/>
        <v>0</v>
      </c>
      <c r="K9093" s="4">
        <f t="shared" ref="K9093:K9156" ca="1" si="716">ABS(I9093 - I9092)/I9092</f>
        <v>0</v>
      </c>
    </row>
    <row r="9094" spans="1:11" hidden="1" x14ac:dyDescent="0.25">
      <c r="A9094" s="1">
        <f ca="1"/>
        <v>111.72670115900193</v>
      </c>
      <c r="F9094">
        <v>9093</v>
      </c>
      <c r="G9094">
        <f t="shared" ca="1" si="712"/>
        <v>13.894786259498265</v>
      </c>
      <c r="H9094">
        <f t="shared" ca="1" si="713"/>
        <v>0.11326812515364092</v>
      </c>
      <c r="I9094" s="3">
        <f t="shared" ca="1" si="714"/>
        <v>0.99</v>
      </c>
      <c r="J9094" s="4" t="b">
        <f t="shared" ca="1" si="715"/>
        <v>0</v>
      </c>
      <c r="K9094" s="4">
        <f t="shared" ca="1" si="716"/>
        <v>0</v>
      </c>
    </row>
    <row r="9095" spans="1:11" hidden="1" x14ac:dyDescent="0.25">
      <c r="A9095" s="1">
        <f ca="1"/>
        <v>96.437525272669546</v>
      </c>
      <c r="F9095">
        <v>9094</v>
      </c>
      <c r="G9095">
        <f t="shared" ca="1" si="712"/>
        <v>13.894022284995447</v>
      </c>
      <c r="H9095">
        <f t="shared" ca="1" si="713"/>
        <v>0.11326189735294048</v>
      </c>
      <c r="I9095" s="3">
        <f t="shared" ca="1" si="714"/>
        <v>0.99</v>
      </c>
      <c r="J9095" s="4" t="b">
        <f t="shared" ca="1" si="715"/>
        <v>0</v>
      </c>
      <c r="K9095" s="4">
        <f t="shared" ca="1" si="716"/>
        <v>0</v>
      </c>
    </row>
    <row r="9096" spans="1:11" hidden="1" x14ac:dyDescent="0.25">
      <c r="A9096" s="1">
        <f ca="1"/>
        <v>116.70724128094179</v>
      </c>
      <c r="F9096">
        <v>9095</v>
      </c>
      <c r="G9096">
        <f t="shared" ca="1" si="712"/>
        <v>13.893258436495186</v>
      </c>
      <c r="H9096">
        <f t="shared" ca="1" si="713"/>
        <v>0.11325567057939319</v>
      </c>
      <c r="I9096" s="3">
        <f t="shared" ca="1" si="714"/>
        <v>0.99</v>
      </c>
      <c r="J9096" s="4" t="b">
        <f t="shared" ca="1" si="715"/>
        <v>0</v>
      </c>
      <c r="K9096" s="4">
        <f t="shared" ca="1" si="716"/>
        <v>0</v>
      </c>
    </row>
    <row r="9097" spans="1:11" hidden="1" x14ac:dyDescent="0.25">
      <c r="A9097" s="1">
        <f ca="1"/>
        <v>102.28073121774482</v>
      </c>
      <c r="F9097">
        <v>9096</v>
      </c>
      <c r="G9097">
        <f t="shared" ca="1" si="712"/>
        <v>13.892494713962849</v>
      </c>
      <c r="H9097">
        <f t="shared" ca="1" si="713"/>
        <v>0.11324944483271671</v>
      </c>
      <c r="I9097" s="3">
        <f t="shared" ca="1" si="714"/>
        <v>0.99</v>
      </c>
      <c r="J9097" s="4" t="b">
        <f t="shared" ca="1" si="715"/>
        <v>0</v>
      </c>
      <c r="K9097" s="4">
        <f t="shared" ca="1" si="716"/>
        <v>0</v>
      </c>
    </row>
    <row r="9098" spans="1:11" hidden="1" x14ac:dyDescent="0.25">
      <c r="A9098" s="1">
        <f ca="1"/>
        <v>107.92252239922804</v>
      </c>
      <c r="F9098">
        <v>9097</v>
      </c>
      <c r="G9098">
        <f t="shared" ca="1" si="712"/>
        <v>13.89173111736382</v>
      </c>
      <c r="H9098">
        <f t="shared" ca="1" si="713"/>
        <v>0.11324322011262887</v>
      </c>
      <c r="I9098" s="3">
        <f t="shared" ca="1" si="714"/>
        <v>0.99</v>
      </c>
      <c r="J9098" s="4" t="b">
        <f t="shared" ca="1" si="715"/>
        <v>0</v>
      </c>
      <c r="K9098" s="4">
        <f t="shared" ca="1" si="716"/>
        <v>0</v>
      </c>
    </row>
    <row r="9099" spans="1:11" hidden="1" x14ac:dyDescent="0.25">
      <c r="A9099" s="1">
        <f ca="1"/>
        <v>94.935401488872373</v>
      </c>
      <c r="F9099">
        <v>9098</v>
      </c>
      <c r="G9099">
        <f t="shared" ca="1" si="712"/>
        <v>13.890967646663489</v>
      </c>
      <c r="H9099">
        <f t="shared" ca="1" si="713"/>
        <v>0.11323699641884753</v>
      </c>
      <c r="I9099" s="3">
        <f t="shared" ca="1" si="714"/>
        <v>0.99</v>
      </c>
      <c r="J9099" s="4" t="b">
        <f t="shared" ca="1" si="715"/>
        <v>0</v>
      </c>
      <c r="K9099" s="4">
        <f t="shared" ca="1" si="716"/>
        <v>0</v>
      </c>
    </row>
    <row r="9100" spans="1:11" hidden="1" x14ac:dyDescent="0.25">
      <c r="A9100" s="1">
        <f ca="1"/>
        <v>105.21792659239939</v>
      </c>
      <c r="F9100">
        <v>9099</v>
      </c>
      <c r="G9100">
        <f t="shared" ca="1" si="712"/>
        <v>13.890204301827268</v>
      </c>
      <c r="H9100">
        <f t="shared" ca="1" si="713"/>
        <v>0.11323077375109075</v>
      </c>
      <c r="I9100" s="3">
        <f t="shared" ca="1" si="714"/>
        <v>0.99</v>
      </c>
      <c r="J9100" s="4" t="b">
        <f t="shared" ca="1" si="715"/>
        <v>0</v>
      </c>
      <c r="K9100" s="4">
        <f t="shared" ca="1" si="716"/>
        <v>0</v>
      </c>
    </row>
    <row r="9101" spans="1:11" hidden="1" x14ac:dyDescent="0.25">
      <c r="A9101" s="1">
        <f ca="1"/>
        <v>114.59567722751483</v>
      </c>
      <c r="F9101">
        <v>9100</v>
      </c>
      <c r="G9101">
        <f t="shared" ca="1" si="712"/>
        <v>13.889441082820575</v>
      </c>
      <c r="H9101">
        <f t="shared" ca="1" si="713"/>
        <v>0.1132245521090766</v>
      </c>
      <c r="I9101" s="3">
        <f t="shared" ca="1" si="714"/>
        <v>0.99</v>
      </c>
      <c r="J9101" s="4" t="b">
        <f t="shared" ca="1" si="715"/>
        <v>0</v>
      </c>
      <c r="K9101" s="4">
        <f t="shared" ca="1" si="716"/>
        <v>0</v>
      </c>
    </row>
    <row r="9102" spans="1:11" hidden="1" x14ac:dyDescent="0.25">
      <c r="A9102" s="1">
        <f ca="1"/>
        <v>99.743670152043748</v>
      </c>
      <c r="F9102">
        <v>9101</v>
      </c>
      <c r="G9102">
        <f t="shared" ca="1" si="712"/>
        <v>13.888677989608844</v>
      </c>
      <c r="H9102">
        <f t="shared" ca="1" si="713"/>
        <v>0.11321833149252331</v>
      </c>
      <c r="I9102" s="3">
        <f t="shared" ca="1" si="714"/>
        <v>0.99</v>
      </c>
      <c r="J9102" s="4" t="b">
        <f t="shared" ca="1" si="715"/>
        <v>0</v>
      </c>
      <c r="K9102" s="4">
        <f t="shared" ca="1" si="716"/>
        <v>0</v>
      </c>
    </row>
    <row r="9103" spans="1:11" hidden="1" x14ac:dyDescent="0.25">
      <c r="A9103" s="1">
        <f ca="1"/>
        <v>93.133902470073537</v>
      </c>
      <c r="F9103">
        <v>9102</v>
      </c>
      <c r="G9103">
        <f t="shared" ca="1" si="712"/>
        <v>13.887915022157525</v>
      </c>
      <c r="H9103">
        <f t="shared" ca="1" si="713"/>
        <v>0.11321211190114924</v>
      </c>
      <c r="I9103" s="3">
        <f t="shared" ca="1" si="714"/>
        <v>0.99</v>
      </c>
      <c r="J9103" s="4" t="b">
        <f t="shared" ca="1" si="715"/>
        <v>0</v>
      </c>
      <c r="K9103" s="4">
        <f t="shared" ca="1" si="716"/>
        <v>0</v>
      </c>
    </row>
    <row r="9104" spans="1:11" hidden="1" x14ac:dyDescent="0.25">
      <c r="A9104" s="1">
        <f ca="1"/>
        <v>107.34183117754318</v>
      </c>
      <c r="F9104">
        <v>9103</v>
      </c>
      <c r="G9104">
        <f t="shared" ca="1" si="712"/>
        <v>13.887152180432079</v>
      </c>
      <c r="H9104">
        <f t="shared" ca="1" si="713"/>
        <v>0.11320589333467282</v>
      </c>
      <c r="I9104" s="3">
        <f t="shared" ca="1" si="714"/>
        <v>0.99</v>
      </c>
      <c r="J9104" s="4" t="b">
        <f t="shared" ca="1" si="715"/>
        <v>0</v>
      </c>
      <c r="K9104" s="4">
        <f t="shared" ca="1" si="716"/>
        <v>0</v>
      </c>
    </row>
    <row r="9105" spans="1:11" hidden="1" x14ac:dyDescent="0.25">
      <c r="A9105" s="1">
        <f ca="1"/>
        <v>82.061715466394261</v>
      </c>
      <c r="F9105">
        <v>9104</v>
      </c>
      <c r="G9105">
        <f t="shared" ca="1" si="712"/>
        <v>13.886389464397977</v>
      </c>
      <c r="H9105">
        <f t="shared" ca="1" si="713"/>
        <v>0.11319967579281259</v>
      </c>
      <c r="I9105" s="3">
        <f t="shared" ca="1" si="714"/>
        <v>0.99</v>
      </c>
      <c r="J9105" s="4" t="b">
        <f t="shared" ca="1" si="715"/>
        <v>0</v>
      </c>
      <c r="K9105" s="4">
        <f t="shared" ca="1" si="716"/>
        <v>0</v>
      </c>
    </row>
    <row r="9106" spans="1:11" hidden="1" x14ac:dyDescent="0.25">
      <c r="A9106" s="1">
        <f ca="1"/>
        <v>112.99213489477519</v>
      </c>
      <c r="F9106">
        <v>9105</v>
      </c>
      <c r="G9106">
        <f t="shared" ca="1" si="712"/>
        <v>13.885626874020708</v>
      </c>
      <c r="H9106">
        <f t="shared" ca="1" si="713"/>
        <v>0.11319345927528723</v>
      </c>
      <c r="I9106" s="3">
        <f t="shared" ca="1" si="714"/>
        <v>0.99</v>
      </c>
      <c r="J9106" s="4" t="b">
        <f t="shared" ca="1" si="715"/>
        <v>0</v>
      </c>
      <c r="K9106" s="4">
        <f t="shared" ca="1" si="716"/>
        <v>0</v>
      </c>
    </row>
    <row r="9107" spans="1:11" hidden="1" x14ac:dyDescent="0.25">
      <c r="A9107" s="1">
        <f ca="1"/>
        <v>86.733410563782925</v>
      </c>
      <c r="F9107">
        <v>9106</v>
      </c>
      <c r="G9107">
        <f t="shared" ca="1" si="712"/>
        <v>13.884864409265774</v>
      </c>
      <c r="H9107">
        <f t="shared" ca="1" si="713"/>
        <v>0.11318724378181548</v>
      </c>
      <c r="I9107" s="3">
        <f t="shared" ca="1" si="714"/>
        <v>0.99</v>
      </c>
      <c r="J9107" s="4" t="b">
        <f t="shared" ca="1" si="715"/>
        <v>0</v>
      </c>
      <c r="K9107" s="4">
        <f t="shared" ca="1" si="716"/>
        <v>0</v>
      </c>
    </row>
    <row r="9108" spans="1:11" hidden="1" x14ac:dyDescent="0.25">
      <c r="A9108" s="1">
        <f ca="1"/>
        <v>89.758629014560483</v>
      </c>
      <c r="F9108">
        <v>9107</v>
      </c>
      <c r="G9108">
        <f t="shared" ca="1" si="712"/>
        <v>13.884102070098686</v>
      </c>
      <c r="H9108">
        <f t="shared" ca="1" si="713"/>
        <v>0.11318102931211624</v>
      </c>
      <c r="I9108" s="3">
        <f t="shared" ca="1" si="714"/>
        <v>0.99</v>
      </c>
      <c r="J9108" s="4" t="b">
        <f t="shared" ca="1" si="715"/>
        <v>0</v>
      </c>
      <c r="K9108" s="4">
        <f t="shared" ca="1" si="716"/>
        <v>0</v>
      </c>
    </row>
    <row r="9109" spans="1:11" hidden="1" x14ac:dyDescent="0.25">
      <c r="A9109" s="1">
        <f ca="1"/>
        <v>111.77963297573029</v>
      </c>
      <c r="F9109">
        <v>9108</v>
      </c>
      <c r="G9109">
        <f t="shared" ca="1" si="712"/>
        <v>13.883339856484975</v>
      </c>
      <c r="H9109">
        <f t="shared" ca="1" si="713"/>
        <v>0.11317481586590848</v>
      </c>
      <c r="I9109" s="3">
        <f t="shared" ca="1" si="714"/>
        <v>0.99</v>
      </c>
      <c r="J9109" s="4" t="b">
        <f t="shared" ca="1" si="715"/>
        <v>0</v>
      </c>
      <c r="K9109" s="4">
        <f t="shared" ca="1" si="716"/>
        <v>0</v>
      </c>
    </row>
    <row r="9110" spans="1:11" hidden="1" x14ac:dyDescent="0.25">
      <c r="A9110" s="1">
        <f ca="1"/>
        <v>107.22429057172926</v>
      </c>
      <c r="F9110">
        <v>9109</v>
      </c>
      <c r="G9110">
        <f t="shared" ca="1" si="712"/>
        <v>13.882577768390179</v>
      </c>
      <c r="H9110">
        <f t="shared" ca="1" si="713"/>
        <v>0.1131686034429113</v>
      </c>
      <c r="I9110" s="3">
        <f t="shared" ca="1" si="714"/>
        <v>0.99</v>
      </c>
      <c r="J9110" s="4" t="b">
        <f t="shared" ca="1" si="715"/>
        <v>0</v>
      </c>
      <c r="K9110" s="4">
        <f t="shared" ca="1" si="716"/>
        <v>0</v>
      </c>
    </row>
    <row r="9111" spans="1:11" hidden="1" x14ac:dyDescent="0.25">
      <c r="A9111" s="1">
        <f ca="1"/>
        <v>85.871950391863891</v>
      </c>
      <c r="F9111">
        <v>9110</v>
      </c>
      <c r="G9111">
        <f t="shared" ca="1" si="712"/>
        <v>13.881815805779853</v>
      </c>
      <c r="H9111">
        <f t="shared" ca="1" si="713"/>
        <v>0.1131623920428439</v>
      </c>
      <c r="I9111" s="3">
        <f t="shared" ca="1" si="714"/>
        <v>0.99</v>
      </c>
      <c r="J9111" s="4" t="b">
        <f t="shared" ca="1" si="715"/>
        <v>0</v>
      </c>
      <c r="K9111" s="4">
        <f t="shared" ca="1" si="716"/>
        <v>0</v>
      </c>
    </row>
    <row r="9112" spans="1:11" hidden="1" x14ac:dyDescent="0.25">
      <c r="A9112" s="1">
        <f ca="1"/>
        <v>127.33922780218658</v>
      </c>
      <c r="F9112">
        <v>9111</v>
      </c>
      <c r="G9112">
        <f t="shared" ca="1" si="712"/>
        <v>13.881053968619563</v>
      </c>
      <c r="H9112">
        <f t="shared" ca="1" si="713"/>
        <v>0.11315618166542557</v>
      </c>
      <c r="I9112" s="3">
        <f t="shared" ca="1" si="714"/>
        <v>0.99</v>
      </c>
      <c r="J9112" s="4" t="b">
        <f t="shared" ca="1" si="715"/>
        <v>0</v>
      </c>
      <c r="K9112" s="4">
        <f t="shared" ca="1" si="716"/>
        <v>0</v>
      </c>
    </row>
    <row r="9113" spans="1:11" hidden="1" x14ac:dyDescent="0.25">
      <c r="A9113" s="1">
        <f ca="1"/>
        <v>106.15156661656938</v>
      </c>
      <c r="F9113">
        <v>9112</v>
      </c>
      <c r="G9113">
        <f t="shared" ca="1" si="712"/>
        <v>13.880292256874888</v>
      </c>
      <c r="H9113">
        <f t="shared" ca="1" si="713"/>
        <v>0.11314997231037573</v>
      </c>
      <c r="I9113" s="3">
        <f t="shared" ca="1" si="714"/>
        <v>0.99</v>
      </c>
      <c r="J9113" s="4" t="b">
        <f t="shared" ca="1" si="715"/>
        <v>0</v>
      </c>
      <c r="K9113" s="4">
        <f t="shared" ca="1" si="716"/>
        <v>0</v>
      </c>
    </row>
    <row r="9114" spans="1:11" hidden="1" x14ac:dyDescent="0.25">
      <c r="A9114" s="1">
        <f ca="1"/>
        <v>104.32227279727107</v>
      </c>
      <c r="F9114">
        <v>9113</v>
      </c>
      <c r="G9114">
        <f t="shared" ca="1" si="712"/>
        <v>13.879530670511423</v>
      </c>
      <c r="H9114">
        <f t="shared" ca="1" si="713"/>
        <v>0.11314376397741391</v>
      </c>
      <c r="I9114" s="3">
        <f t="shared" ca="1" si="714"/>
        <v>0.99</v>
      </c>
      <c r="J9114" s="4" t="b">
        <f t="shared" ca="1" si="715"/>
        <v>0</v>
      </c>
      <c r="K9114" s="4">
        <f t="shared" ca="1" si="716"/>
        <v>0</v>
      </c>
    </row>
    <row r="9115" spans="1:11" hidden="1" x14ac:dyDescent="0.25">
      <c r="A9115" s="1">
        <f ca="1"/>
        <v>110.10906361632956</v>
      </c>
      <c r="F9115">
        <v>9114</v>
      </c>
      <c r="G9115">
        <f t="shared" ca="1" si="712"/>
        <v>13.878769209494775</v>
      </c>
      <c r="H9115">
        <f t="shared" ca="1" si="713"/>
        <v>0.11313755666625976</v>
      </c>
      <c r="I9115" s="3">
        <f t="shared" ca="1" si="714"/>
        <v>0.99</v>
      </c>
      <c r="J9115" s="4" t="b">
        <f t="shared" ca="1" si="715"/>
        <v>0</v>
      </c>
      <c r="K9115" s="4">
        <f t="shared" ca="1" si="716"/>
        <v>0</v>
      </c>
    </row>
    <row r="9116" spans="1:11" hidden="1" x14ac:dyDescent="0.25">
      <c r="A9116" s="1">
        <f ca="1"/>
        <v>111.43784485462351</v>
      </c>
      <c r="F9116">
        <v>9115</v>
      </c>
      <c r="G9116">
        <f t="shared" ca="1" si="712"/>
        <v>13.878007873790564</v>
      </c>
      <c r="H9116">
        <f t="shared" ca="1" si="713"/>
        <v>0.11313135037663298</v>
      </c>
      <c r="I9116" s="3">
        <f t="shared" ca="1" si="714"/>
        <v>0.99</v>
      </c>
      <c r="J9116" s="4" t="b">
        <f t="shared" ca="1" si="715"/>
        <v>0</v>
      </c>
      <c r="K9116" s="4">
        <f t="shared" ca="1" si="716"/>
        <v>0</v>
      </c>
    </row>
    <row r="9117" spans="1:11" hidden="1" x14ac:dyDescent="0.25">
      <c r="A9117" s="1">
        <f ca="1"/>
        <v>119.08251540981057</v>
      </c>
      <c r="F9117">
        <v>9116</v>
      </c>
      <c r="G9117">
        <f t="shared" ca="1" si="712"/>
        <v>13.877246663364421</v>
      </c>
      <c r="H9117">
        <f t="shared" ca="1" si="713"/>
        <v>0.11312514510825343</v>
      </c>
      <c r="I9117" s="3">
        <f t="shared" ca="1" si="714"/>
        <v>0.99</v>
      </c>
      <c r="J9117" s="4" t="b">
        <f t="shared" ca="1" si="715"/>
        <v>0</v>
      </c>
      <c r="K9117" s="4">
        <f t="shared" ca="1" si="716"/>
        <v>0</v>
      </c>
    </row>
    <row r="9118" spans="1:11" hidden="1" x14ac:dyDescent="0.25">
      <c r="A9118" s="1">
        <f ca="1"/>
        <v>99.982067790504104</v>
      </c>
      <c r="F9118">
        <v>9117</v>
      </c>
      <c r="G9118">
        <f t="shared" ca="1" si="712"/>
        <v>13.876485578181992</v>
      </c>
      <c r="H9118">
        <f t="shared" ca="1" si="713"/>
        <v>0.11311894086084105</v>
      </c>
      <c r="I9118" s="3">
        <f t="shared" ca="1" si="714"/>
        <v>0.99</v>
      </c>
      <c r="J9118" s="4" t="b">
        <f t="shared" ca="1" si="715"/>
        <v>0</v>
      </c>
      <c r="K9118" s="4">
        <f t="shared" ca="1" si="716"/>
        <v>0</v>
      </c>
    </row>
    <row r="9119" spans="1:11" hidden="1" x14ac:dyDescent="0.25">
      <c r="A9119" s="1">
        <f ca="1"/>
        <v>100.74999113091805</v>
      </c>
      <c r="F9119">
        <v>9118</v>
      </c>
      <c r="G9119">
        <f t="shared" ca="1" si="712"/>
        <v>13.87572461820894</v>
      </c>
      <c r="H9119">
        <f t="shared" ca="1" si="713"/>
        <v>0.11311273763411596</v>
      </c>
      <c r="I9119" s="3">
        <f t="shared" ca="1" si="714"/>
        <v>0.99</v>
      </c>
      <c r="J9119" s="4" t="b">
        <f t="shared" ca="1" si="715"/>
        <v>0</v>
      </c>
      <c r="K9119" s="4">
        <f t="shared" ca="1" si="716"/>
        <v>0</v>
      </c>
    </row>
    <row r="9120" spans="1:11" hidden="1" x14ac:dyDescent="0.25">
      <c r="A9120" s="1">
        <f ca="1"/>
        <v>81.723261078193232</v>
      </c>
      <c r="F9120">
        <v>9119</v>
      </c>
      <c r="G9120">
        <f t="shared" ca="1" si="712"/>
        <v>13.874963783410934</v>
      </c>
      <c r="H9120">
        <f t="shared" ca="1" si="713"/>
        <v>0.11310653542779825</v>
      </c>
      <c r="I9120" s="3">
        <f t="shared" ca="1" si="714"/>
        <v>0.99</v>
      </c>
      <c r="J9120" s="4" t="b">
        <f t="shared" ca="1" si="715"/>
        <v>0</v>
      </c>
      <c r="K9120" s="4">
        <f t="shared" ca="1" si="716"/>
        <v>0</v>
      </c>
    </row>
    <row r="9121" spans="1:11" hidden="1" x14ac:dyDescent="0.25">
      <c r="A9121" s="1">
        <f ca="1"/>
        <v>114.12836628694674</v>
      </c>
      <c r="F9121">
        <v>9120</v>
      </c>
      <c r="G9121">
        <f t="shared" ca="1" si="712"/>
        <v>13.874203073753659</v>
      </c>
      <c r="H9121">
        <f t="shared" ca="1" si="713"/>
        <v>0.11310033424160822</v>
      </c>
      <c r="I9121" s="3">
        <f t="shared" ca="1" si="714"/>
        <v>0.99</v>
      </c>
      <c r="J9121" s="4" t="b">
        <f t="shared" ca="1" si="715"/>
        <v>0</v>
      </c>
      <c r="K9121" s="4">
        <f t="shared" ca="1" si="716"/>
        <v>0</v>
      </c>
    </row>
    <row r="9122" spans="1:11" hidden="1" x14ac:dyDescent="0.25">
      <c r="A9122" s="1">
        <f ca="1"/>
        <v>89.620431766862566</v>
      </c>
      <c r="F9122">
        <v>9121</v>
      </c>
      <c r="G9122">
        <f t="shared" ca="1" si="712"/>
        <v>13.873442489202818</v>
      </c>
      <c r="H9122">
        <f t="shared" ca="1" si="713"/>
        <v>0.11309413407526628</v>
      </c>
      <c r="I9122" s="3">
        <f t="shared" ca="1" si="714"/>
        <v>0.99</v>
      </c>
      <c r="J9122" s="4" t="b">
        <f t="shared" ca="1" si="715"/>
        <v>0</v>
      </c>
      <c r="K9122" s="4">
        <f t="shared" ca="1" si="716"/>
        <v>0</v>
      </c>
    </row>
    <row r="9123" spans="1:11" hidden="1" x14ac:dyDescent="0.25">
      <c r="A9123" s="1">
        <f ca="1"/>
        <v>115.24565733400698</v>
      </c>
      <c r="F9123">
        <v>9122</v>
      </c>
      <c r="G9123">
        <f t="shared" ca="1" si="712"/>
        <v>13.872682029724119</v>
      </c>
      <c r="H9123">
        <f t="shared" ca="1" si="713"/>
        <v>0.11308793492849289</v>
      </c>
      <c r="I9123" s="3">
        <f t="shared" ca="1" si="714"/>
        <v>0.99</v>
      </c>
      <c r="J9123" s="4" t="b">
        <f t="shared" ca="1" si="715"/>
        <v>0</v>
      </c>
      <c r="K9123" s="4">
        <f t="shared" ca="1" si="716"/>
        <v>0</v>
      </c>
    </row>
    <row r="9124" spans="1:11" hidden="1" x14ac:dyDescent="0.25">
      <c r="A9124" s="1">
        <f ca="1"/>
        <v>109.97049008914277</v>
      </c>
      <c r="F9124">
        <v>9123</v>
      </c>
      <c r="G9124">
        <f t="shared" ca="1" si="712"/>
        <v>13.871921695283291</v>
      </c>
      <c r="H9124">
        <f t="shared" ca="1" si="713"/>
        <v>0.11308173680100866</v>
      </c>
      <c r="I9124" s="3">
        <f t="shared" ca="1" si="714"/>
        <v>0.99</v>
      </c>
      <c r="J9124" s="4" t="b">
        <f t="shared" ca="1" si="715"/>
        <v>0</v>
      </c>
      <c r="K9124" s="4">
        <f t="shared" ca="1" si="716"/>
        <v>0</v>
      </c>
    </row>
    <row r="9125" spans="1:11" hidden="1" x14ac:dyDescent="0.25">
      <c r="A9125" s="1">
        <f ca="1"/>
        <v>108.06424135573567</v>
      </c>
      <c r="F9125">
        <v>9124</v>
      </c>
      <c r="G9125">
        <f t="shared" ca="1" si="712"/>
        <v>13.87116148584607</v>
      </c>
      <c r="H9125">
        <f t="shared" ca="1" si="713"/>
        <v>0.11307553969253431</v>
      </c>
      <c r="I9125" s="3">
        <f t="shared" ca="1" si="714"/>
        <v>0.99</v>
      </c>
      <c r="J9125" s="4" t="b">
        <f t="shared" ca="1" si="715"/>
        <v>0</v>
      </c>
      <c r="K9125" s="4">
        <f t="shared" ca="1" si="716"/>
        <v>0</v>
      </c>
    </row>
    <row r="9126" spans="1:11" hidden="1" x14ac:dyDescent="0.25">
      <c r="A9126" s="1">
        <f ca="1"/>
        <v>110.81291897189591</v>
      </c>
      <c r="F9126">
        <v>9125</v>
      </c>
      <c r="G9126">
        <f t="shared" ca="1" si="712"/>
        <v>13.870401401378206</v>
      </c>
      <c r="H9126">
        <f t="shared" ca="1" si="713"/>
        <v>0.11306934360279061</v>
      </c>
      <c r="I9126" s="3">
        <f t="shared" ca="1" si="714"/>
        <v>0.99</v>
      </c>
      <c r="J9126" s="4" t="b">
        <f t="shared" ca="1" si="715"/>
        <v>0</v>
      </c>
      <c r="K9126" s="4">
        <f t="shared" ca="1" si="716"/>
        <v>0</v>
      </c>
    </row>
    <row r="9127" spans="1:11" hidden="1" x14ac:dyDescent="0.25">
      <c r="A9127" s="1">
        <f ca="1"/>
        <v>100.67081527362262</v>
      </c>
      <c r="F9127">
        <v>9126</v>
      </c>
      <c r="G9127">
        <f t="shared" ca="1" si="712"/>
        <v>13.869641441845468</v>
      </c>
      <c r="H9127">
        <f t="shared" ca="1" si="713"/>
        <v>0.11306314853149853</v>
      </c>
      <c r="I9127" s="3">
        <f t="shared" ca="1" si="714"/>
        <v>0.99</v>
      </c>
      <c r="J9127" s="4" t="b">
        <f t="shared" ca="1" si="715"/>
        <v>0</v>
      </c>
      <c r="K9127" s="4">
        <f t="shared" ca="1" si="716"/>
        <v>0</v>
      </c>
    </row>
    <row r="9128" spans="1:11" hidden="1" x14ac:dyDescent="0.25">
      <c r="A9128" s="1">
        <f ca="1"/>
        <v>92.396911535681085</v>
      </c>
      <c r="F9128">
        <v>9127</v>
      </c>
      <c r="G9128">
        <f t="shared" ca="1" si="712"/>
        <v>13.868881607213631</v>
      </c>
      <c r="H9128">
        <f t="shared" ca="1" si="713"/>
        <v>0.11305695447837906</v>
      </c>
      <c r="I9128" s="3">
        <f t="shared" ca="1" si="714"/>
        <v>0.99</v>
      </c>
      <c r="J9128" s="4" t="b">
        <f t="shared" ca="1" si="715"/>
        <v>0</v>
      </c>
      <c r="K9128" s="4">
        <f t="shared" ca="1" si="716"/>
        <v>0</v>
      </c>
    </row>
    <row r="9129" spans="1:11" hidden="1" x14ac:dyDescent="0.25">
      <c r="A9129" s="1">
        <f ca="1"/>
        <v>100.52783881023323</v>
      </c>
      <c r="F9129">
        <v>9128</v>
      </c>
      <c r="G9129">
        <f t="shared" ca="1" si="712"/>
        <v>13.868121897448486</v>
      </c>
      <c r="H9129">
        <f t="shared" ca="1" si="713"/>
        <v>0.11305076144315335</v>
      </c>
      <c r="I9129" s="3">
        <f t="shared" ca="1" si="714"/>
        <v>0.99</v>
      </c>
      <c r="J9129" s="4" t="b">
        <f t="shared" ca="1" si="715"/>
        <v>0</v>
      </c>
      <c r="K9129" s="4">
        <f t="shared" ca="1" si="716"/>
        <v>0</v>
      </c>
    </row>
    <row r="9130" spans="1:11" hidden="1" x14ac:dyDescent="0.25">
      <c r="A9130" s="1">
        <f ca="1"/>
        <v>98.602765962726352</v>
      </c>
      <c r="F9130">
        <v>9129</v>
      </c>
      <c r="G9130">
        <f t="shared" ca="1" si="712"/>
        <v>13.867362312515835</v>
      </c>
      <c r="H9130">
        <f t="shared" ca="1" si="713"/>
        <v>0.1130445694255426</v>
      </c>
      <c r="I9130" s="3">
        <f t="shared" ca="1" si="714"/>
        <v>0.99</v>
      </c>
      <c r="J9130" s="4" t="b">
        <f t="shared" ca="1" si="715"/>
        <v>0</v>
      </c>
      <c r="K9130" s="4">
        <f t="shared" ca="1" si="716"/>
        <v>0</v>
      </c>
    </row>
    <row r="9131" spans="1:11" hidden="1" x14ac:dyDescent="0.25">
      <c r="A9131" s="1">
        <f ca="1"/>
        <v>92.291208496552542</v>
      </c>
      <c r="F9131">
        <v>9130</v>
      </c>
      <c r="G9131">
        <f t="shared" ca="1" si="712"/>
        <v>13.866602852381499</v>
      </c>
      <c r="H9131">
        <f t="shared" ca="1" si="713"/>
        <v>0.1130383784252682</v>
      </c>
      <c r="I9131" s="3">
        <f t="shared" ca="1" si="714"/>
        <v>0.99</v>
      </c>
      <c r="J9131" s="4" t="b">
        <f t="shared" ca="1" si="715"/>
        <v>0</v>
      </c>
      <c r="K9131" s="4">
        <f t="shared" ca="1" si="716"/>
        <v>0</v>
      </c>
    </row>
    <row r="9132" spans="1:11" hidden="1" x14ac:dyDescent="0.25">
      <c r="A9132" s="1">
        <f ca="1"/>
        <v>112.71701377186173</v>
      </c>
      <c r="F9132">
        <v>9131</v>
      </c>
      <c r="G9132">
        <f t="shared" ca="1" si="712"/>
        <v>13.865843517011307</v>
      </c>
      <c r="H9132">
        <f t="shared" ca="1" si="713"/>
        <v>0.11303218844205161</v>
      </c>
      <c r="I9132" s="3">
        <f t="shared" ca="1" si="714"/>
        <v>0.99</v>
      </c>
      <c r="J9132" s="4" t="b">
        <f t="shared" ca="1" si="715"/>
        <v>0</v>
      </c>
      <c r="K9132" s="4">
        <f t="shared" ca="1" si="716"/>
        <v>0</v>
      </c>
    </row>
    <row r="9133" spans="1:11" hidden="1" x14ac:dyDescent="0.25">
      <c r="A9133" s="1">
        <f ca="1"/>
        <v>116.64020431916386</v>
      </c>
      <c r="F9133">
        <v>9132</v>
      </c>
      <c r="G9133">
        <f t="shared" ca="1" si="712"/>
        <v>13.865084306371099</v>
      </c>
      <c r="H9133">
        <f t="shared" ca="1" si="713"/>
        <v>0.11302599947561434</v>
      </c>
      <c r="I9133" s="3">
        <f t="shared" ca="1" si="714"/>
        <v>0.99</v>
      </c>
      <c r="J9133" s="4" t="b">
        <f t="shared" ca="1" si="715"/>
        <v>0</v>
      </c>
      <c r="K9133" s="4">
        <f t="shared" ca="1" si="716"/>
        <v>0</v>
      </c>
    </row>
    <row r="9134" spans="1:11" hidden="1" x14ac:dyDescent="0.25">
      <c r="A9134" s="1">
        <f ca="1"/>
        <v>116.91301167281613</v>
      </c>
      <c r="F9134">
        <v>9133</v>
      </c>
      <c r="G9134">
        <f t="shared" ca="1" si="712"/>
        <v>13.864325220426737</v>
      </c>
      <c r="H9134">
        <f t="shared" ca="1" si="713"/>
        <v>0.11301981152567812</v>
      </c>
      <c r="I9134" s="3">
        <f t="shared" ca="1" si="714"/>
        <v>0.99</v>
      </c>
      <c r="J9134" s="4" t="b">
        <f t="shared" ca="1" si="715"/>
        <v>0</v>
      </c>
      <c r="K9134" s="4">
        <f t="shared" ca="1" si="716"/>
        <v>0</v>
      </c>
    </row>
    <row r="9135" spans="1:11" hidden="1" x14ac:dyDescent="0.25">
      <c r="A9135" s="1">
        <f ca="1"/>
        <v>112.75478736615817</v>
      </c>
      <c r="F9135">
        <v>9134</v>
      </c>
      <c r="G9135">
        <f t="shared" ca="1" si="712"/>
        <v>13.863566259144086</v>
      </c>
      <c r="H9135">
        <f t="shared" ca="1" si="713"/>
        <v>0.11301362459196466</v>
      </c>
      <c r="I9135" s="3">
        <f t="shared" ca="1" si="714"/>
        <v>0.99</v>
      </c>
      <c r="J9135" s="4" t="b">
        <f t="shared" ca="1" si="715"/>
        <v>0</v>
      </c>
      <c r="K9135" s="4">
        <f t="shared" ca="1" si="716"/>
        <v>0</v>
      </c>
    </row>
    <row r="9136" spans="1:11" hidden="1" x14ac:dyDescent="0.25">
      <c r="A9136" s="1">
        <f ca="1"/>
        <v>105.62336528736837</v>
      </c>
      <c r="F9136">
        <v>9135</v>
      </c>
      <c r="G9136">
        <f t="shared" ca="1" si="712"/>
        <v>13.862807422489031</v>
      </c>
      <c r="H9136">
        <f t="shared" ca="1" si="713"/>
        <v>0.11300743867419588</v>
      </c>
      <c r="I9136" s="3">
        <f t="shared" ca="1" si="714"/>
        <v>0.99</v>
      </c>
      <c r="J9136" s="4" t="b">
        <f t="shared" ca="1" si="715"/>
        <v>0</v>
      </c>
      <c r="K9136" s="4">
        <f t="shared" ca="1" si="716"/>
        <v>0</v>
      </c>
    </row>
    <row r="9137" spans="1:11" hidden="1" x14ac:dyDescent="0.25">
      <c r="A9137" s="1">
        <f ca="1"/>
        <v>109.79705232663126</v>
      </c>
      <c r="F9137">
        <v>9136</v>
      </c>
      <c r="G9137">
        <f t="shared" ca="1" si="712"/>
        <v>13.862048710427468</v>
      </c>
      <c r="H9137">
        <f t="shared" ca="1" si="713"/>
        <v>0.11300125377209379</v>
      </c>
      <c r="I9137" s="3">
        <f t="shared" ca="1" si="714"/>
        <v>0.99</v>
      </c>
      <c r="J9137" s="4" t="b">
        <f t="shared" ca="1" si="715"/>
        <v>0</v>
      </c>
      <c r="K9137" s="4">
        <f t="shared" ca="1" si="716"/>
        <v>0</v>
      </c>
    </row>
    <row r="9138" spans="1:11" hidden="1" x14ac:dyDescent="0.25">
      <c r="A9138" s="1">
        <f ca="1"/>
        <v>105.15911816922649</v>
      </c>
      <c r="F9138">
        <v>9137</v>
      </c>
      <c r="G9138">
        <f t="shared" ca="1" si="712"/>
        <v>13.861290122925302</v>
      </c>
      <c r="H9138">
        <f t="shared" ca="1" si="713"/>
        <v>0.11299506988538041</v>
      </c>
      <c r="I9138" s="3">
        <f t="shared" ca="1" si="714"/>
        <v>0.99</v>
      </c>
      <c r="J9138" s="4" t="b">
        <f t="shared" ca="1" si="715"/>
        <v>0</v>
      </c>
      <c r="K9138" s="4">
        <f t="shared" ca="1" si="716"/>
        <v>0</v>
      </c>
    </row>
    <row r="9139" spans="1:11" hidden="1" x14ac:dyDescent="0.25">
      <c r="A9139" s="1">
        <f ca="1"/>
        <v>116.09302034108774</v>
      </c>
      <c r="F9139">
        <v>9138</v>
      </c>
      <c r="G9139">
        <f t="shared" ca="1" si="712"/>
        <v>13.86053165994846</v>
      </c>
      <c r="H9139">
        <f t="shared" ca="1" si="713"/>
        <v>0.112988887013778</v>
      </c>
      <c r="I9139" s="3">
        <f t="shared" ca="1" si="714"/>
        <v>0.99</v>
      </c>
      <c r="J9139" s="4" t="b">
        <f t="shared" ca="1" si="715"/>
        <v>0</v>
      </c>
      <c r="K9139" s="4">
        <f t="shared" ca="1" si="716"/>
        <v>0</v>
      </c>
    </row>
    <row r="9140" spans="1:11" hidden="1" x14ac:dyDescent="0.25">
      <c r="A9140" s="1">
        <f ca="1"/>
        <v>113.19906315165882</v>
      </c>
      <c r="F9140">
        <v>9139</v>
      </c>
      <c r="G9140">
        <f t="shared" ca="1" si="712"/>
        <v>13.859773321462871</v>
      </c>
      <c r="H9140">
        <f t="shared" ca="1" si="713"/>
        <v>0.11298270515700883</v>
      </c>
      <c r="I9140" s="3">
        <f t="shared" ca="1" si="714"/>
        <v>0.99</v>
      </c>
      <c r="J9140" s="4" t="b">
        <f t="shared" ca="1" si="715"/>
        <v>0</v>
      </c>
      <c r="K9140" s="4">
        <f t="shared" ca="1" si="716"/>
        <v>0</v>
      </c>
    </row>
    <row r="9141" spans="1:11" hidden="1" x14ac:dyDescent="0.25">
      <c r="A9141" s="1">
        <f ca="1"/>
        <v>117.95744977128396</v>
      </c>
      <c r="F9141">
        <v>9140</v>
      </c>
      <c r="G9141">
        <f t="shared" ca="1" si="712"/>
        <v>13.859015107434487</v>
      </c>
      <c r="H9141">
        <f t="shared" ca="1" si="713"/>
        <v>0.11297652431479534</v>
      </c>
      <c r="I9141" s="3">
        <f t="shared" ca="1" si="714"/>
        <v>0.99</v>
      </c>
      <c r="J9141" s="4" t="b">
        <f t="shared" ca="1" si="715"/>
        <v>0</v>
      </c>
      <c r="K9141" s="4">
        <f t="shared" ca="1" si="716"/>
        <v>0</v>
      </c>
    </row>
    <row r="9142" spans="1:11" hidden="1" x14ac:dyDescent="0.25">
      <c r="A9142" s="1">
        <f ca="1"/>
        <v>114.80374696425105</v>
      </c>
      <c r="F9142">
        <v>9141</v>
      </c>
      <c r="G9142">
        <f t="shared" ref="G9142:G9205" ca="1" si="717">SQRT(POWER($D$4*$C$2, 2)/F9142)</f>
        <v>13.858257017829271</v>
      </c>
      <c r="H9142">
        <f t="shared" ca="1" si="713"/>
        <v>0.11297034448686004</v>
      </c>
      <c r="I9142" s="3">
        <f t="shared" ca="1" si="714"/>
        <v>0.99</v>
      </c>
      <c r="J9142" s="4" t="b">
        <f t="shared" ca="1" si="715"/>
        <v>0</v>
      </c>
      <c r="K9142" s="4">
        <f t="shared" ca="1" si="716"/>
        <v>0</v>
      </c>
    </row>
    <row r="9143" spans="1:11" hidden="1" x14ac:dyDescent="0.25">
      <c r="A9143" s="1">
        <f ca="1"/>
        <v>98.630764876748827</v>
      </c>
      <c r="F9143">
        <v>9142</v>
      </c>
      <c r="G9143">
        <f t="shared" ca="1" si="717"/>
        <v>13.857499052613191</v>
      </c>
      <c r="H9143">
        <f t="shared" ca="1" si="713"/>
        <v>0.11296416567292554</v>
      </c>
      <c r="I9143" s="3">
        <f t="shared" ca="1" si="714"/>
        <v>0.99</v>
      </c>
      <c r="J9143" s="4" t="b">
        <f t="shared" ca="1" si="715"/>
        <v>0</v>
      </c>
      <c r="K9143" s="4">
        <f t="shared" ca="1" si="716"/>
        <v>0</v>
      </c>
    </row>
    <row r="9144" spans="1:11" hidden="1" x14ac:dyDescent="0.25">
      <c r="A9144" s="1">
        <f ca="1"/>
        <v>97.046926985161122</v>
      </c>
      <c r="F9144">
        <v>9143</v>
      </c>
      <c r="G9144">
        <f t="shared" ca="1" si="717"/>
        <v>13.856741211752237</v>
      </c>
      <c r="H9144">
        <f t="shared" ca="1" si="713"/>
        <v>0.11295798787271459</v>
      </c>
      <c r="I9144" s="3">
        <f t="shared" ca="1" si="714"/>
        <v>0.99</v>
      </c>
      <c r="J9144" s="4" t="b">
        <f t="shared" ca="1" si="715"/>
        <v>0</v>
      </c>
      <c r="K9144" s="4">
        <f t="shared" ca="1" si="716"/>
        <v>0</v>
      </c>
    </row>
    <row r="9145" spans="1:11" hidden="1" x14ac:dyDescent="0.25">
      <c r="A9145" s="1">
        <f ca="1"/>
        <v>115.75170303227301</v>
      </c>
      <c r="F9145">
        <v>9144</v>
      </c>
      <c r="G9145">
        <f t="shared" ca="1" si="717"/>
        <v>13.855983495212408</v>
      </c>
      <c r="H9145">
        <f t="shared" ca="1" si="713"/>
        <v>0.11295181108595001</v>
      </c>
      <c r="I9145" s="3">
        <f t="shared" ca="1" si="714"/>
        <v>0.99</v>
      </c>
      <c r="J9145" s="4" t="b">
        <f t="shared" ca="1" si="715"/>
        <v>0</v>
      </c>
      <c r="K9145" s="4">
        <f t="shared" ca="1" si="716"/>
        <v>0</v>
      </c>
    </row>
    <row r="9146" spans="1:11" hidden="1" x14ac:dyDescent="0.25">
      <c r="A9146" s="1">
        <f ca="1"/>
        <v>100.24838846707112</v>
      </c>
      <c r="F9146">
        <v>9145</v>
      </c>
      <c r="G9146">
        <f t="shared" ca="1" si="717"/>
        <v>13.855225902959718</v>
      </c>
      <c r="H9146">
        <f t="shared" ca="1" si="713"/>
        <v>0.11294563531235476</v>
      </c>
      <c r="I9146" s="3">
        <f t="shared" ca="1" si="714"/>
        <v>0.99</v>
      </c>
      <c r="J9146" s="4" t="b">
        <f t="shared" ca="1" si="715"/>
        <v>0</v>
      </c>
      <c r="K9146" s="4">
        <f t="shared" ca="1" si="716"/>
        <v>0</v>
      </c>
    </row>
    <row r="9147" spans="1:11" hidden="1" x14ac:dyDescent="0.25">
      <c r="A9147" s="1">
        <f ca="1"/>
        <v>118.46324082676371</v>
      </c>
      <c r="F9147">
        <v>9146</v>
      </c>
      <c r="G9147">
        <f t="shared" ca="1" si="717"/>
        <v>13.854468434960193</v>
      </c>
      <c r="H9147">
        <f t="shared" ca="1" si="713"/>
        <v>0.11293946055165188</v>
      </c>
      <c r="I9147" s="3">
        <f t="shared" ca="1" si="714"/>
        <v>0.99</v>
      </c>
      <c r="J9147" s="4" t="b">
        <f t="shared" ca="1" si="715"/>
        <v>0</v>
      </c>
      <c r="K9147" s="4">
        <f t="shared" ca="1" si="716"/>
        <v>0</v>
      </c>
    </row>
    <row r="9148" spans="1:11" hidden="1" x14ac:dyDescent="0.25">
      <c r="A9148" s="1">
        <f ca="1"/>
        <v>98.571406965646304</v>
      </c>
      <c r="F9148">
        <v>9147</v>
      </c>
      <c r="G9148">
        <f t="shared" ca="1" si="717"/>
        <v>13.853711091179871</v>
      </c>
      <c r="H9148">
        <f t="shared" ca="1" si="713"/>
        <v>0.11293328680356451</v>
      </c>
      <c r="I9148" s="3">
        <f t="shared" ca="1" si="714"/>
        <v>0.99</v>
      </c>
      <c r="J9148" s="4" t="b">
        <f t="shared" ca="1" si="715"/>
        <v>0</v>
      </c>
      <c r="K9148" s="4">
        <f t="shared" ca="1" si="716"/>
        <v>0</v>
      </c>
    </row>
    <row r="9149" spans="1:11" hidden="1" x14ac:dyDescent="0.25">
      <c r="A9149" s="1">
        <f ca="1"/>
        <v>118.28933192243009</v>
      </c>
      <c r="F9149">
        <v>9148</v>
      </c>
      <c r="G9149">
        <f t="shared" ca="1" si="717"/>
        <v>13.852953871584806</v>
      </c>
      <c r="H9149">
        <f t="shared" ca="1" si="713"/>
        <v>0.11292711406781596</v>
      </c>
      <c r="I9149" s="3">
        <f t="shared" ca="1" si="714"/>
        <v>0.99</v>
      </c>
      <c r="J9149" s="4" t="b">
        <f t="shared" ca="1" si="715"/>
        <v>0</v>
      </c>
      <c r="K9149" s="4">
        <f t="shared" ca="1" si="716"/>
        <v>0</v>
      </c>
    </row>
    <row r="9150" spans="1:11" hidden="1" x14ac:dyDescent="0.25">
      <c r="A9150" s="1">
        <f ca="1"/>
        <v>95.087478108609034</v>
      </c>
      <c r="F9150">
        <v>9149</v>
      </c>
      <c r="G9150">
        <f t="shared" ca="1" si="717"/>
        <v>13.85219677614106</v>
      </c>
      <c r="H9150">
        <f t="shared" ca="1" si="713"/>
        <v>0.11292094234412954</v>
      </c>
      <c r="I9150" s="3">
        <f t="shared" ca="1" si="714"/>
        <v>0.99</v>
      </c>
      <c r="J9150" s="4" t="b">
        <f t="shared" ca="1" si="715"/>
        <v>0</v>
      </c>
      <c r="K9150" s="4">
        <f t="shared" ca="1" si="716"/>
        <v>0</v>
      </c>
    </row>
    <row r="9151" spans="1:11" hidden="1" x14ac:dyDescent="0.25">
      <c r="A9151" s="1">
        <f ca="1"/>
        <v>97.651985586535162</v>
      </c>
      <c r="F9151">
        <v>9150</v>
      </c>
      <c r="G9151">
        <f t="shared" ca="1" si="717"/>
        <v>13.851439804814714</v>
      </c>
      <c r="H9151">
        <f t="shared" ca="1" si="713"/>
        <v>0.11291477163222875</v>
      </c>
      <c r="I9151" s="3">
        <f t="shared" ca="1" si="714"/>
        <v>0.99</v>
      </c>
      <c r="J9151" s="4" t="b">
        <f t="shared" ca="1" si="715"/>
        <v>0</v>
      </c>
      <c r="K9151" s="4">
        <f t="shared" ca="1" si="716"/>
        <v>0</v>
      </c>
    </row>
    <row r="9152" spans="1:11" hidden="1" x14ac:dyDescent="0.25">
      <c r="A9152" s="1">
        <f ca="1"/>
        <v>98.581181143454572</v>
      </c>
      <c r="F9152">
        <v>9151</v>
      </c>
      <c r="G9152">
        <f t="shared" ca="1" si="717"/>
        <v>13.850682957571856</v>
      </c>
      <c r="H9152">
        <f t="shared" ca="1" si="713"/>
        <v>0.11290860193183717</v>
      </c>
      <c r="I9152" s="3">
        <f t="shared" ca="1" si="714"/>
        <v>0.99</v>
      </c>
      <c r="J9152" s="4" t="b">
        <f t="shared" ca="1" si="715"/>
        <v>0</v>
      </c>
      <c r="K9152" s="4">
        <f t="shared" ca="1" si="716"/>
        <v>0</v>
      </c>
    </row>
    <row r="9153" spans="1:11" hidden="1" x14ac:dyDescent="0.25">
      <c r="A9153" s="1">
        <f ca="1"/>
        <v>108.06008478081468</v>
      </c>
      <c r="F9153">
        <v>9152</v>
      </c>
      <c r="G9153">
        <f t="shared" ca="1" si="717"/>
        <v>13.849926234378593</v>
      </c>
      <c r="H9153">
        <f t="shared" ca="1" si="713"/>
        <v>0.11290243324267848</v>
      </c>
      <c r="I9153" s="3">
        <f t="shared" ca="1" si="714"/>
        <v>0.99</v>
      </c>
      <c r="J9153" s="4" t="b">
        <f t="shared" ca="1" si="715"/>
        <v>0</v>
      </c>
      <c r="K9153" s="4">
        <f t="shared" ca="1" si="716"/>
        <v>0</v>
      </c>
    </row>
    <row r="9154" spans="1:11" hidden="1" x14ac:dyDescent="0.25">
      <c r="A9154" s="1">
        <f ca="1"/>
        <v>107.83729154182643</v>
      </c>
      <c r="F9154">
        <v>9153</v>
      </c>
      <c r="G9154">
        <f t="shared" ca="1" si="717"/>
        <v>13.849169635201038</v>
      </c>
      <c r="H9154">
        <f t="shared" ca="1" si="713"/>
        <v>0.11289626556447648</v>
      </c>
      <c r="I9154" s="3">
        <f t="shared" ca="1" si="714"/>
        <v>0.99</v>
      </c>
      <c r="J9154" s="4" t="b">
        <f t="shared" ca="1" si="715"/>
        <v>0</v>
      </c>
      <c r="K9154" s="4">
        <f t="shared" ca="1" si="716"/>
        <v>0</v>
      </c>
    </row>
    <row r="9155" spans="1:11" hidden="1" x14ac:dyDescent="0.25">
      <c r="A9155" s="1">
        <f ca="1"/>
        <v>117.74487166445735</v>
      </c>
      <c r="F9155">
        <v>9154</v>
      </c>
      <c r="G9155">
        <f t="shared" ca="1" si="717"/>
        <v>13.848413160005325</v>
      </c>
      <c r="H9155">
        <f t="shared" ref="H9155:H9218" ca="1" si="718">G9155/$D$4</f>
        <v>0.11289009889695505</v>
      </c>
      <c r="I9155" s="3">
        <f t="shared" ref="I9155:I9218" ca="1" si="719">ROUND(ABS(H9155-$C$2)/$C$2, 2)</f>
        <v>0.99</v>
      </c>
      <c r="J9155" s="4" t="b">
        <f t="shared" ref="J9155:J9218" ca="1" si="720">I9155&lt;I9156</f>
        <v>0</v>
      </c>
      <c r="K9155" s="4">
        <f t="shared" ca="1" si="716"/>
        <v>0</v>
      </c>
    </row>
    <row r="9156" spans="1:11" hidden="1" x14ac:dyDescent="0.25">
      <c r="A9156" s="1">
        <f ca="1"/>
        <v>107.68904463036692</v>
      </c>
      <c r="F9156">
        <v>9155</v>
      </c>
      <c r="G9156">
        <f t="shared" ca="1" si="717"/>
        <v>13.847656808757593</v>
      </c>
      <c r="H9156">
        <f t="shared" ca="1" si="718"/>
        <v>0.11288393323983817</v>
      </c>
      <c r="I9156" s="3">
        <f t="shared" ca="1" si="719"/>
        <v>0.99</v>
      </c>
      <c r="J9156" s="4" t="b">
        <f t="shared" ca="1" si="720"/>
        <v>0</v>
      </c>
      <c r="K9156" s="4">
        <f t="shared" ca="1" si="716"/>
        <v>0</v>
      </c>
    </row>
    <row r="9157" spans="1:11" hidden="1" x14ac:dyDescent="0.25">
      <c r="A9157" s="1">
        <f ca="1"/>
        <v>87.332030602909725</v>
      </c>
      <c r="F9157">
        <v>9156</v>
      </c>
      <c r="G9157">
        <f t="shared" ca="1" si="717"/>
        <v>13.846900581424002</v>
      </c>
      <c r="H9157">
        <f t="shared" ca="1" si="718"/>
        <v>0.11287776859285001</v>
      </c>
      <c r="I9157" s="3">
        <f t="shared" ca="1" si="719"/>
        <v>0.99</v>
      </c>
      <c r="J9157" s="4" t="b">
        <f t="shared" ca="1" si="720"/>
        <v>0</v>
      </c>
      <c r="K9157" s="4">
        <f t="shared" ref="K9157:K9220" ca="1" si="721">ABS(I9157 - I9156)/I9156</f>
        <v>0</v>
      </c>
    </row>
    <row r="9158" spans="1:11" hidden="1" x14ac:dyDescent="0.25">
      <c r="A9158" s="1">
        <f ca="1"/>
        <v>112.97567203934547</v>
      </c>
      <c r="F9158">
        <v>9157</v>
      </c>
      <c r="G9158">
        <f t="shared" ca="1" si="717"/>
        <v>13.846144477970714</v>
      </c>
      <c r="H9158">
        <f t="shared" ca="1" si="718"/>
        <v>0.11287160495571472</v>
      </c>
      <c r="I9158" s="3">
        <f t="shared" ca="1" si="719"/>
        <v>0.99</v>
      </c>
      <c r="J9158" s="4" t="b">
        <f t="shared" ca="1" si="720"/>
        <v>0</v>
      </c>
      <c r="K9158" s="4">
        <f t="shared" ca="1" si="721"/>
        <v>0</v>
      </c>
    </row>
    <row r="9159" spans="1:11" hidden="1" x14ac:dyDescent="0.25">
      <c r="A9159" s="1">
        <f ca="1"/>
        <v>128.2400271186915</v>
      </c>
      <c r="F9159">
        <v>9158</v>
      </c>
      <c r="G9159">
        <f t="shared" ca="1" si="717"/>
        <v>13.845388498363919</v>
      </c>
      <c r="H9159">
        <f t="shared" ca="1" si="718"/>
        <v>0.11286544232815665</v>
      </c>
      <c r="I9159" s="3">
        <f t="shared" ca="1" si="719"/>
        <v>0.99</v>
      </c>
      <c r="J9159" s="4" t="b">
        <f t="shared" ca="1" si="720"/>
        <v>0</v>
      </c>
      <c r="K9159" s="4">
        <f t="shared" ca="1" si="721"/>
        <v>0</v>
      </c>
    </row>
    <row r="9160" spans="1:11" hidden="1" x14ac:dyDescent="0.25">
      <c r="A9160" s="1">
        <f ca="1"/>
        <v>105.16167778686167</v>
      </c>
      <c r="F9160">
        <v>9159</v>
      </c>
      <c r="G9160">
        <f t="shared" ca="1" si="717"/>
        <v>13.844632642569804</v>
      </c>
      <c r="H9160">
        <f t="shared" ca="1" si="718"/>
        <v>0.11285928070990021</v>
      </c>
      <c r="I9160" s="3">
        <f t="shared" ca="1" si="719"/>
        <v>0.99</v>
      </c>
      <c r="J9160" s="4" t="b">
        <f t="shared" ca="1" si="720"/>
        <v>0</v>
      </c>
      <c r="K9160" s="4">
        <f t="shared" ca="1" si="721"/>
        <v>0</v>
      </c>
    </row>
    <row r="9161" spans="1:11" hidden="1" x14ac:dyDescent="0.25">
      <c r="A9161" s="1">
        <f ca="1"/>
        <v>110.43159507045482</v>
      </c>
      <c r="F9161">
        <v>9160</v>
      </c>
      <c r="G9161">
        <f t="shared" ca="1" si="717"/>
        <v>13.843876910554581</v>
      </c>
      <c r="H9161">
        <f t="shared" ca="1" si="718"/>
        <v>0.11285312010066995</v>
      </c>
      <c r="I9161" s="3">
        <f t="shared" ca="1" si="719"/>
        <v>0.99</v>
      </c>
      <c r="J9161" s="4" t="b">
        <f t="shared" ca="1" si="720"/>
        <v>0</v>
      </c>
      <c r="K9161" s="4">
        <f t="shared" ca="1" si="721"/>
        <v>0</v>
      </c>
    </row>
    <row r="9162" spans="1:11" hidden="1" x14ac:dyDescent="0.25">
      <c r="A9162" s="1">
        <f ca="1"/>
        <v>99.124635280520664</v>
      </c>
      <c r="F9162">
        <v>9161</v>
      </c>
      <c r="G9162">
        <f t="shared" ca="1" si="717"/>
        <v>13.843121302284468</v>
      </c>
      <c r="H9162">
        <f t="shared" ca="1" si="718"/>
        <v>0.11284696050019045</v>
      </c>
      <c r="I9162" s="3">
        <f t="shared" ca="1" si="719"/>
        <v>0.99</v>
      </c>
      <c r="J9162" s="4" t="b">
        <f t="shared" ca="1" si="720"/>
        <v>0</v>
      </c>
      <c r="K9162" s="4">
        <f t="shared" ca="1" si="721"/>
        <v>0</v>
      </c>
    </row>
    <row r="9163" spans="1:11" hidden="1" x14ac:dyDescent="0.25">
      <c r="A9163" s="1">
        <f ca="1"/>
        <v>96.998830945497431</v>
      </c>
      <c r="F9163">
        <v>9162</v>
      </c>
      <c r="G9163">
        <f t="shared" ca="1" si="717"/>
        <v>13.842365817725701</v>
      </c>
      <c r="H9163">
        <f t="shared" ca="1" si="718"/>
        <v>0.11284080190818653</v>
      </c>
      <c r="I9163" s="3">
        <f t="shared" ca="1" si="719"/>
        <v>0.99</v>
      </c>
      <c r="J9163" s="4" t="b">
        <f t="shared" ca="1" si="720"/>
        <v>0</v>
      </c>
      <c r="K9163" s="4">
        <f t="shared" ca="1" si="721"/>
        <v>0</v>
      </c>
    </row>
    <row r="9164" spans="1:11" hidden="1" x14ac:dyDescent="0.25">
      <c r="A9164" s="1">
        <f ca="1"/>
        <v>89.436785405450721</v>
      </c>
      <c r="F9164">
        <v>9163</v>
      </c>
      <c r="G9164">
        <f t="shared" ca="1" si="717"/>
        <v>13.841610456844522</v>
      </c>
      <c r="H9164">
        <f t="shared" ca="1" si="718"/>
        <v>0.11283464432438296</v>
      </c>
      <c r="I9164" s="3">
        <f t="shared" ca="1" si="719"/>
        <v>0.99</v>
      </c>
      <c r="J9164" s="4" t="b">
        <f t="shared" ca="1" si="720"/>
        <v>0</v>
      </c>
      <c r="K9164" s="4">
        <f t="shared" ca="1" si="721"/>
        <v>0</v>
      </c>
    </row>
    <row r="9165" spans="1:11" hidden="1" x14ac:dyDescent="0.25">
      <c r="A9165" s="1">
        <f ca="1"/>
        <v>103.64816885883594</v>
      </c>
      <c r="F9165">
        <v>9164</v>
      </c>
      <c r="G9165">
        <f t="shared" ca="1" si="717"/>
        <v>13.840855219607192</v>
      </c>
      <c r="H9165">
        <f t="shared" ca="1" si="718"/>
        <v>0.11282848774850472</v>
      </c>
      <c r="I9165" s="3">
        <f t="shared" ca="1" si="719"/>
        <v>0.99</v>
      </c>
      <c r="J9165" s="4" t="b">
        <f t="shared" ca="1" si="720"/>
        <v>0</v>
      </c>
      <c r="K9165" s="4">
        <f t="shared" ca="1" si="721"/>
        <v>0</v>
      </c>
    </row>
    <row r="9166" spans="1:11" hidden="1" x14ac:dyDescent="0.25">
      <c r="A9166" s="1">
        <f ca="1"/>
        <v>121.68192853430864</v>
      </c>
      <c r="F9166">
        <v>9165</v>
      </c>
      <c r="G9166">
        <f t="shared" ca="1" si="717"/>
        <v>13.840100105979985</v>
      </c>
      <c r="H9166">
        <f t="shared" ca="1" si="718"/>
        <v>0.11282233218027687</v>
      </c>
      <c r="I9166" s="3">
        <f t="shared" ca="1" si="719"/>
        <v>0.99</v>
      </c>
      <c r="J9166" s="4" t="b">
        <f t="shared" ca="1" si="720"/>
        <v>0</v>
      </c>
      <c r="K9166" s="4">
        <f t="shared" ca="1" si="721"/>
        <v>0</v>
      </c>
    </row>
    <row r="9167" spans="1:11" hidden="1" x14ac:dyDescent="0.25">
      <c r="A9167" s="1">
        <f ca="1"/>
        <v>108.09094860509147</v>
      </c>
      <c r="F9167">
        <v>9166</v>
      </c>
      <c r="G9167">
        <f t="shared" ca="1" si="717"/>
        <v>13.839345115929184</v>
      </c>
      <c r="H9167">
        <f t="shared" ca="1" si="718"/>
        <v>0.11281617761942456</v>
      </c>
      <c r="I9167" s="3">
        <f t="shared" ca="1" si="719"/>
        <v>0.99</v>
      </c>
      <c r="J9167" s="4" t="b">
        <f t="shared" ca="1" si="720"/>
        <v>0</v>
      </c>
      <c r="K9167" s="4">
        <f t="shared" ca="1" si="721"/>
        <v>0</v>
      </c>
    </row>
    <row r="9168" spans="1:11" hidden="1" x14ac:dyDescent="0.25">
      <c r="A9168" s="1">
        <f ca="1"/>
        <v>96.754332093491271</v>
      </c>
      <c r="F9168">
        <v>9167</v>
      </c>
      <c r="G9168">
        <f t="shared" ca="1" si="717"/>
        <v>13.838590249421085</v>
      </c>
      <c r="H9168">
        <f t="shared" ca="1" si="718"/>
        <v>0.11281002406567305</v>
      </c>
      <c r="I9168" s="3">
        <f t="shared" ca="1" si="719"/>
        <v>0.99</v>
      </c>
      <c r="J9168" s="4" t="b">
        <f t="shared" ca="1" si="720"/>
        <v>0</v>
      </c>
      <c r="K9168" s="4">
        <f t="shared" ca="1" si="721"/>
        <v>0</v>
      </c>
    </row>
    <row r="9169" spans="1:11" hidden="1" x14ac:dyDescent="0.25">
      <c r="A9169" s="1">
        <f ca="1"/>
        <v>94.559036179760042</v>
      </c>
      <c r="F9169">
        <v>9168</v>
      </c>
      <c r="G9169">
        <f t="shared" ca="1" si="717"/>
        <v>13.837835506422001</v>
      </c>
      <c r="H9169">
        <f t="shared" ca="1" si="718"/>
        <v>0.11280387151874771</v>
      </c>
      <c r="I9169" s="3">
        <f t="shared" ca="1" si="719"/>
        <v>0.99</v>
      </c>
      <c r="J9169" s="4" t="b">
        <f t="shared" ca="1" si="720"/>
        <v>0</v>
      </c>
      <c r="K9169" s="4">
        <f t="shared" ca="1" si="721"/>
        <v>0</v>
      </c>
    </row>
    <row r="9170" spans="1:11" hidden="1" x14ac:dyDescent="0.25">
      <c r="A9170" s="1">
        <f ca="1"/>
        <v>94.555062513765392</v>
      </c>
      <c r="F9170">
        <v>9169</v>
      </c>
      <c r="G9170">
        <f t="shared" ca="1" si="717"/>
        <v>13.837080886898253</v>
      </c>
      <c r="H9170">
        <f t="shared" ca="1" si="718"/>
        <v>0.11279771997837401</v>
      </c>
      <c r="I9170" s="3">
        <f t="shared" ca="1" si="719"/>
        <v>0.99</v>
      </c>
      <c r="J9170" s="4" t="b">
        <f t="shared" ca="1" si="720"/>
        <v>0</v>
      </c>
      <c r="K9170" s="4">
        <f t="shared" ca="1" si="721"/>
        <v>0</v>
      </c>
    </row>
    <row r="9171" spans="1:11" hidden="1" x14ac:dyDescent="0.25">
      <c r="A9171" s="1">
        <f ca="1"/>
        <v>91.86156689647035</v>
      </c>
      <c r="F9171">
        <v>9170</v>
      </c>
      <c r="G9171">
        <f t="shared" ca="1" si="717"/>
        <v>13.836326390816179</v>
      </c>
      <c r="H9171">
        <f t="shared" ca="1" si="718"/>
        <v>0.11279156944427753</v>
      </c>
      <c r="I9171" s="3">
        <f t="shared" ca="1" si="719"/>
        <v>0.99</v>
      </c>
      <c r="J9171" s="4" t="b">
        <f t="shared" ca="1" si="720"/>
        <v>0</v>
      </c>
      <c r="K9171" s="4">
        <f t="shared" ca="1" si="721"/>
        <v>0</v>
      </c>
    </row>
    <row r="9172" spans="1:11" hidden="1" x14ac:dyDescent="0.25">
      <c r="A9172" s="1">
        <f ca="1"/>
        <v>97.77156149425727</v>
      </c>
      <c r="F9172">
        <v>9171</v>
      </c>
      <c r="G9172">
        <f t="shared" ca="1" si="717"/>
        <v>13.83557201814213</v>
      </c>
      <c r="H9172">
        <f t="shared" ca="1" si="718"/>
        <v>0.11278541991618399</v>
      </c>
      <c r="I9172" s="3">
        <f t="shared" ca="1" si="719"/>
        <v>0.99</v>
      </c>
      <c r="J9172" s="4" t="b">
        <f t="shared" ca="1" si="720"/>
        <v>0</v>
      </c>
      <c r="K9172" s="4">
        <f t="shared" ca="1" si="721"/>
        <v>0</v>
      </c>
    </row>
    <row r="9173" spans="1:11" hidden="1" x14ac:dyDescent="0.25">
      <c r="A9173" s="1">
        <f ca="1"/>
        <v>103.38855902053005</v>
      </c>
      <c r="F9173">
        <v>9172</v>
      </c>
      <c r="G9173">
        <f t="shared" ca="1" si="717"/>
        <v>13.834817768842463</v>
      </c>
      <c r="H9173">
        <f t="shared" ca="1" si="718"/>
        <v>0.1127792713938191</v>
      </c>
      <c r="I9173" s="3">
        <f t="shared" ca="1" si="719"/>
        <v>0.99</v>
      </c>
      <c r="J9173" s="4" t="b">
        <f t="shared" ca="1" si="720"/>
        <v>0</v>
      </c>
      <c r="K9173" s="4">
        <f t="shared" ca="1" si="721"/>
        <v>0</v>
      </c>
    </row>
    <row r="9174" spans="1:11" hidden="1" x14ac:dyDescent="0.25">
      <c r="A9174" s="1">
        <f ca="1"/>
        <v>105.29621625296862</v>
      </c>
      <c r="F9174">
        <v>9173</v>
      </c>
      <c r="G9174">
        <f t="shared" ca="1" si="717"/>
        <v>13.834063642883557</v>
      </c>
      <c r="H9174">
        <f t="shared" ca="1" si="718"/>
        <v>0.11277312387690881</v>
      </c>
      <c r="I9174" s="3">
        <f t="shared" ca="1" si="719"/>
        <v>0.99</v>
      </c>
      <c r="J9174" s="4" t="b">
        <f t="shared" ca="1" si="720"/>
        <v>0</v>
      </c>
      <c r="K9174" s="4">
        <f t="shared" ca="1" si="721"/>
        <v>0</v>
      </c>
    </row>
    <row r="9175" spans="1:11" hidden="1" x14ac:dyDescent="0.25">
      <c r="A9175" s="1">
        <f ca="1"/>
        <v>134.21166866696018</v>
      </c>
      <c r="F9175">
        <v>9174</v>
      </c>
      <c r="G9175">
        <f t="shared" ca="1" si="717"/>
        <v>13.833309640231798</v>
      </c>
      <c r="H9175">
        <f t="shared" ca="1" si="718"/>
        <v>0.11276697736517913</v>
      </c>
      <c r="I9175" s="3">
        <f t="shared" ca="1" si="719"/>
        <v>0.99</v>
      </c>
      <c r="J9175" s="4" t="b">
        <f t="shared" ca="1" si="720"/>
        <v>0</v>
      </c>
      <c r="K9175" s="4">
        <f t="shared" ca="1" si="721"/>
        <v>0</v>
      </c>
    </row>
    <row r="9176" spans="1:11" hidden="1" x14ac:dyDescent="0.25">
      <c r="A9176" s="1">
        <f ca="1"/>
        <v>101.94369875114506</v>
      </c>
      <c r="F9176">
        <v>9175</v>
      </c>
      <c r="G9176">
        <f t="shared" ca="1" si="717"/>
        <v>13.832555760853586</v>
      </c>
      <c r="H9176">
        <f t="shared" ca="1" si="718"/>
        <v>0.11276083185835611</v>
      </c>
      <c r="I9176" s="3">
        <f t="shared" ca="1" si="719"/>
        <v>0.99</v>
      </c>
      <c r="J9176" s="4" t="b">
        <f t="shared" ca="1" si="720"/>
        <v>0</v>
      </c>
      <c r="K9176" s="4">
        <f t="shared" ca="1" si="721"/>
        <v>0</v>
      </c>
    </row>
    <row r="9177" spans="1:11" hidden="1" x14ac:dyDescent="0.25">
      <c r="A9177" s="1">
        <f ca="1"/>
        <v>119.5375517611018</v>
      </c>
      <c r="F9177">
        <v>9176</v>
      </c>
      <c r="G9177">
        <f t="shared" ca="1" si="717"/>
        <v>13.831802004715334</v>
      </c>
      <c r="H9177">
        <f t="shared" ca="1" si="718"/>
        <v>0.11275468735616598</v>
      </c>
      <c r="I9177" s="3">
        <f t="shared" ca="1" si="719"/>
        <v>0.99</v>
      </c>
      <c r="J9177" s="4" t="b">
        <f t="shared" ca="1" si="720"/>
        <v>0</v>
      </c>
      <c r="K9177" s="4">
        <f t="shared" ca="1" si="721"/>
        <v>0</v>
      </c>
    </row>
    <row r="9178" spans="1:11" hidden="1" x14ac:dyDescent="0.25">
      <c r="A9178" s="1">
        <f ca="1"/>
        <v>101.71552827640132</v>
      </c>
      <c r="F9178">
        <v>9177</v>
      </c>
      <c r="G9178">
        <f t="shared" ca="1" si="717"/>
        <v>13.831048371783469</v>
      </c>
      <c r="H9178">
        <f t="shared" ca="1" si="718"/>
        <v>0.11274854385833506</v>
      </c>
      <c r="I9178" s="3">
        <f t="shared" ca="1" si="719"/>
        <v>0.99</v>
      </c>
      <c r="J9178" s="4" t="b">
        <f t="shared" ca="1" si="720"/>
        <v>0</v>
      </c>
      <c r="K9178" s="4">
        <f t="shared" ca="1" si="721"/>
        <v>0</v>
      </c>
    </row>
    <row r="9179" spans="1:11" hidden="1" x14ac:dyDescent="0.25">
      <c r="A9179" s="1">
        <f ca="1"/>
        <v>103.75525267595023</v>
      </c>
      <c r="F9179">
        <v>9178</v>
      </c>
      <c r="G9179">
        <f t="shared" ca="1" si="717"/>
        <v>13.830294862024431</v>
      </c>
      <c r="H9179">
        <f t="shared" ca="1" si="718"/>
        <v>0.11274240136458977</v>
      </c>
      <c r="I9179" s="3">
        <f t="shared" ca="1" si="719"/>
        <v>0.99</v>
      </c>
      <c r="J9179" s="4" t="b">
        <f t="shared" ca="1" si="720"/>
        <v>0</v>
      </c>
      <c r="K9179" s="4">
        <f t="shared" ca="1" si="721"/>
        <v>0</v>
      </c>
    </row>
    <row r="9180" spans="1:11" hidden="1" x14ac:dyDescent="0.25">
      <c r="A9180" s="1">
        <f ca="1"/>
        <v>104.57985260533607</v>
      </c>
      <c r="F9180">
        <v>9179</v>
      </c>
      <c r="G9180">
        <f t="shared" ca="1" si="717"/>
        <v>13.829541475404667</v>
      </c>
      <c r="H9180">
        <f t="shared" ca="1" si="718"/>
        <v>0.11273625987465657</v>
      </c>
      <c r="I9180" s="3">
        <f t="shared" ca="1" si="719"/>
        <v>0.99</v>
      </c>
      <c r="J9180" s="4" t="b">
        <f t="shared" ca="1" si="720"/>
        <v>0</v>
      </c>
      <c r="K9180" s="4">
        <f t="shared" ca="1" si="721"/>
        <v>0</v>
      </c>
    </row>
    <row r="9181" spans="1:11" hidden="1" x14ac:dyDescent="0.25">
      <c r="A9181" s="1">
        <f ca="1"/>
        <v>89.712979926832205</v>
      </c>
      <c r="F9181">
        <v>9180</v>
      </c>
      <c r="G9181">
        <f t="shared" ca="1" si="717"/>
        <v>13.828788211890647</v>
      </c>
      <c r="H9181">
        <f t="shared" ca="1" si="718"/>
        <v>0.11273011938826216</v>
      </c>
      <c r="I9181" s="3">
        <f t="shared" ca="1" si="719"/>
        <v>0.99</v>
      </c>
      <c r="J9181" s="4" t="b">
        <f t="shared" ca="1" si="720"/>
        <v>0</v>
      </c>
      <c r="K9181" s="4">
        <f t="shared" ca="1" si="721"/>
        <v>0</v>
      </c>
    </row>
    <row r="9182" spans="1:11" hidden="1" x14ac:dyDescent="0.25">
      <c r="A9182" s="1">
        <f ca="1"/>
        <v>90.566615337771253</v>
      </c>
      <c r="F9182">
        <v>9181</v>
      </c>
      <c r="G9182">
        <f t="shared" ca="1" si="717"/>
        <v>13.828035071448845</v>
      </c>
      <c r="H9182">
        <f t="shared" ca="1" si="718"/>
        <v>0.11272397990513323</v>
      </c>
      <c r="I9182" s="3">
        <f t="shared" ca="1" si="719"/>
        <v>0.99</v>
      </c>
      <c r="J9182" s="4" t="b">
        <f t="shared" ca="1" si="720"/>
        <v>0</v>
      </c>
      <c r="K9182" s="4">
        <f t="shared" ca="1" si="721"/>
        <v>0</v>
      </c>
    </row>
    <row r="9183" spans="1:11" hidden="1" x14ac:dyDescent="0.25">
      <c r="A9183" s="1">
        <f ca="1"/>
        <v>101.20802901165419</v>
      </c>
      <c r="F9183">
        <v>9182</v>
      </c>
      <c r="G9183">
        <f t="shared" ca="1" si="717"/>
        <v>13.827282054045751</v>
      </c>
      <c r="H9183">
        <f t="shared" ca="1" si="718"/>
        <v>0.11271784142499662</v>
      </c>
      <c r="I9183" s="3">
        <f t="shared" ca="1" si="719"/>
        <v>0.99</v>
      </c>
      <c r="J9183" s="4" t="b">
        <f t="shared" ca="1" si="720"/>
        <v>0</v>
      </c>
      <c r="K9183" s="4">
        <f t="shared" ca="1" si="721"/>
        <v>0</v>
      </c>
    </row>
    <row r="9184" spans="1:11" hidden="1" x14ac:dyDescent="0.25">
      <c r="A9184" s="1">
        <f ca="1"/>
        <v>109.3479113226192</v>
      </c>
      <c r="F9184">
        <v>9183</v>
      </c>
      <c r="G9184">
        <f t="shared" ca="1" si="717"/>
        <v>13.826529159647871</v>
      </c>
      <c r="H9184">
        <f t="shared" ca="1" si="718"/>
        <v>0.11271170394757926</v>
      </c>
      <c r="I9184" s="3">
        <f t="shared" ca="1" si="719"/>
        <v>0.99</v>
      </c>
      <c r="J9184" s="4" t="b">
        <f t="shared" ca="1" si="720"/>
        <v>0</v>
      </c>
      <c r="K9184" s="4">
        <f t="shared" ca="1" si="721"/>
        <v>0</v>
      </c>
    </row>
    <row r="9185" spans="1:11" hidden="1" x14ac:dyDescent="0.25">
      <c r="A9185" s="1">
        <f ca="1"/>
        <v>110.11210050939354</v>
      </c>
      <c r="F9185">
        <v>9184</v>
      </c>
      <c r="G9185">
        <f t="shared" ca="1" si="717"/>
        <v>13.825776388221716</v>
      </c>
      <c r="H9185">
        <f t="shared" ca="1" si="718"/>
        <v>0.11270556747260818</v>
      </c>
      <c r="I9185" s="3">
        <f t="shared" ca="1" si="719"/>
        <v>0.99</v>
      </c>
      <c r="J9185" s="4" t="b">
        <f t="shared" ca="1" si="720"/>
        <v>0</v>
      </c>
      <c r="K9185" s="4">
        <f t="shared" ca="1" si="721"/>
        <v>0</v>
      </c>
    </row>
    <row r="9186" spans="1:11" hidden="1" x14ac:dyDescent="0.25">
      <c r="A9186" s="1">
        <f ca="1"/>
        <v>112.7155615634983</v>
      </c>
      <c r="F9186">
        <v>9185</v>
      </c>
      <c r="G9186">
        <f t="shared" ca="1" si="717"/>
        <v>13.825023739733817</v>
      </c>
      <c r="H9186">
        <f t="shared" ca="1" si="718"/>
        <v>0.11269943199981056</v>
      </c>
      <c r="I9186" s="3">
        <f t="shared" ca="1" si="719"/>
        <v>0.99</v>
      </c>
      <c r="J9186" s="4" t="b">
        <f t="shared" ca="1" si="720"/>
        <v>0</v>
      </c>
      <c r="K9186" s="4">
        <f t="shared" ca="1" si="721"/>
        <v>0</v>
      </c>
    </row>
    <row r="9187" spans="1:11" hidden="1" x14ac:dyDescent="0.25">
      <c r="A9187" s="1">
        <f ca="1"/>
        <v>79.542591104961716</v>
      </c>
      <c r="F9187">
        <v>9186</v>
      </c>
      <c r="G9187">
        <f t="shared" ca="1" si="717"/>
        <v>13.824271214150713</v>
      </c>
      <c r="H9187">
        <f t="shared" ca="1" si="718"/>
        <v>0.11269329752891361</v>
      </c>
      <c r="I9187" s="3">
        <f t="shared" ca="1" si="719"/>
        <v>0.99</v>
      </c>
      <c r="J9187" s="4" t="b">
        <f t="shared" ca="1" si="720"/>
        <v>0</v>
      </c>
      <c r="K9187" s="4">
        <f t="shared" ca="1" si="721"/>
        <v>0</v>
      </c>
    </row>
    <row r="9188" spans="1:11" hidden="1" x14ac:dyDescent="0.25">
      <c r="A9188" s="1">
        <f ca="1"/>
        <v>104.07855806269995</v>
      </c>
      <c r="F9188">
        <v>9187</v>
      </c>
      <c r="G9188">
        <f t="shared" ca="1" si="717"/>
        <v>13.823518811438962</v>
      </c>
      <c r="H9188">
        <f t="shared" ca="1" si="718"/>
        <v>0.11268716405964471</v>
      </c>
      <c r="I9188" s="3">
        <f t="shared" ca="1" si="719"/>
        <v>0.99</v>
      </c>
      <c r="J9188" s="4" t="b">
        <f t="shared" ca="1" si="720"/>
        <v>0</v>
      </c>
      <c r="K9188" s="4">
        <f t="shared" ca="1" si="721"/>
        <v>0</v>
      </c>
    </row>
    <row r="9189" spans="1:11" hidden="1" x14ac:dyDescent="0.25">
      <c r="A9189" s="1">
        <f ca="1"/>
        <v>99.147227509568467</v>
      </c>
      <c r="F9189">
        <v>9188</v>
      </c>
      <c r="G9189">
        <f t="shared" ca="1" si="717"/>
        <v>13.822766531565126</v>
      </c>
      <c r="H9189">
        <f t="shared" ca="1" si="718"/>
        <v>0.11268103159173128</v>
      </c>
      <c r="I9189" s="3">
        <f t="shared" ca="1" si="719"/>
        <v>0.99</v>
      </c>
      <c r="J9189" s="4" t="b">
        <f t="shared" ca="1" si="720"/>
        <v>0</v>
      </c>
      <c r="K9189" s="4">
        <f t="shared" ca="1" si="721"/>
        <v>0</v>
      </c>
    </row>
    <row r="9190" spans="1:11" hidden="1" x14ac:dyDescent="0.25">
      <c r="A9190" s="1">
        <f ca="1"/>
        <v>98.537833869164189</v>
      </c>
      <c r="F9190">
        <v>9189</v>
      </c>
      <c r="G9190">
        <f t="shared" ca="1" si="717"/>
        <v>13.822014374495785</v>
      </c>
      <c r="H9190">
        <f t="shared" ca="1" si="718"/>
        <v>0.1126749001249009</v>
      </c>
      <c r="I9190" s="3">
        <f t="shared" ca="1" si="719"/>
        <v>0.99</v>
      </c>
      <c r="J9190" s="4" t="b">
        <f t="shared" ca="1" si="720"/>
        <v>0</v>
      </c>
      <c r="K9190" s="4">
        <f t="shared" ca="1" si="721"/>
        <v>0</v>
      </c>
    </row>
    <row r="9191" spans="1:11" hidden="1" x14ac:dyDescent="0.25">
      <c r="A9191" s="1">
        <f ca="1"/>
        <v>118.15642584137171</v>
      </c>
      <c r="F9191">
        <v>9190</v>
      </c>
      <c r="G9191">
        <f t="shared" ca="1" si="717"/>
        <v>13.821262340197533</v>
      </c>
      <c r="H9191">
        <f t="shared" ca="1" si="718"/>
        <v>0.11266876965888126</v>
      </c>
      <c r="I9191" s="3">
        <f t="shared" ca="1" si="719"/>
        <v>0.99</v>
      </c>
      <c r="J9191" s="4" t="b">
        <f t="shared" ca="1" si="720"/>
        <v>0</v>
      </c>
      <c r="K9191" s="4">
        <f t="shared" ca="1" si="721"/>
        <v>0</v>
      </c>
    </row>
    <row r="9192" spans="1:11" hidden="1" x14ac:dyDescent="0.25">
      <c r="A9192" s="1">
        <f ca="1"/>
        <v>88.794219571157441</v>
      </c>
      <c r="F9192">
        <v>9191</v>
      </c>
      <c r="G9192">
        <f t="shared" ca="1" si="717"/>
        <v>13.820510428636974</v>
      </c>
      <c r="H9192">
        <f t="shared" ca="1" si="718"/>
        <v>0.11266264019340007</v>
      </c>
      <c r="I9192" s="3">
        <f t="shared" ca="1" si="719"/>
        <v>0.99</v>
      </c>
      <c r="J9192" s="4" t="b">
        <f t="shared" ca="1" si="720"/>
        <v>0</v>
      </c>
      <c r="K9192" s="4">
        <f t="shared" ca="1" si="721"/>
        <v>0</v>
      </c>
    </row>
    <row r="9193" spans="1:11" hidden="1" x14ac:dyDescent="0.25">
      <c r="A9193" s="1">
        <f ca="1"/>
        <v>105.25566705188848</v>
      </c>
      <c r="F9193">
        <v>9192</v>
      </c>
      <c r="G9193">
        <f t="shared" ca="1" si="717"/>
        <v>13.819758639780725</v>
      </c>
      <c r="H9193">
        <f t="shared" ca="1" si="718"/>
        <v>0.11265651172818525</v>
      </c>
      <c r="I9193" s="3">
        <f t="shared" ca="1" si="719"/>
        <v>0.99</v>
      </c>
      <c r="J9193" s="4" t="b">
        <f t="shared" ca="1" si="720"/>
        <v>0</v>
      </c>
      <c r="K9193" s="4">
        <f t="shared" ca="1" si="721"/>
        <v>0</v>
      </c>
    </row>
    <row r="9194" spans="1:11" hidden="1" x14ac:dyDescent="0.25">
      <c r="A9194" s="1">
        <f ca="1"/>
        <v>103.19104413564203</v>
      </c>
      <c r="F9194">
        <v>9193</v>
      </c>
      <c r="G9194">
        <f t="shared" ca="1" si="717"/>
        <v>13.819006973595414</v>
      </c>
      <c r="H9194">
        <f t="shared" ca="1" si="718"/>
        <v>0.11265038426296474</v>
      </c>
      <c r="I9194" s="3">
        <f t="shared" ca="1" si="719"/>
        <v>0.99</v>
      </c>
      <c r="J9194" s="4" t="b">
        <f t="shared" ca="1" si="720"/>
        <v>0</v>
      </c>
      <c r="K9194" s="4">
        <f t="shared" ca="1" si="721"/>
        <v>0</v>
      </c>
    </row>
    <row r="9195" spans="1:11" hidden="1" x14ac:dyDescent="0.25">
      <c r="A9195" s="1">
        <f ca="1"/>
        <v>95.605326301774795</v>
      </c>
      <c r="F9195">
        <v>9194</v>
      </c>
      <c r="G9195">
        <f t="shared" ca="1" si="717"/>
        <v>13.818255430047689</v>
      </c>
      <c r="H9195">
        <f t="shared" ca="1" si="718"/>
        <v>0.11264425779746665</v>
      </c>
      <c r="I9195" s="3">
        <f t="shared" ca="1" si="719"/>
        <v>0.99</v>
      </c>
      <c r="J9195" s="4" t="b">
        <f t="shared" ca="1" si="720"/>
        <v>0</v>
      </c>
      <c r="K9195" s="4">
        <f t="shared" ca="1" si="721"/>
        <v>0</v>
      </c>
    </row>
    <row r="9196" spans="1:11" hidden="1" x14ac:dyDescent="0.25">
      <c r="A9196" s="1">
        <f ca="1"/>
        <v>101.84139425878928</v>
      </c>
      <c r="F9196">
        <v>9195</v>
      </c>
      <c r="G9196">
        <f t="shared" ca="1" si="717"/>
        <v>13.817504009104201</v>
      </c>
      <c r="H9196">
        <f t="shared" ca="1" si="718"/>
        <v>0.11263813233141913</v>
      </c>
      <c r="I9196" s="3">
        <f t="shared" ca="1" si="719"/>
        <v>0.99</v>
      </c>
      <c r="J9196" s="4" t="b">
        <f t="shared" ca="1" si="720"/>
        <v>0</v>
      </c>
      <c r="K9196" s="4">
        <f t="shared" ca="1" si="721"/>
        <v>0</v>
      </c>
    </row>
    <row r="9197" spans="1:11" hidden="1" x14ac:dyDescent="0.25">
      <c r="A9197" s="1">
        <f ca="1"/>
        <v>97.11246711428474</v>
      </c>
      <c r="F9197">
        <v>9196</v>
      </c>
      <c r="G9197">
        <f t="shared" ca="1" si="717"/>
        <v>13.81675271073162</v>
      </c>
      <c r="H9197">
        <f t="shared" ca="1" si="718"/>
        <v>0.11263200786455049</v>
      </c>
      <c r="I9197" s="3">
        <f t="shared" ca="1" si="719"/>
        <v>0.99</v>
      </c>
      <c r="J9197" s="4" t="b">
        <f t="shared" ca="1" si="720"/>
        <v>0</v>
      </c>
      <c r="K9197" s="4">
        <f t="shared" ca="1" si="721"/>
        <v>0</v>
      </c>
    </row>
    <row r="9198" spans="1:11" hidden="1" x14ac:dyDescent="0.25">
      <c r="A9198" s="1">
        <f ca="1"/>
        <v>93.205965672661392</v>
      </c>
      <c r="F9198">
        <v>9197</v>
      </c>
      <c r="G9198">
        <f t="shared" ca="1" si="717"/>
        <v>13.816001534896628</v>
      </c>
      <c r="H9198">
        <f t="shared" ca="1" si="718"/>
        <v>0.1126258843965891</v>
      </c>
      <c r="I9198" s="3">
        <f t="shared" ca="1" si="719"/>
        <v>0.99</v>
      </c>
      <c r="J9198" s="4" t="b">
        <f t="shared" ca="1" si="720"/>
        <v>0</v>
      </c>
      <c r="K9198" s="4">
        <f t="shared" ca="1" si="721"/>
        <v>0</v>
      </c>
    </row>
    <row r="9199" spans="1:11" hidden="1" x14ac:dyDescent="0.25">
      <c r="A9199" s="1">
        <f ca="1"/>
        <v>104.05761083823239</v>
      </c>
      <c r="F9199">
        <v>9198</v>
      </c>
      <c r="G9199">
        <f t="shared" ca="1" si="717"/>
        <v>13.815250481565917</v>
      </c>
      <c r="H9199">
        <f t="shared" ca="1" si="718"/>
        <v>0.11261976192726347</v>
      </c>
      <c r="I9199" s="3">
        <f t="shared" ca="1" si="719"/>
        <v>0.99</v>
      </c>
      <c r="J9199" s="4" t="b">
        <f t="shared" ca="1" si="720"/>
        <v>0</v>
      </c>
      <c r="K9199" s="4">
        <f t="shared" ca="1" si="721"/>
        <v>0</v>
      </c>
    </row>
    <row r="9200" spans="1:11" hidden="1" x14ac:dyDescent="0.25">
      <c r="A9200" s="1">
        <f ca="1"/>
        <v>113.63998779206956</v>
      </c>
      <c r="F9200">
        <v>9199</v>
      </c>
      <c r="G9200">
        <f t="shared" ca="1" si="717"/>
        <v>13.814499550706193</v>
      </c>
      <c r="H9200">
        <f t="shared" ca="1" si="718"/>
        <v>0.11261364045630218</v>
      </c>
      <c r="I9200" s="3">
        <f t="shared" ca="1" si="719"/>
        <v>0.99</v>
      </c>
      <c r="J9200" s="4" t="b">
        <f t="shared" ca="1" si="720"/>
        <v>0</v>
      </c>
      <c r="K9200" s="4">
        <f t="shared" ca="1" si="721"/>
        <v>0</v>
      </c>
    </row>
    <row r="9201" spans="1:11" hidden="1" x14ac:dyDescent="0.25">
      <c r="A9201" s="1">
        <f ca="1"/>
        <v>114.58847578360316</v>
      </c>
      <c r="F9201">
        <v>9200</v>
      </c>
      <c r="G9201">
        <f t="shared" ca="1" si="717"/>
        <v>13.813748742284176</v>
      </c>
      <c r="H9201">
        <f t="shared" ca="1" si="718"/>
        <v>0.11260751998343392</v>
      </c>
      <c r="I9201" s="3">
        <f t="shared" ca="1" si="719"/>
        <v>0.99</v>
      </c>
      <c r="J9201" s="4" t="b">
        <f t="shared" ca="1" si="720"/>
        <v>0</v>
      </c>
      <c r="K9201" s="4">
        <f t="shared" ca="1" si="721"/>
        <v>0</v>
      </c>
    </row>
    <row r="9202" spans="1:11" hidden="1" x14ac:dyDescent="0.25">
      <c r="A9202" s="1">
        <f ca="1"/>
        <v>107.90727129990546</v>
      </c>
      <c r="F9202">
        <v>9201</v>
      </c>
      <c r="G9202">
        <f t="shared" ca="1" si="717"/>
        <v>13.812998056266595</v>
      </c>
      <c r="H9202">
        <f t="shared" ca="1" si="718"/>
        <v>0.11260140050838749</v>
      </c>
      <c r="I9202" s="3">
        <f t="shared" ca="1" si="719"/>
        <v>0.99</v>
      </c>
      <c r="J9202" s="4" t="b">
        <f t="shared" ca="1" si="720"/>
        <v>0</v>
      </c>
      <c r="K9202" s="4">
        <f t="shared" ca="1" si="721"/>
        <v>0</v>
      </c>
    </row>
    <row r="9203" spans="1:11" hidden="1" x14ac:dyDescent="0.25">
      <c r="A9203" s="1">
        <f ca="1"/>
        <v>110.82297202508138</v>
      </c>
      <c r="F9203">
        <v>9202</v>
      </c>
      <c r="G9203">
        <f t="shared" ca="1" si="717"/>
        <v>13.812247492620198</v>
      </c>
      <c r="H9203">
        <f t="shared" ca="1" si="718"/>
        <v>0.11259528203089182</v>
      </c>
      <c r="I9203" s="3">
        <f t="shared" ca="1" si="719"/>
        <v>0.99</v>
      </c>
      <c r="J9203" s="4" t="b">
        <f t="shared" ca="1" si="720"/>
        <v>0</v>
      </c>
      <c r="K9203" s="4">
        <f t="shared" ca="1" si="721"/>
        <v>0</v>
      </c>
    </row>
    <row r="9204" spans="1:11" hidden="1" x14ac:dyDescent="0.25">
      <c r="A9204" s="1">
        <f ca="1"/>
        <v>109.52962510393316</v>
      </c>
      <c r="F9204">
        <v>9203</v>
      </c>
      <c r="G9204">
        <f t="shared" ca="1" si="717"/>
        <v>13.811497051311742</v>
      </c>
      <c r="H9204">
        <f t="shared" ca="1" si="718"/>
        <v>0.11258916455067593</v>
      </c>
      <c r="I9204" s="3">
        <f t="shared" ca="1" si="719"/>
        <v>0.99</v>
      </c>
      <c r="J9204" s="4" t="b">
        <f t="shared" ca="1" si="720"/>
        <v>0</v>
      </c>
      <c r="K9204" s="4">
        <f t="shared" ca="1" si="721"/>
        <v>0</v>
      </c>
    </row>
    <row r="9205" spans="1:11" hidden="1" x14ac:dyDescent="0.25">
      <c r="A9205" s="1">
        <f ca="1"/>
        <v>115.37375255974457</v>
      </c>
      <c r="F9205">
        <v>9204</v>
      </c>
      <c r="G9205">
        <f t="shared" ca="1" si="717"/>
        <v>13.810746732307992</v>
      </c>
      <c r="H9205">
        <f t="shared" ca="1" si="718"/>
        <v>0.11258304806746887</v>
      </c>
      <c r="I9205" s="3">
        <f t="shared" ca="1" si="719"/>
        <v>0.99</v>
      </c>
      <c r="J9205" s="4" t="b">
        <f t="shared" ca="1" si="720"/>
        <v>0</v>
      </c>
      <c r="K9205" s="4">
        <f t="shared" ca="1" si="721"/>
        <v>0</v>
      </c>
    </row>
    <row r="9206" spans="1:11" hidden="1" x14ac:dyDescent="0.25">
      <c r="A9206" s="1">
        <f ca="1"/>
        <v>122.6436077386273</v>
      </c>
      <c r="F9206">
        <v>9205</v>
      </c>
      <c r="G9206">
        <f t="shared" ref="G9206:G9269" ca="1" si="722">SQRT(POWER($D$4*$C$2, 2)/F9206)</f>
        <v>13.809996535575735</v>
      </c>
      <c r="H9206">
        <f t="shared" ca="1" si="718"/>
        <v>0.11257693258099989</v>
      </c>
      <c r="I9206" s="3">
        <f t="shared" ca="1" si="719"/>
        <v>0.99</v>
      </c>
      <c r="J9206" s="4" t="b">
        <f t="shared" ca="1" si="720"/>
        <v>0</v>
      </c>
      <c r="K9206" s="4">
        <f t="shared" ca="1" si="721"/>
        <v>0</v>
      </c>
    </row>
    <row r="9207" spans="1:11" hidden="1" x14ac:dyDescent="0.25">
      <c r="A9207" s="1">
        <f ca="1"/>
        <v>107.73368530470577</v>
      </c>
      <c r="F9207">
        <v>9206</v>
      </c>
      <c r="G9207">
        <f t="shared" ca="1" si="722"/>
        <v>13.809246461081765</v>
      </c>
      <c r="H9207">
        <f t="shared" ca="1" si="718"/>
        <v>0.11257081809099834</v>
      </c>
      <c r="I9207" s="3">
        <f t="shared" ca="1" si="719"/>
        <v>0.99</v>
      </c>
      <c r="J9207" s="4" t="b">
        <f t="shared" ca="1" si="720"/>
        <v>0</v>
      </c>
      <c r="K9207" s="4">
        <f t="shared" ca="1" si="721"/>
        <v>0</v>
      </c>
    </row>
    <row r="9208" spans="1:11" hidden="1" x14ac:dyDescent="0.25">
      <c r="A9208" s="1">
        <f ca="1"/>
        <v>104.49254326091733</v>
      </c>
      <c r="F9208">
        <v>9207</v>
      </c>
      <c r="G9208">
        <f t="shared" ca="1" si="722"/>
        <v>13.808496508792885</v>
      </c>
      <c r="H9208">
        <f t="shared" ca="1" si="718"/>
        <v>0.11256470459719356</v>
      </c>
      <c r="I9208" s="3">
        <f t="shared" ca="1" si="719"/>
        <v>0.99</v>
      </c>
      <c r="J9208" s="4" t="b">
        <f t="shared" ca="1" si="720"/>
        <v>0</v>
      </c>
      <c r="K9208" s="4">
        <f t="shared" ca="1" si="721"/>
        <v>0</v>
      </c>
    </row>
    <row r="9209" spans="1:11" hidden="1" x14ac:dyDescent="0.25">
      <c r="A9209" s="1">
        <f ca="1"/>
        <v>94.196002872529448</v>
      </c>
      <c r="F9209">
        <v>9208</v>
      </c>
      <c r="G9209">
        <f t="shared" ca="1" si="722"/>
        <v>13.807746678675919</v>
      </c>
      <c r="H9209">
        <f t="shared" ca="1" si="718"/>
        <v>0.11255859209931512</v>
      </c>
      <c r="I9209" s="3">
        <f t="shared" ca="1" si="719"/>
        <v>0.99</v>
      </c>
      <c r="J9209" s="4" t="b">
        <f t="shared" ca="1" si="720"/>
        <v>0</v>
      </c>
      <c r="K9209" s="4">
        <f t="shared" ca="1" si="721"/>
        <v>0</v>
      </c>
    </row>
    <row r="9210" spans="1:11" hidden="1" x14ac:dyDescent="0.25">
      <c r="A9210" s="1">
        <f ca="1"/>
        <v>110.48045007495614</v>
      </c>
      <c r="F9210">
        <v>9209</v>
      </c>
      <c r="G9210">
        <f t="shared" ca="1" si="722"/>
        <v>13.8069969706977</v>
      </c>
      <c r="H9210">
        <f t="shared" ca="1" si="718"/>
        <v>0.11255248059709266</v>
      </c>
      <c r="I9210" s="3">
        <f t="shared" ca="1" si="719"/>
        <v>0.99</v>
      </c>
      <c r="J9210" s="4" t="b">
        <f t="shared" ca="1" si="720"/>
        <v>0</v>
      </c>
      <c r="K9210" s="4">
        <f t="shared" ca="1" si="721"/>
        <v>0</v>
      </c>
    </row>
    <row r="9211" spans="1:11" hidden="1" x14ac:dyDescent="0.25">
      <c r="A9211" s="1">
        <f ca="1"/>
        <v>102.11660977446677</v>
      </c>
      <c r="F9211">
        <v>9210</v>
      </c>
      <c r="G9211">
        <f t="shared" ca="1" si="722"/>
        <v>13.806247384825072</v>
      </c>
      <c r="H9211">
        <f t="shared" ca="1" si="718"/>
        <v>0.11254637009025588</v>
      </c>
      <c r="I9211" s="3">
        <f t="shared" ca="1" si="719"/>
        <v>0.99</v>
      </c>
      <c r="J9211" s="4" t="b">
        <f t="shared" ca="1" si="720"/>
        <v>0</v>
      </c>
      <c r="K9211" s="4">
        <f t="shared" ca="1" si="721"/>
        <v>0</v>
      </c>
    </row>
    <row r="9212" spans="1:11" hidden="1" x14ac:dyDescent="0.25">
      <c r="A9212" s="1">
        <f ca="1"/>
        <v>92.145272438484994</v>
      </c>
      <c r="F9212">
        <v>9211</v>
      </c>
      <c r="G9212">
        <f t="shared" ca="1" si="722"/>
        <v>13.805497921024893</v>
      </c>
      <c r="H9212">
        <f t="shared" ca="1" si="718"/>
        <v>0.11254026057853463</v>
      </c>
      <c r="I9212" s="3">
        <f t="shared" ca="1" si="719"/>
        <v>0.99</v>
      </c>
      <c r="J9212" s="4" t="b">
        <f t="shared" ca="1" si="720"/>
        <v>0</v>
      </c>
      <c r="K9212" s="4">
        <f t="shared" ca="1" si="721"/>
        <v>0</v>
      </c>
    </row>
    <row r="9213" spans="1:11" hidden="1" x14ac:dyDescent="0.25">
      <c r="A9213" s="1">
        <f ca="1"/>
        <v>116.39488316424834</v>
      </c>
      <c r="F9213">
        <v>9212</v>
      </c>
      <c r="G9213">
        <f t="shared" ca="1" si="722"/>
        <v>13.804748579264034</v>
      </c>
      <c r="H9213">
        <f t="shared" ca="1" si="718"/>
        <v>0.11253415206165882</v>
      </c>
      <c r="I9213" s="3">
        <f t="shared" ca="1" si="719"/>
        <v>0.99</v>
      </c>
      <c r="J9213" s="4" t="b">
        <f t="shared" ca="1" si="720"/>
        <v>0</v>
      </c>
      <c r="K9213" s="4">
        <f t="shared" ca="1" si="721"/>
        <v>0</v>
      </c>
    </row>
    <row r="9214" spans="1:11" hidden="1" x14ac:dyDescent="0.25">
      <c r="A9214" s="1">
        <f ca="1"/>
        <v>109.27402198563786</v>
      </c>
      <c r="F9214">
        <v>9213</v>
      </c>
      <c r="G9214">
        <f t="shared" ca="1" si="722"/>
        <v>13.803999359509378</v>
      </c>
      <c r="H9214">
        <f t="shared" ca="1" si="718"/>
        <v>0.11252804453935851</v>
      </c>
      <c r="I9214" s="3">
        <f t="shared" ca="1" si="719"/>
        <v>0.99</v>
      </c>
      <c r="J9214" s="4" t="b">
        <f t="shared" ca="1" si="720"/>
        <v>0</v>
      </c>
      <c r="K9214" s="4">
        <f t="shared" ca="1" si="721"/>
        <v>0</v>
      </c>
    </row>
    <row r="9215" spans="1:11" hidden="1" x14ac:dyDescent="0.25">
      <c r="A9215" s="1">
        <f ca="1"/>
        <v>110.78000616195447</v>
      </c>
      <c r="F9215">
        <v>9214</v>
      </c>
      <c r="G9215">
        <f t="shared" ca="1" si="722"/>
        <v>13.803250261727818</v>
      </c>
      <c r="H9215">
        <f t="shared" ca="1" si="718"/>
        <v>0.1125219380113638</v>
      </c>
      <c r="I9215" s="3">
        <f t="shared" ca="1" si="719"/>
        <v>0.99</v>
      </c>
      <c r="J9215" s="4" t="b">
        <f t="shared" ca="1" si="720"/>
        <v>0</v>
      </c>
      <c r="K9215" s="4">
        <f t="shared" ca="1" si="721"/>
        <v>0</v>
      </c>
    </row>
    <row r="9216" spans="1:11" hidden="1" x14ac:dyDescent="0.25">
      <c r="A9216" s="1">
        <f ca="1"/>
        <v>111.72210338878352</v>
      </c>
      <c r="F9216">
        <v>9215</v>
      </c>
      <c r="G9216">
        <f t="shared" ca="1" si="722"/>
        <v>13.802501285886265</v>
      </c>
      <c r="H9216">
        <f t="shared" ca="1" si="718"/>
        <v>0.11251583247740497</v>
      </c>
      <c r="I9216" s="3">
        <f t="shared" ca="1" si="719"/>
        <v>0.99</v>
      </c>
      <c r="J9216" s="4" t="b">
        <f t="shared" ca="1" si="720"/>
        <v>0</v>
      </c>
      <c r="K9216" s="4">
        <f t="shared" ca="1" si="721"/>
        <v>0</v>
      </c>
    </row>
    <row r="9217" spans="1:11" hidden="1" x14ac:dyDescent="0.25">
      <c r="A9217" s="1">
        <f ca="1"/>
        <v>113.45437215331894</v>
      </c>
      <c r="F9217">
        <v>9216</v>
      </c>
      <c r="G9217">
        <f t="shared" ca="1" si="722"/>
        <v>13.801752431951641</v>
      </c>
      <c r="H9217">
        <f t="shared" ca="1" si="718"/>
        <v>0.11250972793721237</v>
      </c>
      <c r="I9217" s="3">
        <f t="shared" ca="1" si="719"/>
        <v>0.99</v>
      </c>
      <c r="J9217" s="4" t="b">
        <f t="shared" ca="1" si="720"/>
        <v>0</v>
      </c>
      <c r="K9217" s="4">
        <f t="shared" ca="1" si="721"/>
        <v>0</v>
      </c>
    </row>
    <row r="9218" spans="1:11" hidden="1" x14ac:dyDescent="0.25">
      <c r="A9218" s="1">
        <f ca="1"/>
        <v>118.02014585621505</v>
      </c>
      <c r="F9218">
        <v>9217</v>
      </c>
      <c r="G9218">
        <f t="shared" ca="1" si="722"/>
        <v>13.801003699890876</v>
      </c>
      <c r="H9218">
        <f t="shared" ca="1" si="718"/>
        <v>0.11250362439051639</v>
      </c>
      <c r="I9218" s="3">
        <f t="shared" ca="1" si="719"/>
        <v>0.99</v>
      </c>
      <c r="J9218" s="4" t="b">
        <f t="shared" ca="1" si="720"/>
        <v>0</v>
      </c>
      <c r="K9218" s="4">
        <f t="shared" ca="1" si="721"/>
        <v>0</v>
      </c>
    </row>
    <row r="9219" spans="1:11" hidden="1" x14ac:dyDescent="0.25">
      <c r="A9219" s="1">
        <f ca="1"/>
        <v>109.2883080813895</v>
      </c>
      <c r="F9219">
        <v>9218</v>
      </c>
      <c r="G9219">
        <f t="shared" ca="1" si="722"/>
        <v>13.800255089670918</v>
      </c>
      <c r="H9219">
        <f t="shared" ref="H9219:H9282" ca="1" si="723">G9219/$D$4</f>
        <v>0.11249752183704764</v>
      </c>
      <c r="I9219" s="3">
        <f t="shared" ref="I9219:I9282" ca="1" si="724">ROUND(ABS(H9219-$C$2)/$C$2, 2)</f>
        <v>0.99</v>
      </c>
      <c r="J9219" s="4" t="b">
        <f t="shared" ref="J9219:J9282" ca="1" si="725">I9219&lt;I9220</f>
        <v>0</v>
      </c>
      <c r="K9219" s="4">
        <f t="shared" ca="1" si="721"/>
        <v>0</v>
      </c>
    </row>
    <row r="9220" spans="1:11" hidden="1" x14ac:dyDescent="0.25">
      <c r="A9220" s="1">
        <f ca="1"/>
        <v>103.76755432361023</v>
      </c>
      <c r="F9220">
        <v>9219</v>
      </c>
      <c r="G9220">
        <f t="shared" ca="1" si="722"/>
        <v>13.799506601258724</v>
      </c>
      <c r="H9220">
        <f t="shared" ca="1" si="723"/>
        <v>0.11249142027653675</v>
      </c>
      <c r="I9220" s="3">
        <f t="shared" ca="1" si="724"/>
        <v>0.99</v>
      </c>
      <c r="J9220" s="4" t="b">
        <f t="shared" ca="1" si="725"/>
        <v>0</v>
      </c>
      <c r="K9220" s="4">
        <f t="shared" ca="1" si="721"/>
        <v>0</v>
      </c>
    </row>
    <row r="9221" spans="1:11" hidden="1" x14ac:dyDescent="0.25">
      <c r="A9221" s="1">
        <f ca="1"/>
        <v>108.98968253552273</v>
      </c>
      <c r="F9221">
        <v>9220</v>
      </c>
      <c r="G9221">
        <f t="shared" ca="1" si="722"/>
        <v>13.798758234621266</v>
      </c>
      <c r="H9221">
        <f t="shared" ca="1" si="723"/>
        <v>0.11248531970871445</v>
      </c>
      <c r="I9221" s="3">
        <f t="shared" ca="1" si="724"/>
        <v>0.99</v>
      </c>
      <c r="J9221" s="4" t="b">
        <f t="shared" ca="1" si="725"/>
        <v>0</v>
      </c>
      <c r="K9221" s="4">
        <f t="shared" ref="K9221:K9284" ca="1" si="726">ABS(I9221 - I9220)/I9220</f>
        <v>0</v>
      </c>
    </row>
    <row r="9222" spans="1:11" hidden="1" x14ac:dyDescent="0.25">
      <c r="A9222" s="1">
        <f ca="1"/>
        <v>109.42813479121783</v>
      </c>
      <c r="F9222">
        <v>9221</v>
      </c>
      <c r="G9222">
        <f t="shared" ca="1" si="722"/>
        <v>13.798009989725527</v>
      </c>
      <c r="H9222">
        <f t="shared" ca="1" si="723"/>
        <v>0.1124792201333116</v>
      </c>
      <c r="I9222" s="3">
        <f t="shared" ca="1" si="724"/>
        <v>0.99</v>
      </c>
      <c r="J9222" s="4" t="b">
        <f t="shared" ca="1" si="725"/>
        <v>0</v>
      </c>
      <c r="K9222" s="4">
        <f t="shared" ca="1" si="726"/>
        <v>0</v>
      </c>
    </row>
    <row r="9223" spans="1:11" hidden="1" x14ac:dyDescent="0.25">
      <c r="A9223" s="1">
        <f ca="1"/>
        <v>117.36319193557048</v>
      </c>
      <c r="F9223">
        <v>9222</v>
      </c>
      <c r="G9223">
        <f t="shared" ca="1" si="722"/>
        <v>13.797261866538504</v>
      </c>
      <c r="H9223">
        <f t="shared" ca="1" si="723"/>
        <v>0.11247312155005919</v>
      </c>
      <c r="I9223" s="3">
        <f t="shared" ca="1" si="724"/>
        <v>0.99</v>
      </c>
      <c r="J9223" s="4" t="b">
        <f t="shared" ca="1" si="725"/>
        <v>0</v>
      </c>
      <c r="K9223" s="4">
        <f t="shared" ca="1" si="726"/>
        <v>0</v>
      </c>
    </row>
    <row r="9224" spans="1:11" hidden="1" x14ac:dyDescent="0.25">
      <c r="A9224" s="1">
        <f ca="1"/>
        <v>96.657576900998478</v>
      </c>
      <c r="F9224">
        <v>9223</v>
      </c>
      <c r="G9224">
        <f t="shared" ca="1" si="722"/>
        <v>13.796513865027205</v>
      </c>
      <c r="H9224">
        <f t="shared" ca="1" si="723"/>
        <v>0.11246702395868825</v>
      </c>
      <c r="I9224" s="3">
        <f t="shared" ca="1" si="724"/>
        <v>0.99</v>
      </c>
      <c r="J9224" s="4" t="b">
        <f t="shared" ca="1" si="725"/>
        <v>0</v>
      </c>
      <c r="K9224" s="4">
        <f t="shared" ca="1" si="726"/>
        <v>0</v>
      </c>
    </row>
    <row r="9225" spans="1:11" hidden="1" x14ac:dyDescent="0.25">
      <c r="A9225" s="1">
        <f ca="1"/>
        <v>88.285090622866676</v>
      </c>
      <c r="F9225">
        <v>9224</v>
      </c>
      <c r="G9225">
        <f t="shared" ca="1" si="722"/>
        <v>13.795765985158649</v>
      </c>
      <c r="H9225">
        <f t="shared" ca="1" si="723"/>
        <v>0.11246092735892994</v>
      </c>
      <c r="I9225" s="3">
        <f t="shared" ca="1" si="724"/>
        <v>0.99</v>
      </c>
      <c r="J9225" s="4" t="b">
        <f t="shared" ca="1" si="725"/>
        <v>0</v>
      </c>
      <c r="K9225" s="4">
        <f t="shared" ca="1" si="726"/>
        <v>0</v>
      </c>
    </row>
    <row r="9226" spans="1:11" hidden="1" x14ac:dyDescent="0.25">
      <c r="A9226" s="1">
        <f ca="1"/>
        <v>107.54590996709103</v>
      </c>
      <c r="F9226">
        <v>9225</v>
      </c>
      <c r="G9226">
        <f t="shared" ca="1" si="722"/>
        <v>13.795018226899874</v>
      </c>
      <c r="H9226">
        <f t="shared" ca="1" si="723"/>
        <v>0.11245483175051554</v>
      </c>
      <c r="I9226" s="3">
        <f t="shared" ca="1" si="724"/>
        <v>0.99</v>
      </c>
      <c r="J9226" s="4" t="b">
        <f t="shared" ca="1" si="725"/>
        <v>0</v>
      </c>
      <c r="K9226" s="4">
        <f t="shared" ca="1" si="726"/>
        <v>0</v>
      </c>
    </row>
    <row r="9227" spans="1:11" hidden="1" x14ac:dyDescent="0.25">
      <c r="A9227" s="1">
        <f ca="1"/>
        <v>104.14828631567943</v>
      </c>
      <c r="F9227">
        <v>9226</v>
      </c>
      <c r="G9227">
        <f t="shared" ca="1" si="722"/>
        <v>13.794270590217923</v>
      </c>
      <c r="H9227">
        <f t="shared" ca="1" si="723"/>
        <v>0.11244873713317642</v>
      </c>
      <c r="I9227" s="3">
        <f t="shared" ca="1" si="724"/>
        <v>0.99</v>
      </c>
      <c r="J9227" s="4" t="b">
        <f t="shared" ca="1" si="725"/>
        <v>0</v>
      </c>
      <c r="K9227" s="4">
        <f t="shared" ca="1" si="726"/>
        <v>0</v>
      </c>
    </row>
    <row r="9228" spans="1:11" hidden="1" x14ac:dyDescent="0.25">
      <c r="A9228" s="1">
        <f ca="1"/>
        <v>100.82283034425217</v>
      </c>
      <c r="F9228">
        <v>9227</v>
      </c>
      <c r="G9228">
        <f t="shared" ca="1" si="722"/>
        <v>13.793523075079854</v>
      </c>
      <c r="H9228">
        <f t="shared" ca="1" si="723"/>
        <v>0.112442643506644</v>
      </c>
      <c r="I9228" s="3">
        <f t="shared" ca="1" si="724"/>
        <v>0.99</v>
      </c>
      <c r="J9228" s="4" t="b">
        <f t="shared" ca="1" si="725"/>
        <v>0</v>
      </c>
      <c r="K9228" s="4">
        <f t="shared" ca="1" si="726"/>
        <v>0</v>
      </c>
    </row>
    <row r="9229" spans="1:11" hidden="1" x14ac:dyDescent="0.25">
      <c r="A9229" s="1">
        <f ca="1"/>
        <v>122.51145462869992</v>
      </c>
      <c r="F9229">
        <v>9228</v>
      </c>
      <c r="G9229">
        <f t="shared" ca="1" si="722"/>
        <v>13.79277568145274</v>
      </c>
      <c r="H9229">
        <f t="shared" ca="1" si="723"/>
        <v>0.11243655087064991</v>
      </c>
      <c r="I9229" s="3">
        <f t="shared" ca="1" si="724"/>
        <v>0.99</v>
      </c>
      <c r="J9229" s="4" t="b">
        <f t="shared" ca="1" si="725"/>
        <v>0</v>
      </c>
      <c r="K9229" s="4">
        <f t="shared" ca="1" si="726"/>
        <v>0</v>
      </c>
    </row>
    <row r="9230" spans="1:11" hidden="1" x14ac:dyDescent="0.25">
      <c r="A9230" s="1">
        <f ca="1"/>
        <v>133.74463715980323</v>
      </c>
      <c r="F9230">
        <v>9229</v>
      </c>
      <c r="G9230">
        <f t="shared" ca="1" si="722"/>
        <v>13.792028409303663</v>
      </c>
      <c r="H9230">
        <f t="shared" ca="1" si="723"/>
        <v>0.11243045922492577</v>
      </c>
      <c r="I9230" s="3">
        <f t="shared" ca="1" si="724"/>
        <v>0.99</v>
      </c>
      <c r="J9230" s="4" t="b">
        <f t="shared" ca="1" si="725"/>
        <v>0</v>
      </c>
      <c r="K9230" s="4">
        <f t="shared" ca="1" si="726"/>
        <v>0</v>
      </c>
    </row>
    <row r="9231" spans="1:11" hidden="1" x14ac:dyDescent="0.25">
      <c r="A9231" s="1">
        <f ca="1"/>
        <v>108.99866283028595</v>
      </c>
      <c r="F9231">
        <v>9230</v>
      </c>
      <c r="G9231">
        <f t="shared" ca="1" si="722"/>
        <v>13.791281258599721</v>
      </c>
      <c r="H9231">
        <f t="shared" ca="1" si="723"/>
        <v>0.11242436856920338</v>
      </c>
      <c r="I9231" s="3">
        <f t="shared" ca="1" si="724"/>
        <v>0.99</v>
      </c>
      <c r="J9231" s="4" t="b">
        <f t="shared" ca="1" si="725"/>
        <v>0</v>
      </c>
      <c r="K9231" s="4">
        <f t="shared" ca="1" si="726"/>
        <v>0</v>
      </c>
    </row>
    <row r="9232" spans="1:11" hidden="1" x14ac:dyDescent="0.25">
      <c r="A9232" s="1">
        <f ca="1"/>
        <v>91.912702456961753</v>
      </c>
      <c r="F9232">
        <v>9231</v>
      </c>
      <c r="G9232">
        <f t="shared" ca="1" si="722"/>
        <v>13.790534229308021</v>
      </c>
      <c r="H9232">
        <f t="shared" ca="1" si="723"/>
        <v>0.1124182789032146</v>
      </c>
      <c r="I9232" s="3">
        <f t="shared" ca="1" si="724"/>
        <v>0.99</v>
      </c>
      <c r="J9232" s="4" t="b">
        <f t="shared" ca="1" si="725"/>
        <v>0</v>
      </c>
      <c r="K9232" s="4">
        <f t="shared" ca="1" si="726"/>
        <v>0</v>
      </c>
    </row>
    <row r="9233" spans="1:11" hidden="1" x14ac:dyDescent="0.25">
      <c r="A9233" s="1">
        <f ca="1"/>
        <v>111.69804700259901</v>
      </c>
      <c r="F9233">
        <v>9232</v>
      </c>
      <c r="G9233">
        <f t="shared" ca="1" si="722"/>
        <v>13.789787321395686</v>
      </c>
      <c r="H9233">
        <f t="shared" ca="1" si="723"/>
        <v>0.11241219022669144</v>
      </c>
      <c r="I9233" s="3">
        <f t="shared" ca="1" si="724"/>
        <v>0.99</v>
      </c>
      <c r="J9233" s="4" t="b">
        <f t="shared" ca="1" si="725"/>
        <v>0</v>
      </c>
      <c r="K9233" s="4">
        <f t="shared" ca="1" si="726"/>
        <v>0</v>
      </c>
    </row>
    <row r="9234" spans="1:11" hidden="1" x14ac:dyDescent="0.25">
      <c r="A9234" s="1">
        <f ca="1"/>
        <v>105.3351501507301</v>
      </c>
      <c r="F9234">
        <v>9233</v>
      </c>
      <c r="G9234">
        <f t="shared" ca="1" si="722"/>
        <v>13.789040534829846</v>
      </c>
      <c r="H9234">
        <f t="shared" ca="1" si="723"/>
        <v>0.11240610253936593</v>
      </c>
      <c r="I9234" s="3">
        <f t="shared" ca="1" si="724"/>
        <v>0.99</v>
      </c>
      <c r="J9234" s="4" t="b">
        <f t="shared" ca="1" si="725"/>
        <v>0</v>
      </c>
      <c r="K9234" s="4">
        <f t="shared" ca="1" si="726"/>
        <v>0</v>
      </c>
    </row>
    <row r="9235" spans="1:11" hidden="1" x14ac:dyDescent="0.25">
      <c r="A9235" s="1">
        <f ca="1"/>
        <v>109.42840735877712</v>
      </c>
      <c r="F9235">
        <v>9234</v>
      </c>
      <c r="G9235">
        <f t="shared" ca="1" si="722"/>
        <v>13.788293869577648</v>
      </c>
      <c r="H9235">
        <f t="shared" ca="1" si="723"/>
        <v>0.11240001584097027</v>
      </c>
      <c r="I9235" s="3">
        <f t="shared" ca="1" si="724"/>
        <v>0.99</v>
      </c>
      <c r="J9235" s="4" t="b">
        <f t="shared" ca="1" si="725"/>
        <v>0</v>
      </c>
      <c r="K9235" s="4">
        <f t="shared" ca="1" si="726"/>
        <v>0</v>
      </c>
    </row>
    <row r="9236" spans="1:11" hidden="1" x14ac:dyDescent="0.25">
      <c r="A9236" s="1">
        <f ca="1"/>
        <v>100.99757001790624</v>
      </c>
      <c r="F9236">
        <v>9235</v>
      </c>
      <c r="G9236">
        <f t="shared" ca="1" si="722"/>
        <v>13.787547325606255</v>
      </c>
      <c r="H9236">
        <f t="shared" ca="1" si="723"/>
        <v>0.11239393013123676</v>
      </c>
      <c r="I9236" s="3">
        <f t="shared" ca="1" si="724"/>
        <v>0.99</v>
      </c>
      <c r="J9236" s="4" t="b">
        <f t="shared" ca="1" si="725"/>
        <v>0</v>
      </c>
      <c r="K9236" s="4">
        <f t="shared" ca="1" si="726"/>
        <v>0</v>
      </c>
    </row>
    <row r="9237" spans="1:11" hidden="1" x14ac:dyDescent="0.25">
      <c r="A9237" s="1">
        <f ca="1"/>
        <v>117.79872203633319</v>
      </c>
      <c r="F9237">
        <v>9236</v>
      </c>
      <c r="G9237">
        <f t="shared" ca="1" si="722"/>
        <v>13.786800902882831</v>
      </c>
      <c r="H9237">
        <f t="shared" ca="1" si="723"/>
        <v>0.11238784540989774</v>
      </c>
      <c r="I9237" s="3">
        <f t="shared" ca="1" si="724"/>
        <v>0.99</v>
      </c>
      <c r="J9237" s="4" t="b">
        <f t="shared" ca="1" si="725"/>
        <v>0</v>
      </c>
      <c r="K9237" s="4">
        <f t="shared" ca="1" si="726"/>
        <v>0</v>
      </c>
    </row>
    <row r="9238" spans="1:11" hidden="1" x14ac:dyDescent="0.25">
      <c r="A9238" s="1">
        <f ca="1"/>
        <v>103.78966474926023</v>
      </c>
      <c r="F9238">
        <v>9237</v>
      </c>
      <c r="G9238">
        <f t="shared" ca="1" si="722"/>
        <v>13.786054601374563</v>
      </c>
      <c r="H9238">
        <f t="shared" ca="1" si="723"/>
        <v>0.1123817616766857</v>
      </c>
      <c r="I9238" s="3">
        <f t="shared" ca="1" si="724"/>
        <v>0.99</v>
      </c>
      <c r="J9238" s="4" t="b">
        <f t="shared" ca="1" si="725"/>
        <v>0</v>
      </c>
      <c r="K9238" s="4">
        <f t="shared" ca="1" si="726"/>
        <v>0</v>
      </c>
    </row>
    <row r="9239" spans="1:11" hidden="1" x14ac:dyDescent="0.25">
      <c r="A9239" s="1">
        <f ca="1"/>
        <v>114.66971472286926</v>
      </c>
      <c r="F9239">
        <v>9238</v>
      </c>
      <c r="G9239">
        <f t="shared" ca="1" si="722"/>
        <v>13.785308421048647</v>
      </c>
      <c r="H9239">
        <f t="shared" ca="1" si="723"/>
        <v>0.11237567893133328</v>
      </c>
      <c r="I9239" s="3">
        <f t="shared" ca="1" si="724"/>
        <v>0.99</v>
      </c>
      <c r="J9239" s="4" t="b">
        <f t="shared" ca="1" si="725"/>
        <v>0</v>
      </c>
      <c r="K9239" s="4">
        <f t="shared" ca="1" si="726"/>
        <v>0</v>
      </c>
    </row>
    <row r="9240" spans="1:11" hidden="1" x14ac:dyDescent="0.25">
      <c r="A9240" s="1">
        <f ca="1"/>
        <v>103.92910462161026</v>
      </c>
      <c r="F9240">
        <v>9239</v>
      </c>
      <c r="G9240">
        <f t="shared" ca="1" si="722"/>
        <v>13.78456236187229</v>
      </c>
      <c r="H9240">
        <f t="shared" ca="1" si="723"/>
        <v>0.1123695971735731</v>
      </c>
      <c r="I9240" s="3">
        <f t="shared" ca="1" si="724"/>
        <v>0.99</v>
      </c>
      <c r="J9240" s="4" t="b">
        <f t="shared" ca="1" si="725"/>
        <v>0</v>
      </c>
      <c r="K9240" s="4">
        <f t="shared" ca="1" si="726"/>
        <v>0</v>
      </c>
    </row>
    <row r="9241" spans="1:11" hidden="1" x14ac:dyDescent="0.25">
      <c r="A9241" s="1">
        <f ca="1"/>
        <v>101.48689877977147</v>
      </c>
      <c r="F9241">
        <v>9240</v>
      </c>
      <c r="G9241">
        <f t="shared" ca="1" si="722"/>
        <v>13.783816423812711</v>
      </c>
      <c r="H9241">
        <f t="shared" ca="1" si="723"/>
        <v>0.11236351640313798</v>
      </c>
      <c r="I9241" s="3">
        <f t="shared" ca="1" si="724"/>
        <v>0.99</v>
      </c>
      <c r="J9241" s="4" t="b">
        <f t="shared" ca="1" si="725"/>
        <v>0</v>
      </c>
      <c r="K9241" s="4">
        <f t="shared" ca="1" si="726"/>
        <v>0</v>
      </c>
    </row>
    <row r="9242" spans="1:11" hidden="1" x14ac:dyDescent="0.25">
      <c r="A9242" s="1">
        <f ca="1"/>
        <v>101.91071806879157</v>
      </c>
      <c r="F9242">
        <v>9241</v>
      </c>
      <c r="G9242">
        <f t="shared" ca="1" si="722"/>
        <v>13.783070606837146</v>
      </c>
      <c r="H9242">
        <f t="shared" ca="1" si="723"/>
        <v>0.11235743661976079</v>
      </c>
      <c r="I9242" s="3">
        <f t="shared" ca="1" si="724"/>
        <v>0.99</v>
      </c>
      <c r="J9242" s="4" t="b">
        <f t="shared" ca="1" si="725"/>
        <v>0</v>
      </c>
      <c r="K9242" s="4">
        <f t="shared" ca="1" si="726"/>
        <v>0</v>
      </c>
    </row>
    <row r="9243" spans="1:11" hidden="1" x14ac:dyDescent="0.25">
      <c r="A9243" s="1">
        <f ca="1"/>
        <v>109.46174863673721</v>
      </c>
      <c r="F9243">
        <v>9242</v>
      </c>
      <c r="G9243">
        <f t="shared" ca="1" si="722"/>
        <v>13.782324910912839</v>
      </c>
      <c r="H9243">
        <f t="shared" ca="1" si="723"/>
        <v>0.11235135782317454</v>
      </c>
      <c r="I9243" s="3">
        <f t="shared" ca="1" si="724"/>
        <v>0.99</v>
      </c>
      <c r="J9243" s="4" t="b">
        <f t="shared" ca="1" si="725"/>
        <v>0</v>
      </c>
      <c r="K9243" s="4">
        <f t="shared" ca="1" si="726"/>
        <v>0</v>
      </c>
    </row>
    <row r="9244" spans="1:11" hidden="1" x14ac:dyDescent="0.25">
      <c r="A9244" s="1">
        <f ca="1"/>
        <v>90.817940609212584</v>
      </c>
      <c r="F9244">
        <v>9243</v>
      </c>
      <c r="G9244">
        <f t="shared" ca="1" si="722"/>
        <v>13.78157933600705</v>
      </c>
      <c r="H9244">
        <f t="shared" ca="1" si="723"/>
        <v>0.11234528001311232</v>
      </c>
      <c r="I9244" s="3">
        <f t="shared" ca="1" si="724"/>
        <v>0.99</v>
      </c>
      <c r="J9244" s="4" t="b">
        <f t="shared" ca="1" si="725"/>
        <v>0</v>
      </c>
      <c r="K9244" s="4">
        <f t="shared" ca="1" si="726"/>
        <v>0</v>
      </c>
    </row>
    <row r="9245" spans="1:11" hidden="1" x14ac:dyDescent="0.25">
      <c r="A9245" s="1">
        <f ca="1"/>
        <v>105.88983503163739</v>
      </c>
      <c r="F9245">
        <v>9244</v>
      </c>
      <c r="G9245">
        <f t="shared" ca="1" si="722"/>
        <v>13.780833882087045</v>
      </c>
      <c r="H9245">
        <f t="shared" ca="1" si="723"/>
        <v>0.11233920318930729</v>
      </c>
      <c r="I9245" s="3">
        <f t="shared" ca="1" si="724"/>
        <v>0.99</v>
      </c>
      <c r="J9245" s="4" t="b">
        <f t="shared" ca="1" si="725"/>
        <v>0</v>
      </c>
      <c r="K9245" s="4">
        <f t="shared" ca="1" si="726"/>
        <v>0</v>
      </c>
    </row>
    <row r="9246" spans="1:11" hidden="1" x14ac:dyDescent="0.25">
      <c r="A9246" s="1">
        <f ca="1"/>
        <v>112.43015146152231</v>
      </c>
      <c r="F9246">
        <v>9245</v>
      </c>
      <c r="G9246">
        <f t="shared" ca="1" si="722"/>
        <v>13.780088549120109</v>
      </c>
      <c r="H9246">
        <f t="shared" ca="1" si="723"/>
        <v>0.11233312735149278</v>
      </c>
      <c r="I9246" s="3">
        <f t="shared" ca="1" si="724"/>
        <v>0.99</v>
      </c>
      <c r="J9246" s="4" t="b">
        <f t="shared" ca="1" si="725"/>
        <v>0</v>
      </c>
      <c r="K9246" s="4">
        <f t="shared" ca="1" si="726"/>
        <v>0</v>
      </c>
    </row>
    <row r="9247" spans="1:11" hidden="1" x14ac:dyDescent="0.25">
      <c r="A9247" s="1">
        <f ca="1"/>
        <v>94.796722634420703</v>
      </c>
      <c r="F9247">
        <v>9246</v>
      </c>
      <c r="G9247">
        <f t="shared" ca="1" si="722"/>
        <v>13.779343337073536</v>
      </c>
      <c r="H9247">
        <f t="shared" ca="1" si="723"/>
        <v>0.11232705249940217</v>
      </c>
      <c r="I9247" s="3">
        <f t="shared" ca="1" si="724"/>
        <v>0.99</v>
      </c>
      <c r="J9247" s="4" t="b">
        <f t="shared" ca="1" si="725"/>
        <v>0</v>
      </c>
      <c r="K9247" s="4">
        <f t="shared" ca="1" si="726"/>
        <v>0</v>
      </c>
    </row>
    <row r="9248" spans="1:11" hidden="1" x14ac:dyDescent="0.25">
      <c r="A9248" s="1">
        <f ca="1"/>
        <v>105.92640893849926</v>
      </c>
      <c r="F9248">
        <v>9247</v>
      </c>
      <c r="G9248">
        <f t="shared" ca="1" si="722"/>
        <v>13.778598245914635</v>
      </c>
      <c r="H9248">
        <f t="shared" ca="1" si="723"/>
        <v>0.11232097863276895</v>
      </c>
      <c r="I9248" s="3">
        <f t="shared" ca="1" si="724"/>
        <v>0.99</v>
      </c>
      <c r="J9248" s="4" t="b">
        <f t="shared" ca="1" si="725"/>
        <v>0</v>
      </c>
      <c r="K9248" s="4">
        <f t="shared" ca="1" si="726"/>
        <v>0</v>
      </c>
    </row>
    <row r="9249" spans="1:11" hidden="1" x14ac:dyDescent="0.25">
      <c r="A9249" s="1">
        <f ca="1"/>
        <v>94.075346416475867</v>
      </c>
      <c r="F9249">
        <v>9248</v>
      </c>
      <c r="G9249">
        <f t="shared" ca="1" si="722"/>
        <v>13.777853275610724</v>
      </c>
      <c r="H9249">
        <f t="shared" ca="1" si="723"/>
        <v>0.11231490575132672</v>
      </c>
      <c r="I9249" s="3">
        <f t="shared" ca="1" si="724"/>
        <v>0.99</v>
      </c>
      <c r="J9249" s="4" t="b">
        <f t="shared" ca="1" si="725"/>
        <v>0</v>
      </c>
      <c r="K9249" s="4">
        <f t="shared" ca="1" si="726"/>
        <v>0</v>
      </c>
    </row>
    <row r="9250" spans="1:11" hidden="1" x14ac:dyDescent="0.25">
      <c r="A9250" s="1">
        <f ca="1"/>
        <v>101.61071414171012</v>
      </c>
      <c r="F9250">
        <v>9249</v>
      </c>
      <c r="G9250">
        <f t="shared" ca="1" si="722"/>
        <v>13.777108426129136</v>
      </c>
      <c r="H9250">
        <f t="shared" ca="1" si="723"/>
        <v>0.11230883385480916</v>
      </c>
      <c r="I9250" s="3">
        <f t="shared" ca="1" si="724"/>
        <v>0.99</v>
      </c>
      <c r="J9250" s="4" t="b">
        <f t="shared" ca="1" si="725"/>
        <v>0</v>
      </c>
      <c r="K9250" s="4">
        <f t="shared" ca="1" si="726"/>
        <v>0</v>
      </c>
    </row>
    <row r="9251" spans="1:11" hidden="1" x14ac:dyDescent="0.25">
      <c r="A9251" s="1">
        <f ca="1"/>
        <v>104.3420437955542</v>
      </c>
      <c r="F9251">
        <v>9250</v>
      </c>
      <c r="G9251">
        <f t="shared" ca="1" si="722"/>
        <v>13.776363697437214</v>
      </c>
      <c r="H9251">
        <f t="shared" ca="1" si="723"/>
        <v>0.11230276294295008</v>
      </c>
      <c r="I9251" s="3">
        <f t="shared" ca="1" si="724"/>
        <v>0.99</v>
      </c>
      <c r="J9251" s="4" t="b">
        <f t="shared" ca="1" si="725"/>
        <v>0</v>
      </c>
      <c r="K9251" s="4">
        <f t="shared" ca="1" si="726"/>
        <v>0</v>
      </c>
    </row>
    <row r="9252" spans="1:11" hidden="1" x14ac:dyDescent="0.25">
      <c r="A9252" s="1">
        <f ca="1"/>
        <v>120.04569479526721</v>
      </c>
      <c r="F9252">
        <v>9251</v>
      </c>
      <c r="G9252">
        <f t="shared" ca="1" si="722"/>
        <v>13.775619089502317</v>
      </c>
      <c r="H9252">
        <f t="shared" ca="1" si="723"/>
        <v>0.1122966930154834</v>
      </c>
      <c r="I9252" s="3">
        <f t="shared" ca="1" si="724"/>
        <v>0.99</v>
      </c>
      <c r="J9252" s="4" t="b">
        <f t="shared" ca="1" si="725"/>
        <v>0</v>
      </c>
      <c r="K9252" s="4">
        <f t="shared" ca="1" si="726"/>
        <v>0</v>
      </c>
    </row>
    <row r="9253" spans="1:11" hidden="1" x14ac:dyDescent="0.25">
      <c r="A9253" s="1">
        <f ca="1"/>
        <v>111.46981369641772</v>
      </c>
      <c r="F9253">
        <v>9252</v>
      </c>
      <c r="G9253">
        <f t="shared" ca="1" si="722"/>
        <v>13.774874602291813</v>
      </c>
      <c r="H9253">
        <f t="shared" ca="1" si="723"/>
        <v>0.11229062407214309</v>
      </c>
      <c r="I9253" s="3">
        <f t="shared" ca="1" si="724"/>
        <v>0.99</v>
      </c>
      <c r="J9253" s="4" t="b">
        <f t="shared" ca="1" si="725"/>
        <v>0</v>
      </c>
      <c r="K9253" s="4">
        <f t="shared" ca="1" si="726"/>
        <v>0</v>
      </c>
    </row>
    <row r="9254" spans="1:11" hidden="1" x14ac:dyDescent="0.25">
      <c r="A9254" s="1">
        <f ca="1"/>
        <v>107.74446784151387</v>
      </c>
      <c r="F9254">
        <v>9253</v>
      </c>
      <c r="G9254">
        <f t="shared" ca="1" si="722"/>
        <v>13.774130235773084</v>
      </c>
      <c r="H9254">
        <f t="shared" ca="1" si="723"/>
        <v>0.11228455611266325</v>
      </c>
      <c r="I9254" s="3">
        <f t="shared" ca="1" si="724"/>
        <v>0.99</v>
      </c>
      <c r="J9254" s="4" t="b">
        <f t="shared" ca="1" si="725"/>
        <v>0</v>
      </c>
      <c r="K9254" s="4">
        <f t="shared" ca="1" si="726"/>
        <v>0</v>
      </c>
    </row>
    <row r="9255" spans="1:11" hidden="1" x14ac:dyDescent="0.25">
      <c r="A9255" s="1">
        <f ca="1"/>
        <v>116.03768740158149</v>
      </c>
      <c r="F9255">
        <v>9254</v>
      </c>
      <c r="G9255">
        <f t="shared" ca="1" si="722"/>
        <v>13.773385989913523</v>
      </c>
      <c r="H9255">
        <f t="shared" ca="1" si="723"/>
        <v>0.11227848913677808</v>
      </c>
      <c r="I9255" s="3">
        <f t="shared" ca="1" si="724"/>
        <v>0.99</v>
      </c>
      <c r="J9255" s="4" t="b">
        <f t="shared" ca="1" si="725"/>
        <v>0</v>
      </c>
      <c r="K9255" s="4">
        <f t="shared" ca="1" si="726"/>
        <v>0</v>
      </c>
    </row>
    <row r="9256" spans="1:11" hidden="1" x14ac:dyDescent="0.25">
      <c r="A9256" s="1">
        <f ca="1"/>
        <v>101.26483601115481</v>
      </c>
      <c r="F9256">
        <v>9255</v>
      </c>
      <c r="G9256">
        <f t="shared" ca="1" si="722"/>
        <v>13.772641864680537</v>
      </c>
      <c r="H9256">
        <f t="shared" ca="1" si="723"/>
        <v>0.11227242314422191</v>
      </c>
      <c r="I9256" s="3">
        <f t="shared" ca="1" si="724"/>
        <v>0.99</v>
      </c>
      <c r="J9256" s="4" t="b">
        <f t="shared" ca="1" si="725"/>
        <v>0</v>
      </c>
      <c r="K9256" s="4">
        <f t="shared" ca="1" si="726"/>
        <v>0</v>
      </c>
    </row>
    <row r="9257" spans="1:11" hidden="1" x14ac:dyDescent="0.25">
      <c r="A9257" s="1">
        <f ca="1"/>
        <v>119.92393126965594</v>
      </c>
      <c r="F9257">
        <v>9256</v>
      </c>
      <c r="G9257">
        <f t="shared" ca="1" si="722"/>
        <v>13.771897860041543</v>
      </c>
      <c r="H9257">
        <f t="shared" ca="1" si="723"/>
        <v>0.1122663581347291</v>
      </c>
      <c r="I9257" s="3">
        <f t="shared" ca="1" si="724"/>
        <v>0.99</v>
      </c>
      <c r="J9257" s="4" t="b">
        <f t="shared" ca="1" si="725"/>
        <v>0</v>
      </c>
      <c r="K9257" s="4">
        <f t="shared" ca="1" si="726"/>
        <v>0</v>
      </c>
    </row>
    <row r="9258" spans="1:11" hidden="1" x14ac:dyDescent="0.25">
      <c r="A9258" s="1">
        <f ca="1"/>
        <v>111.93197959186578</v>
      </c>
      <c r="F9258">
        <v>9257</v>
      </c>
      <c r="G9258">
        <f t="shared" ca="1" si="722"/>
        <v>13.771153975963973</v>
      </c>
      <c r="H9258">
        <f t="shared" ca="1" si="723"/>
        <v>0.11226029410803416</v>
      </c>
      <c r="I9258" s="3">
        <f t="shared" ca="1" si="724"/>
        <v>0.99</v>
      </c>
      <c r="J9258" s="4" t="b">
        <f t="shared" ca="1" si="725"/>
        <v>0</v>
      </c>
      <c r="K9258" s="4">
        <f t="shared" ca="1" si="726"/>
        <v>0</v>
      </c>
    </row>
    <row r="9259" spans="1:11" hidden="1" x14ac:dyDescent="0.25">
      <c r="A9259" s="1">
        <f ca="1"/>
        <v>102.20111738134285</v>
      </c>
      <c r="F9259">
        <v>9258</v>
      </c>
      <c r="G9259">
        <f t="shared" ca="1" si="722"/>
        <v>13.770410212415269</v>
      </c>
      <c r="H9259">
        <f t="shared" ca="1" si="723"/>
        <v>0.1122542310638717</v>
      </c>
      <c r="I9259" s="3">
        <f t="shared" ca="1" si="724"/>
        <v>0.99</v>
      </c>
      <c r="J9259" s="4" t="b">
        <f t="shared" ca="1" si="725"/>
        <v>0</v>
      </c>
      <c r="K9259" s="4">
        <f t="shared" ca="1" si="726"/>
        <v>0</v>
      </c>
    </row>
    <row r="9260" spans="1:11" hidden="1" x14ac:dyDescent="0.25">
      <c r="A9260" s="1">
        <f ca="1"/>
        <v>110.39755457778503</v>
      </c>
      <c r="F9260">
        <v>9259</v>
      </c>
      <c r="G9260">
        <f t="shared" ca="1" si="722"/>
        <v>13.76966656936289</v>
      </c>
      <c r="H9260">
        <f t="shared" ca="1" si="723"/>
        <v>0.11224816900197644</v>
      </c>
      <c r="I9260" s="3">
        <f t="shared" ca="1" si="724"/>
        <v>0.99</v>
      </c>
      <c r="J9260" s="4" t="b">
        <f t="shared" ca="1" si="725"/>
        <v>0</v>
      </c>
      <c r="K9260" s="4">
        <f t="shared" ca="1" si="726"/>
        <v>0</v>
      </c>
    </row>
    <row r="9261" spans="1:11" hidden="1" x14ac:dyDescent="0.25">
      <c r="A9261" s="1">
        <f ca="1"/>
        <v>112.09199386245494</v>
      </c>
      <c r="F9261">
        <v>9260</v>
      </c>
      <c r="G9261">
        <f t="shared" ca="1" si="722"/>
        <v>13.768923046774299</v>
      </c>
      <c r="H9261">
        <f t="shared" ca="1" si="723"/>
        <v>0.11224210792208314</v>
      </c>
      <c r="I9261" s="3">
        <f t="shared" ca="1" si="724"/>
        <v>0.99</v>
      </c>
      <c r="J9261" s="4" t="b">
        <f t="shared" ca="1" si="725"/>
        <v>0</v>
      </c>
      <c r="K9261" s="4">
        <f t="shared" ca="1" si="726"/>
        <v>0</v>
      </c>
    </row>
    <row r="9262" spans="1:11" hidden="1" x14ac:dyDescent="0.25">
      <c r="A9262" s="1">
        <f ca="1"/>
        <v>120.27434087538646</v>
      </c>
      <c r="F9262">
        <v>9261</v>
      </c>
      <c r="G9262">
        <f t="shared" ca="1" si="722"/>
        <v>13.768179644616978</v>
      </c>
      <c r="H9262">
        <f t="shared" ca="1" si="723"/>
        <v>0.11223604782392674</v>
      </c>
      <c r="I9262" s="3">
        <f t="shared" ca="1" si="724"/>
        <v>0.99</v>
      </c>
      <c r="J9262" s="4" t="b">
        <f t="shared" ca="1" si="725"/>
        <v>0</v>
      </c>
      <c r="K9262" s="4">
        <f t="shared" ca="1" si="726"/>
        <v>0</v>
      </c>
    </row>
    <row r="9263" spans="1:11" hidden="1" x14ac:dyDescent="0.25">
      <c r="A9263" s="1">
        <f ca="1"/>
        <v>96.797664455951377</v>
      </c>
      <c r="F9263">
        <v>9262</v>
      </c>
      <c r="G9263">
        <f t="shared" ca="1" si="722"/>
        <v>13.767436362858421</v>
      </c>
      <c r="H9263">
        <f t="shared" ca="1" si="723"/>
        <v>0.11222998870724221</v>
      </c>
      <c r="I9263" s="3">
        <f t="shared" ca="1" si="724"/>
        <v>0.99</v>
      </c>
      <c r="J9263" s="4" t="b">
        <f t="shared" ca="1" si="725"/>
        <v>0</v>
      </c>
      <c r="K9263" s="4">
        <f t="shared" ca="1" si="726"/>
        <v>0</v>
      </c>
    </row>
    <row r="9264" spans="1:11" hidden="1" x14ac:dyDescent="0.25">
      <c r="A9264" s="1">
        <f ca="1"/>
        <v>113.0820697413465</v>
      </c>
      <c r="F9264">
        <v>9263</v>
      </c>
      <c r="G9264">
        <f t="shared" ca="1" si="722"/>
        <v>13.766693201466131</v>
      </c>
      <c r="H9264">
        <f t="shared" ca="1" si="723"/>
        <v>0.11222393057176469</v>
      </c>
      <c r="I9264" s="3">
        <f t="shared" ca="1" si="724"/>
        <v>0.99</v>
      </c>
      <c r="J9264" s="4" t="b">
        <f t="shared" ca="1" si="725"/>
        <v>0</v>
      </c>
      <c r="K9264" s="4">
        <f t="shared" ca="1" si="726"/>
        <v>0</v>
      </c>
    </row>
    <row r="9265" spans="1:11" hidden="1" x14ac:dyDescent="0.25">
      <c r="A9265" s="1">
        <f ca="1"/>
        <v>103.05670266423355</v>
      </c>
      <c r="F9265">
        <v>9264</v>
      </c>
      <c r="G9265">
        <f t="shared" ca="1" si="722"/>
        <v>13.765950160407622</v>
      </c>
      <c r="H9265">
        <f t="shared" ca="1" si="723"/>
        <v>0.11221787341722934</v>
      </c>
      <c r="I9265" s="3">
        <f t="shared" ca="1" si="724"/>
        <v>0.99</v>
      </c>
      <c r="J9265" s="4" t="b">
        <f t="shared" ca="1" si="725"/>
        <v>0</v>
      </c>
      <c r="K9265" s="4">
        <f t="shared" ca="1" si="726"/>
        <v>0</v>
      </c>
    </row>
    <row r="9266" spans="1:11" hidden="1" x14ac:dyDescent="0.25">
      <c r="A9266" s="1">
        <f ca="1"/>
        <v>122.20583207078711</v>
      </c>
      <c r="F9266">
        <v>9265</v>
      </c>
      <c r="G9266">
        <f t="shared" ca="1" si="722"/>
        <v>13.765207239650429</v>
      </c>
      <c r="H9266">
        <f t="shared" ca="1" si="723"/>
        <v>0.11221181724337151</v>
      </c>
      <c r="I9266" s="3">
        <f t="shared" ca="1" si="724"/>
        <v>0.99</v>
      </c>
      <c r="J9266" s="4" t="b">
        <f t="shared" ca="1" si="725"/>
        <v>0</v>
      </c>
      <c r="K9266" s="4">
        <f t="shared" ca="1" si="726"/>
        <v>0</v>
      </c>
    </row>
    <row r="9267" spans="1:11" hidden="1" x14ac:dyDescent="0.25">
      <c r="A9267" s="1">
        <f ca="1"/>
        <v>109.10891045399812</v>
      </c>
      <c r="F9267">
        <v>9266</v>
      </c>
      <c r="G9267">
        <f t="shared" ca="1" si="722"/>
        <v>13.764464439162088</v>
      </c>
      <c r="H9267">
        <f t="shared" ca="1" si="723"/>
        <v>0.11220576204992655</v>
      </c>
      <c r="I9267" s="3">
        <f t="shared" ca="1" si="724"/>
        <v>0.99</v>
      </c>
      <c r="J9267" s="4" t="b">
        <f t="shared" ca="1" si="725"/>
        <v>0</v>
      </c>
      <c r="K9267" s="4">
        <f t="shared" ca="1" si="726"/>
        <v>0</v>
      </c>
    </row>
    <row r="9268" spans="1:11" hidden="1" x14ac:dyDescent="0.25">
      <c r="A9268" s="1">
        <f ca="1"/>
        <v>105.56604844283287</v>
      </c>
      <c r="F9268">
        <v>9267</v>
      </c>
      <c r="G9268">
        <f t="shared" ca="1" si="722"/>
        <v>13.763721758910156</v>
      </c>
      <c r="H9268">
        <f t="shared" ca="1" si="723"/>
        <v>0.11219970783663</v>
      </c>
      <c r="I9268" s="3">
        <f t="shared" ca="1" si="724"/>
        <v>0.99</v>
      </c>
      <c r="J9268" s="4" t="b">
        <f t="shared" ca="1" si="725"/>
        <v>0</v>
      </c>
      <c r="K9268" s="4">
        <f t="shared" ca="1" si="726"/>
        <v>0</v>
      </c>
    </row>
    <row r="9269" spans="1:11" hidden="1" x14ac:dyDescent="0.25">
      <c r="A9269" s="1">
        <f ca="1"/>
        <v>96.602739037204174</v>
      </c>
      <c r="F9269">
        <v>9268</v>
      </c>
      <c r="G9269">
        <f t="shared" ca="1" si="722"/>
        <v>13.762979198862197</v>
      </c>
      <c r="H9269">
        <f t="shared" ca="1" si="723"/>
        <v>0.11219365460321745</v>
      </c>
      <c r="I9269" s="3">
        <f t="shared" ca="1" si="724"/>
        <v>0.99</v>
      </c>
      <c r="J9269" s="4" t="b">
        <f t="shared" ca="1" si="725"/>
        <v>0</v>
      </c>
      <c r="K9269" s="4">
        <f t="shared" ca="1" si="726"/>
        <v>0</v>
      </c>
    </row>
    <row r="9270" spans="1:11" hidden="1" x14ac:dyDescent="0.25">
      <c r="A9270" s="1">
        <f ca="1"/>
        <v>91.0693313740246</v>
      </c>
      <c r="F9270">
        <v>9269</v>
      </c>
      <c r="G9270">
        <f t="shared" ref="G9270:G9333" ca="1" si="727">SQRT(POWER($D$4*$C$2, 2)/F9270)</f>
        <v>13.762236758985793</v>
      </c>
      <c r="H9270">
        <f t="shared" ca="1" si="723"/>
        <v>0.11218760234942461</v>
      </c>
      <c r="I9270" s="3">
        <f t="shared" ca="1" si="724"/>
        <v>0.99</v>
      </c>
      <c r="J9270" s="4" t="b">
        <f t="shared" ca="1" si="725"/>
        <v>0</v>
      </c>
      <c r="K9270" s="4">
        <f t="shared" ca="1" si="726"/>
        <v>0</v>
      </c>
    </row>
    <row r="9271" spans="1:11" hidden="1" x14ac:dyDescent="0.25">
      <c r="A9271" s="1">
        <f ca="1"/>
        <v>107.34523246794203</v>
      </c>
      <c r="F9271">
        <v>9270</v>
      </c>
      <c r="G9271">
        <f t="shared" ca="1" si="727"/>
        <v>13.76149443924853</v>
      </c>
      <c r="H9271">
        <f t="shared" ca="1" si="723"/>
        <v>0.11218155107498728</v>
      </c>
      <c r="I9271" s="3">
        <f t="shared" ca="1" si="724"/>
        <v>0.99</v>
      </c>
      <c r="J9271" s="4" t="b">
        <f t="shared" ca="1" si="725"/>
        <v>0</v>
      </c>
      <c r="K9271" s="4">
        <f t="shared" ca="1" si="726"/>
        <v>0</v>
      </c>
    </row>
    <row r="9272" spans="1:11" hidden="1" x14ac:dyDescent="0.25">
      <c r="A9272" s="1">
        <f ca="1"/>
        <v>95.345614792567588</v>
      </c>
      <c r="F9272">
        <v>9271</v>
      </c>
      <c r="G9272">
        <f t="shared" ca="1" si="727"/>
        <v>13.760752239618011</v>
      </c>
      <c r="H9272">
        <f t="shared" ca="1" si="723"/>
        <v>0.11217550077964135</v>
      </c>
      <c r="I9272" s="3">
        <f t="shared" ca="1" si="724"/>
        <v>0.99</v>
      </c>
      <c r="J9272" s="4" t="b">
        <f t="shared" ca="1" si="725"/>
        <v>0</v>
      </c>
      <c r="K9272" s="4">
        <f t="shared" ca="1" si="726"/>
        <v>0</v>
      </c>
    </row>
    <row r="9273" spans="1:11" hidden="1" x14ac:dyDescent="0.25">
      <c r="A9273" s="1">
        <f ca="1"/>
        <v>110.18014406445288</v>
      </c>
      <c r="F9273">
        <v>9272</v>
      </c>
      <c r="G9273">
        <f t="shared" ca="1" si="727"/>
        <v>13.760010160061853</v>
      </c>
      <c r="H9273">
        <f t="shared" ca="1" si="723"/>
        <v>0.11216945146312284</v>
      </c>
      <c r="I9273" s="3">
        <f t="shared" ca="1" si="724"/>
        <v>0.99</v>
      </c>
      <c r="J9273" s="4" t="b">
        <f t="shared" ca="1" si="725"/>
        <v>0</v>
      </c>
      <c r="K9273" s="4">
        <f t="shared" ca="1" si="726"/>
        <v>0</v>
      </c>
    </row>
    <row r="9274" spans="1:11" hidden="1" x14ac:dyDescent="0.25">
      <c r="A9274" s="1">
        <f ca="1"/>
        <v>94.764740140219345</v>
      </c>
      <c r="F9274">
        <v>9273</v>
      </c>
      <c r="G9274">
        <f t="shared" ca="1" si="727"/>
        <v>13.759268200547682</v>
      </c>
      <c r="H9274">
        <f t="shared" ca="1" si="723"/>
        <v>0.11216340312516782</v>
      </c>
      <c r="I9274" s="3">
        <f t="shared" ca="1" si="724"/>
        <v>0.99</v>
      </c>
      <c r="J9274" s="4" t="b">
        <f t="shared" ca="1" si="725"/>
        <v>0</v>
      </c>
      <c r="K9274" s="4">
        <f t="shared" ca="1" si="726"/>
        <v>0</v>
      </c>
    </row>
    <row r="9275" spans="1:11" hidden="1" x14ac:dyDescent="0.25">
      <c r="A9275" s="1">
        <f ca="1"/>
        <v>86.909942336404782</v>
      </c>
      <c r="F9275">
        <v>9274</v>
      </c>
      <c r="G9275">
        <f t="shared" ca="1" si="727"/>
        <v>13.758526361043137</v>
      </c>
      <c r="H9275">
        <f t="shared" ca="1" si="723"/>
        <v>0.11215735576551251</v>
      </c>
      <c r="I9275" s="3">
        <f t="shared" ca="1" si="724"/>
        <v>0.99</v>
      </c>
      <c r="J9275" s="4" t="b">
        <f t="shared" ca="1" si="725"/>
        <v>0</v>
      </c>
      <c r="K9275" s="4">
        <f t="shared" ca="1" si="726"/>
        <v>0</v>
      </c>
    </row>
    <row r="9276" spans="1:11" hidden="1" x14ac:dyDescent="0.25">
      <c r="A9276" s="1">
        <f ca="1"/>
        <v>119.78535707432155</v>
      </c>
      <c r="F9276">
        <v>9275</v>
      </c>
      <c r="G9276">
        <f t="shared" ca="1" si="727"/>
        <v>13.757784641515869</v>
      </c>
      <c r="H9276">
        <f t="shared" ca="1" si="723"/>
        <v>0.11215130938389323</v>
      </c>
      <c r="I9276" s="3">
        <f t="shared" ca="1" si="724"/>
        <v>0.99</v>
      </c>
      <c r="J9276" s="4" t="b">
        <f t="shared" ca="1" si="725"/>
        <v>0</v>
      </c>
      <c r="K9276" s="4">
        <f t="shared" ca="1" si="726"/>
        <v>0</v>
      </c>
    </row>
    <row r="9277" spans="1:11" hidden="1" x14ac:dyDescent="0.25">
      <c r="A9277" s="1">
        <f ca="1"/>
        <v>112.45680685588354</v>
      </c>
      <c r="F9277">
        <v>9276</v>
      </c>
      <c r="G9277">
        <f t="shared" ca="1" si="727"/>
        <v>13.757043041933544</v>
      </c>
      <c r="H9277">
        <f t="shared" ca="1" si="723"/>
        <v>0.11214526398004634</v>
      </c>
      <c r="I9277" s="3">
        <f t="shared" ca="1" si="724"/>
        <v>0.99</v>
      </c>
      <c r="J9277" s="4" t="b">
        <f t="shared" ca="1" si="725"/>
        <v>0</v>
      </c>
      <c r="K9277" s="4">
        <f t="shared" ca="1" si="726"/>
        <v>0</v>
      </c>
    </row>
    <row r="9278" spans="1:11" hidden="1" x14ac:dyDescent="0.25">
      <c r="A9278" s="1">
        <f ca="1"/>
        <v>98.718435618323298</v>
      </c>
      <c r="F9278">
        <v>9277</v>
      </c>
      <c r="G9278">
        <f t="shared" ca="1" si="727"/>
        <v>13.756301562263836</v>
      </c>
      <c r="H9278">
        <f t="shared" ca="1" si="723"/>
        <v>0.11213921955370838</v>
      </c>
      <c r="I9278" s="3">
        <f t="shared" ca="1" si="724"/>
        <v>0.99</v>
      </c>
      <c r="J9278" s="4" t="b">
        <f t="shared" ca="1" si="725"/>
        <v>0</v>
      </c>
      <c r="K9278" s="4">
        <f t="shared" ca="1" si="726"/>
        <v>0</v>
      </c>
    </row>
    <row r="9279" spans="1:11" hidden="1" x14ac:dyDescent="0.25">
      <c r="A9279" s="1">
        <f ca="1"/>
        <v>103.9849065697112</v>
      </c>
      <c r="F9279">
        <v>9278</v>
      </c>
      <c r="G9279">
        <f t="shared" ca="1" si="727"/>
        <v>13.755560202474435</v>
      </c>
      <c r="H9279">
        <f t="shared" ca="1" si="723"/>
        <v>0.11213317610461593</v>
      </c>
      <c r="I9279" s="3">
        <f t="shared" ca="1" si="724"/>
        <v>0.99</v>
      </c>
      <c r="J9279" s="4" t="b">
        <f t="shared" ca="1" si="725"/>
        <v>0</v>
      </c>
      <c r="K9279" s="4">
        <f t="shared" ca="1" si="726"/>
        <v>0</v>
      </c>
    </row>
    <row r="9280" spans="1:11" hidden="1" x14ac:dyDescent="0.25">
      <c r="A9280" s="1">
        <f ca="1"/>
        <v>106.11062407784821</v>
      </c>
      <c r="F9280">
        <v>9279</v>
      </c>
      <c r="G9280">
        <f t="shared" ca="1" si="727"/>
        <v>13.754818962533037</v>
      </c>
      <c r="H9280">
        <f t="shared" ca="1" si="723"/>
        <v>0.11212713363250566</v>
      </c>
      <c r="I9280" s="3">
        <f t="shared" ca="1" si="724"/>
        <v>0.99</v>
      </c>
      <c r="J9280" s="4" t="b">
        <f t="shared" ca="1" si="725"/>
        <v>0</v>
      </c>
      <c r="K9280" s="4">
        <f t="shared" ca="1" si="726"/>
        <v>0</v>
      </c>
    </row>
    <row r="9281" spans="1:11" hidden="1" x14ac:dyDescent="0.25">
      <c r="A9281" s="1">
        <f ca="1"/>
        <v>107.08879355288603</v>
      </c>
      <c r="F9281">
        <v>9280</v>
      </c>
      <c r="G9281">
        <f t="shared" ca="1" si="727"/>
        <v>13.754077842407359</v>
      </c>
      <c r="H9281">
        <f t="shared" ca="1" si="723"/>
        <v>0.11212109213711441</v>
      </c>
      <c r="I9281" s="3">
        <f t="shared" ca="1" si="724"/>
        <v>0.99</v>
      </c>
      <c r="J9281" s="4" t="b">
        <f t="shared" ca="1" si="725"/>
        <v>0</v>
      </c>
      <c r="K9281" s="4">
        <f t="shared" ca="1" si="726"/>
        <v>0</v>
      </c>
    </row>
    <row r="9282" spans="1:11" hidden="1" x14ac:dyDescent="0.25">
      <c r="A9282" s="1">
        <f ca="1"/>
        <v>118.70178375377975</v>
      </c>
      <c r="F9282">
        <v>9281</v>
      </c>
      <c r="G9282">
        <f t="shared" ca="1" si="727"/>
        <v>13.753336842065124</v>
      </c>
      <c r="H9282">
        <f t="shared" ca="1" si="723"/>
        <v>0.11211505161817906</v>
      </c>
      <c r="I9282" s="3">
        <f t="shared" ca="1" si="724"/>
        <v>0.99</v>
      </c>
      <c r="J9282" s="4" t="b">
        <f t="shared" ca="1" si="725"/>
        <v>0</v>
      </c>
      <c r="K9282" s="4">
        <f t="shared" ca="1" si="726"/>
        <v>0</v>
      </c>
    </row>
    <row r="9283" spans="1:11" hidden="1" x14ac:dyDescent="0.25">
      <c r="A9283" s="1">
        <f ca="1"/>
        <v>101.6393052050004</v>
      </c>
      <c r="F9283">
        <v>9282</v>
      </c>
      <c r="G9283">
        <f t="shared" ca="1" si="727"/>
        <v>13.752595961474071</v>
      </c>
      <c r="H9283">
        <f t="shared" ref="H9283:H9346" ca="1" si="728">G9283/$D$4</f>
        <v>0.11210901207543662</v>
      </c>
      <c r="I9283" s="3">
        <f t="shared" ref="I9283:I9346" ca="1" si="729">ROUND(ABS(H9283-$C$2)/$C$2, 2)</f>
        <v>0.99</v>
      </c>
      <c r="J9283" s="4" t="b">
        <f t="shared" ref="J9283:J9346" ca="1" si="730">I9283&lt;I9284</f>
        <v>0</v>
      </c>
      <c r="K9283" s="4">
        <f t="shared" ca="1" si="726"/>
        <v>0</v>
      </c>
    </row>
    <row r="9284" spans="1:11" hidden="1" x14ac:dyDescent="0.25">
      <c r="A9284" s="1">
        <f ca="1"/>
        <v>119.6927716890832</v>
      </c>
      <c r="F9284">
        <v>9283</v>
      </c>
      <c r="G9284">
        <f t="shared" ca="1" si="727"/>
        <v>13.751855200601945</v>
      </c>
      <c r="H9284">
        <f t="shared" ca="1" si="728"/>
        <v>0.11210297350862415</v>
      </c>
      <c r="I9284" s="3">
        <f t="shared" ca="1" si="729"/>
        <v>0.99</v>
      </c>
      <c r="J9284" s="4" t="b">
        <f t="shared" ca="1" si="730"/>
        <v>0</v>
      </c>
      <c r="K9284" s="4">
        <f t="shared" ca="1" si="726"/>
        <v>0</v>
      </c>
    </row>
    <row r="9285" spans="1:11" hidden="1" x14ac:dyDescent="0.25">
      <c r="A9285" s="1">
        <f ca="1"/>
        <v>117.57904884966878</v>
      </c>
      <c r="F9285">
        <v>9284</v>
      </c>
      <c r="G9285">
        <f t="shared" ca="1" si="727"/>
        <v>13.751114559416509</v>
      </c>
      <c r="H9285">
        <f t="shared" ca="1" si="728"/>
        <v>0.11209693591747888</v>
      </c>
      <c r="I9285" s="3">
        <f t="shared" ca="1" si="729"/>
        <v>0.99</v>
      </c>
      <c r="J9285" s="4" t="b">
        <f t="shared" ca="1" si="730"/>
        <v>0</v>
      </c>
      <c r="K9285" s="4">
        <f t="shared" ref="K9285:K9348" ca="1" si="731">ABS(I9285 - I9284)/I9284</f>
        <v>0</v>
      </c>
    </row>
    <row r="9286" spans="1:11" hidden="1" x14ac:dyDescent="0.25">
      <c r="A9286" s="1">
        <f ca="1"/>
        <v>101.80533984264764</v>
      </c>
      <c r="F9286">
        <v>9285</v>
      </c>
      <c r="G9286">
        <f t="shared" ca="1" si="727"/>
        <v>13.750374037885537</v>
      </c>
      <c r="H9286">
        <f t="shared" ca="1" si="728"/>
        <v>0.11209089930173807</v>
      </c>
      <c r="I9286" s="3">
        <f t="shared" ca="1" si="729"/>
        <v>0.99</v>
      </c>
      <c r="J9286" s="4" t="b">
        <f t="shared" ca="1" si="730"/>
        <v>0</v>
      </c>
      <c r="K9286" s="4">
        <f t="shared" ca="1" si="731"/>
        <v>0</v>
      </c>
    </row>
    <row r="9287" spans="1:11" hidden="1" x14ac:dyDescent="0.25">
      <c r="A9287" s="1">
        <f ca="1"/>
        <v>105.73039743118203</v>
      </c>
      <c r="F9287">
        <v>9286</v>
      </c>
      <c r="G9287">
        <f t="shared" ca="1" si="727"/>
        <v>13.749633635976814</v>
      </c>
      <c r="H9287">
        <f t="shared" ca="1" si="728"/>
        <v>0.11208486366113915</v>
      </c>
      <c r="I9287" s="3">
        <f t="shared" ca="1" si="729"/>
        <v>0.99</v>
      </c>
      <c r="J9287" s="4" t="b">
        <f t="shared" ca="1" si="730"/>
        <v>0</v>
      </c>
      <c r="K9287" s="4">
        <f t="shared" ca="1" si="731"/>
        <v>0</v>
      </c>
    </row>
    <row r="9288" spans="1:11" hidden="1" x14ac:dyDescent="0.25">
      <c r="A9288" s="1">
        <f ca="1"/>
        <v>99.157040945865944</v>
      </c>
      <c r="F9288">
        <v>9287</v>
      </c>
      <c r="G9288">
        <f t="shared" ca="1" si="727"/>
        <v>13.748893353658136</v>
      </c>
      <c r="H9288">
        <f t="shared" ca="1" si="728"/>
        <v>0.11207882899541957</v>
      </c>
      <c r="I9288" s="3">
        <f t="shared" ca="1" si="729"/>
        <v>0.99</v>
      </c>
      <c r="J9288" s="4" t="b">
        <f t="shared" ca="1" si="730"/>
        <v>0</v>
      </c>
      <c r="K9288" s="4">
        <f t="shared" ca="1" si="731"/>
        <v>0</v>
      </c>
    </row>
    <row r="9289" spans="1:11" hidden="1" x14ac:dyDescent="0.25">
      <c r="A9289" s="1">
        <f ca="1"/>
        <v>117.76802563759594</v>
      </c>
      <c r="F9289">
        <v>9288</v>
      </c>
      <c r="G9289">
        <f t="shared" ca="1" si="727"/>
        <v>13.748153190897316</v>
      </c>
      <c r="H9289">
        <f t="shared" ca="1" si="728"/>
        <v>0.11207279530431696</v>
      </c>
      <c r="I9289" s="3">
        <f t="shared" ca="1" si="729"/>
        <v>0.99</v>
      </c>
      <c r="J9289" s="4" t="b">
        <f t="shared" ca="1" si="730"/>
        <v>0</v>
      </c>
      <c r="K9289" s="4">
        <f t="shared" ca="1" si="731"/>
        <v>0</v>
      </c>
    </row>
    <row r="9290" spans="1:11" hidden="1" x14ac:dyDescent="0.25">
      <c r="A9290" s="1">
        <f ca="1"/>
        <v>107.81577987416496</v>
      </c>
      <c r="F9290">
        <v>9289</v>
      </c>
      <c r="G9290">
        <f t="shared" ca="1" si="727"/>
        <v>13.747413147662174</v>
      </c>
      <c r="H9290">
        <f t="shared" ca="1" si="728"/>
        <v>0.11206676258756899</v>
      </c>
      <c r="I9290" s="3">
        <f t="shared" ca="1" si="729"/>
        <v>0.99</v>
      </c>
      <c r="J9290" s="4" t="b">
        <f t="shared" ca="1" si="730"/>
        <v>0</v>
      </c>
      <c r="K9290" s="4">
        <f t="shared" ca="1" si="731"/>
        <v>0</v>
      </c>
    </row>
    <row r="9291" spans="1:11" hidden="1" x14ac:dyDescent="0.25">
      <c r="A9291" s="1">
        <f ca="1"/>
        <v>100.29315823500646</v>
      </c>
      <c r="F9291">
        <v>9290</v>
      </c>
      <c r="G9291">
        <f t="shared" ca="1" si="727"/>
        <v>13.746673223920544</v>
      </c>
      <c r="H9291">
        <f t="shared" ca="1" si="728"/>
        <v>0.11206073084491344</v>
      </c>
      <c r="I9291" s="3">
        <f t="shared" ca="1" si="729"/>
        <v>0.99</v>
      </c>
      <c r="J9291" s="4" t="b">
        <f t="shared" ca="1" si="730"/>
        <v>0</v>
      </c>
      <c r="K9291" s="4">
        <f t="shared" ca="1" si="731"/>
        <v>0</v>
      </c>
    </row>
    <row r="9292" spans="1:11" hidden="1" x14ac:dyDescent="0.25">
      <c r="A9292" s="1">
        <f ca="1"/>
        <v>127.66998580071653</v>
      </c>
      <c r="F9292">
        <v>9291</v>
      </c>
      <c r="G9292">
        <f t="shared" ca="1" si="727"/>
        <v>13.745933419640272</v>
      </c>
      <c r="H9292">
        <f t="shared" ca="1" si="728"/>
        <v>0.11205470007608821</v>
      </c>
      <c r="I9292" s="3">
        <f t="shared" ca="1" si="729"/>
        <v>0.99</v>
      </c>
      <c r="J9292" s="4" t="b">
        <f t="shared" ca="1" si="730"/>
        <v>0</v>
      </c>
      <c r="K9292" s="4">
        <f t="shared" ca="1" si="731"/>
        <v>0</v>
      </c>
    </row>
    <row r="9293" spans="1:11" hidden="1" x14ac:dyDescent="0.25">
      <c r="A9293" s="1">
        <f ca="1"/>
        <v>120.10950109630866</v>
      </c>
      <c r="F9293">
        <v>9292</v>
      </c>
      <c r="G9293">
        <f t="shared" ca="1" si="727"/>
        <v>13.745193734789217</v>
      </c>
      <c r="H9293">
        <f t="shared" ca="1" si="728"/>
        <v>0.11204867028083128</v>
      </c>
      <c r="I9293" s="3">
        <f t="shared" ca="1" si="729"/>
        <v>0.99</v>
      </c>
      <c r="J9293" s="4" t="b">
        <f t="shared" ca="1" si="730"/>
        <v>0</v>
      </c>
      <c r="K9293" s="4">
        <f t="shared" ca="1" si="731"/>
        <v>0</v>
      </c>
    </row>
    <row r="9294" spans="1:11" hidden="1" x14ac:dyDescent="0.25">
      <c r="A9294" s="1">
        <f ca="1"/>
        <v>97.959080718797793</v>
      </c>
      <c r="F9294">
        <v>9293</v>
      </c>
      <c r="G9294">
        <f t="shared" ca="1" si="727"/>
        <v>13.744454169335247</v>
      </c>
      <c r="H9294">
        <f t="shared" ca="1" si="728"/>
        <v>0.11204264145888072</v>
      </c>
      <c r="I9294" s="3">
        <f t="shared" ca="1" si="729"/>
        <v>0.99</v>
      </c>
      <c r="J9294" s="4" t="b">
        <f t="shared" ca="1" si="730"/>
        <v>0</v>
      </c>
      <c r="K9294" s="4">
        <f t="shared" ca="1" si="731"/>
        <v>0</v>
      </c>
    </row>
    <row r="9295" spans="1:11" hidden="1" x14ac:dyDescent="0.25">
      <c r="A9295" s="1">
        <f ca="1"/>
        <v>85.703550491381876</v>
      </c>
      <c r="F9295">
        <v>9294</v>
      </c>
      <c r="G9295">
        <f t="shared" ca="1" si="727"/>
        <v>13.743714723246248</v>
      </c>
      <c r="H9295">
        <f t="shared" ca="1" si="728"/>
        <v>0.11203661360997474</v>
      </c>
      <c r="I9295" s="3">
        <f t="shared" ca="1" si="729"/>
        <v>0.99</v>
      </c>
      <c r="J9295" s="4" t="b">
        <f t="shared" ca="1" si="730"/>
        <v>0</v>
      </c>
      <c r="K9295" s="4">
        <f t="shared" ca="1" si="731"/>
        <v>0</v>
      </c>
    </row>
    <row r="9296" spans="1:11" hidden="1" x14ac:dyDescent="0.25">
      <c r="A9296" s="1">
        <f ca="1"/>
        <v>114.18415717066902</v>
      </c>
      <c r="F9296">
        <v>9295</v>
      </c>
      <c r="G9296">
        <f t="shared" ca="1" si="727"/>
        <v>13.742975396490111</v>
      </c>
      <c r="H9296">
        <f t="shared" ca="1" si="728"/>
        <v>0.11203058673385161</v>
      </c>
      <c r="I9296" s="3">
        <f t="shared" ca="1" si="729"/>
        <v>0.99</v>
      </c>
      <c r="J9296" s="4" t="b">
        <f t="shared" ca="1" si="730"/>
        <v>0</v>
      </c>
      <c r="K9296" s="4">
        <f t="shared" ca="1" si="731"/>
        <v>0</v>
      </c>
    </row>
    <row r="9297" spans="1:11" hidden="1" x14ac:dyDescent="0.25">
      <c r="A9297" s="1">
        <f ca="1"/>
        <v>86.115460185734094</v>
      </c>
      <c r="F9297">
        <v>9296</v>
      </c>
      <c r="G9297">
        <f t="shared" ca="1" si="727"/>
        <v>13.742236189034747</v>
      </c>
      <c r="H9297">
        <f t="shared" ca="1" si="728"/>
        <v>0.11202456083024971</v>
      </c>
      <c r="I9297" s="3">
        <f t="shared" ca="1" si="729"/>
        <v>0.99</v>
      </c>
      <c r="J9297" s="4" t="b">
        <f t="shared" ca="1" si="730"/>
        <v>0</v>
      </c>
      <c r="K9297" s="4">
        <f t="shared" ca="1" si="731"/>
        <v>0</v>
      </c>
    </row>
    <row r="9298" spans="1:11" hidden="1" x14ac:dyDescent="0.25">
      <c r="A9298" s="1">
        <f ca="1"/>
        <v>113.35048086982266</v>
      </c>
      <c r="F9298">
        <v>9297</v>
      </c>
      <c r="G9298">
        <f t="shared" ca="1" si="727"/>
        <v>13.74149710084807</v>
      </c>
      <c r="H9298">
        <f t="shared" ca="1" si="728"/>
        <v>0.11201853589890751</v>
      </c>
      <c r="I9298" s="3">
        <f t="shared" ca="1" si="729"/>
        <v>0.99</v>
      </c>
      <c r="J9298" s="4" t="b">
        <f t="shared" ca="1" si="730"/>
        <v>0</v>
      </c>
      <c r="K9298" s="4">
        <f t="shared" ca="1" si="731"/>
        <v>0</v>
      </c>
    </row>
    <row r="9299" spans="1:11" hidden="1" x14ac:dyDescent="0.25">
      <c r="A9299" s="1">
        <f ca="1"/>
        <v>93.757728876640996</v>
      </c>
      <c r="F9299">
        <v>9298</v>
      </c>
      <c r="G9299">
        <f t="shared" ca="1" si="727"/>
        <v>13.740758131898014</v>
      </c>
      <c r="H9299">
        <f t="shared" ca="1" si="728"/>
        <v>0.11201251193956359</v>
      </c>
      <c r="I9299" s="3">
        <f t="shared" ca="1" si="729"/>
        <v>0.99</v>
      </c>
      <c r="J9299" s="4" t="b">
        <f t="shared" ca="1" si="730"/>
        <v>0</v>
      </c>
      <c r="K9299" s="4">
        <f t="shared" ca="1" si="731"/>
        <v>0</v>
      </c>
    </row>
    <row r="9300" spans="1:11" hidden="1" x14ac:dyDescent="0.25">
      <c r="A9300" s="1">
        <f ca="1"/>
        <v>122.83232740115848</v>
      </c>
      <c r="F9300">
        <v>9299</v>
      </c>
      <c r="G9300">
        <f t="shared" ca="1" si="727"/>
        <v>13.740019282152518</v>
      </c>
      <c r="H9300">
        <f t="shared" ca="1" si="728"/>
        <v>0.11200648895195661</v>
      </c>
      <c r="I9300" s="3">
        <f t="shared" ca="1" si="729"/>
        <v>0.99</v>
      </c>
      <c r="J9300" s="4" t="b">
        <f t="shared" ca="1" si="730"/>
        <v>0</v>
      </c>
      <c r="K9300" s="4">
        <f t="shared" ca="1" si="731"/>
        <v>0</v>
      </c>
    </row>
    <row r="9301" spans="1:11" hidden="1" x14ac:dyDescent="0.25">
      <c r="A9301" s="1">
        <f ca="1"/>
        <v>97.08888092664985</v>
      </c>
      <c r="F9301">
        <v>9300</v>
      </c>
      <c r="G9301">
        <f t="shared" ca="1" si="727"/>
        <v>13.739280551579542</v>
      </c>
      <c r="H9301">
        <f t="shared" ca="1" si="728"/>
        <v>0.11200046693582538</v>
      </c>
      <c r="I9301" s="3">
        <f t="shared" ca="1" si="729"/>
        <v>0.99</v>
      </c>
      <c r="J9301" s="4" t="b">
        <f t="shared" ca="1" si="730"/>
        <v>0</v>
      </c>
      <c r="K9301" s="4">
        <f t="shared" ca="1" si="731"/>
        <v>0</v>
      </c>
    </row>
    <row r="9302" spans="1:11" hidden="1" x14ac:dyDescent="0.25">
      <c r="A9302" s="1">
        <f ca="1"/>
        <v>111.38118315463569</v>
      </c>
      <c r="F9302">
        <v>9301</v>
      </c>
      <c r="G9302">
        <f t="shared" ca="1" si="727"/>
        <v>13.73854194014705</v>
      </c>
      <c r="H9302">
        <f t="shared" ca="1" si="728"/>
        <v>0.11199444589090875</v>
      </c>
      <c r="I9302" s="3">
        <f t="shared" ca="1" si="729"/>
        <v>0.99</v>
      </c>
      <c r="J9302" s="4" t="b">
        <f t="shared" ca="1" si="730"/>
        <v>0</v>
      </c>
      <c r="K9302" s="4">
        <f t="shared" ca="1" si="731"/>
        <v>0</v>
      </c>
    </row>
    <row r="9303" spans="1:11" hidden="1" x14ac:dyDescent="0.25">
      <c r="A9303" s="1">
        <f ca="1"/>
        <v>95.798398611583792</v>
      </c>
      <c r="F9303">
        <v>9302</v>
      </c>
      <c r="G9303">
        <f t="shared" ca="1" si="727"/>
        <v>13.737803447823021</v>
      </c>
      <c r="H9303">
        <f t="shared" ca="1" si="728"/>
        <v>0.11198842581694569</v>
      </c>
      <c r="I9303" s="3">
        <f t="shared" ca="1" si="729"/>
        <v>0.99</v>
      </c>
      <c r="J9303" s="4" t="b">
        <f t="shared" ca="1" si="730"/>
        <v>0</v>
      </c>
      <c r="K9303" s="4">
        <f t="shared" ca="1" si="731"/>
        <v>0</v>
      </c>
    </row>
    <row r="9304" spans="1:11" hidden="1" x14ac:dyDescent="0.25">
      <c r="A9304" s="1">
        <f ca="1"/>
        <v>108.41811560217982</v>
      </c>
      <c r="F9304">
        <v>9303</v>
      </c>
      <c r="G9304">
        <f t="shared" ca="1" si="727"/>
        <v>13.737065074575446</v>
      </c>
      <c r="H9304">
        <f t="shared" ca="1" si="728"/>
        <v>0.11198240671367526</v>
      </c>
      <c r="I9304" s="3">
        <f t="shared" ca="1" si="729"/>
        <v>0.99</v>
      </c>
      <c r="J9304" s="4" t="b">
        <f t="shared" ca="1" si="730"/>
        <v>0</v>
      </c>
      <c r="K9304" s="4">
        <f t="shared" ca="1" si="731"/>
        <v>0</v>
      </c>
    </row>
    <row r="9305" spans="1:11" hidden="1" x14ac:dyDescent="0.25">
      <c r="A9305" s="1">
        <f ca="1"/>
        <v>124.28397076926592</v>
      </c>
      <c r="F9305">
        <v>9304</v>
      </c>
      <c r="G9305">
        <f t="shared" ca="1" si="727"/>
        <v>13.73632682037233</v>
      </c>
      <c r="H9305">
        <f t="shared" ca="1" si="728"/>
        <v>0.11197638858083665</v>
      </c>
      <c r="I9305" s="3">
        <f t="shared" ca="1" si="729"/>
        <v>0.99</v>
      </c>
      <c r="J9305" s="4" t="b">
        <f t="shared" ca="1" si="730"/>
        <v>0</v>
      </c>
      <c r="K9305" s="4">
        <f t="shared" ca="1" si="731"/>
        <v>0</v>
      </c>
    </row>
    <row r="9306" spans="1:11" hidden="1" x14ac:dyDescent="0.25">
      <c r="A9306" s="1">
        <f ca="1"/>
        <v>77.688234307569019</v>
      </c>
      <c r="F9306">
        <v>9305</v>
      </c>
      <c r="G9306">
        <f t="shared" ca="1" si="727"/>
        <v>13.735588685181686</v>
      </c>
      <c r="H9306">
        <f t="shared" ca="1" si="728"/>
        <v>0.11197037141816911</v>
      </c>
      <c r="I9306" s="3">
        <f t="shared" ca="1" si="729"/>
        <v>0.99</v>
      </c>
      <c r="J9306" s="4" t="b">
        <f t="shared" ca="1" si="730"/>
        <v>0</v>
      </c>
      <c r="K9306" s="4">
        <f t="shared" ca="1" si="731"/>
        <v>0</v>
      </c>
    </row>
    <row r="9307" spans="1:11" hidden="1" x14ac:dyDescent="0.25">
      <c r="A9307" s="1">
        <f ca="1"/>
        <v>113.88002805836817</v>
      </c>
      <c r="F9307">
        <v>9306</v>
      </c>
      <c r="G9307">
        <f t="shared" ca="1" si="727"/>
        <v>13.734850668971541</v>
      </c>
      <c r="H9307">
        <f t="shared" ca="1" si="728"/>
        <v>0.11196435522541198</v>
      </c>
      <c r="I9307" s="3">
        <f t="shared" ca="1" si="729"/>
        <v>0.99</v>
      </c>
      <c r="J9307" s="4" t="b">
        <f t="shared" ca="1" si="730"/>
        <v>0</v>
      </c>
      <c r="K9307" s="4">
        <f t="shared" ca="1" si="731"/>
        <v>0</v>
      </c>
    </row>
    <row r="9308" spans="1:11" hidden="1" x14ac:dyDescent="0.25">
      <c r="A9308" s="1">
        <f ca="1"/>
        <v>99.407255101163159</v>
      </c>
      <c r="F9308">
        <v>9307</v>
      </c>
      <c r="G9308">
        <f t="shared" ca="1" si="727"/>
        <v>13.734112771709936</v>
      </c>
      <c r="H9308">
        <f t="shared" ca="1" si="728"/>
        <v>0.11195834000230477</v>
      </c>
      <c r="I9308" s="3">
        <f t="shared" ca="1" si="729"/>
        <v>0.99</v>
      </c>
      <c r="J9308" s="4" t="b">
        <f t="shared" ca="1" si="730"/>
        <v>0</v>
      </c>
      <c r="K9308" s="4">
        <f t="shared" ca="1" si="731"/>
        <v>0</v>
      </c>
    </row>
    <row r="9309" spans="1:11" hidden="1" x14ac:dyDescent="0.25">
      <c r="A9309" s="1">
        <f ca="1"/>
        <v>112.82268643620225</v>
      </c>
      <c r="F9309">
        <v>9308</v>
      </c>
      <c r="G9309">
        <f t="shared" ca="1" si="727"/>
        <v>13.733374993364922</v>
      </c>
      <c r="H9309">
        <f t="shared" ca="1" si="728"/>
        <v>0.11195232574858702</v>
      </c>
      <c r="I9309" s="3">
        <f t="shared" ca="1" si="729"/>
        <v>0.99</v>
      </c>
      <c r="J9309" s="4" t="b">
        <f t="shared" ca="1" si="730"/>
        <v>0</v>
      </c>
      <c r="K9309" s="4">
        <f t="shared" ca="1" si="731"/>
        <v>0</v>
      </c>
    </row>
    <row r="9310" spans="1:11" hidden="1" x14ac:dyDescent="0.25">
      <c r="A9310" s="1">
        <f ca="1"/>
        <v>91.407873683474079</v>
      </c>
      <c r="F9310">
        <v>9309</v>
      </c>
      <c r="G9310">
        <f t="shared" ca="1" si="727"/>
        <v>13.732637333904561</v>
      </c>
      <c r="H9310">
        <f t="shared" ca="1" si="728"/>
        <v>0.11194631246399835</v>
      </c>
      <c r="I9310" s="3">
        <f t="shared" ca="1" si="729"/>
        <v>0.99</v>
      </c>
      <c r="J9310" s="4" t="b">
        <f t="shared" ca="1" si="730"/>
        <v>0</v>
      </c>
      <c r="K9310" s="4">
        <f t="shared" ca="1" si="731"/>
        <v>0</v>
      </c>
    </row>
    <row r="9311" spans="1:11" hidden="1" x14ac:dyDescent="0.25">
      <c r="A9311" s="1">
        <f ca="1"/>
        <v>106.18449009896041</v>
      </c>
      <c r="F9311">
        <v>9310</v>
      </c>
      <c r="G9311">
        <f t="shared" ca="1" si="727"/>
        <v>13.731899793296929</v>
      </c>
      <c r="H9311">
        <f t="shared" ca="1" si="728"/>
        <v>0.11194030014827855</v>
      </c>
      <c r="I9311" s="3">
        <f t="shared" ca="1" si="729"/>
        <v>0.99</v>
      </c>
      <c r="J9311" s="4" t="b">
        <f t="shared" ca="1" si="730"/>
        <v>0</v>
      </c>
      <c r="K9311" s="4">
        <f t="shared" ca="1" si="731"/>
        <v>0</v>
      </c>
    </row>
    <row r="9312" spans="1:11" hidden="1" x14ac:dyDescent="0.25">
      <c r="A9312" s="1">
        <f ca="1"/>
        <v>115.08001017170648</v>
      </c>
      <c r="F9312">
        <v>9311</v>
      </c>
      <c r="G9312">
        <f t="shared" ca="1" si="727"/>
        <v>13.731162371510113</v>
      </c>
      <c r="H9312">
        <f t="shared" ca="1" si="728"/>
        <v>0.11193428880116747</v>
      </c>
      <c r="I9312" s="3">
        <f t="shared" ca="1" si="729"/>
        <v>0.99</v>
      </c>
      <c r="J9312" s="4" t="b">
        <f t="shared" ca="1" si="730"/>
        <v>0</v>
      </c>
      <c r="K9312" s="4">
        <f t="shared" ca="1" si="731"/>
        <v>0</v>
      </c>
    </row>
    <row r="9313" spans="1:11" hidden="1" x14ac:dyDescent="0.25">
      <c r="A9313" s="1">
        <f ca="1"/>
        <v>116.42269922354561</v>
      </c>
      <c r="F9313">
        <v>9312</v>
      </c>
      <c r="G9313">
        <f t="shared" ca="1" si="727"/>
        <v>13.730425068512211</v>
      </c>
      <c r="H9313">
        <f t="shared" ca="1" si="728"/>
        <v>0.11192827842240506</v>
      </c>
      <c r="I9313" s="3">
        <f t="shared" ca="1" si="729"/>
        <v>0.99</v>
      </c>
      <c r="J9313" s="4" t="b">
        <f t="shared" ca="1" si="730"/>
        <v>0</v>
      </c>
      <c r="K9313" s="4">
        <f t="shared" ca="1" si="731"/>
        <v>0</v>
      </c>
    </row>
    <row r="9314" spans="1:11" hidden="1" x14ac:dyDescent="0.25">
      <c r="A9314" s="1">
        <f ca="1"/>
        <v>107.10099915936038</v>
      </c>
      <c r="F9314">
        <v>9313</v>
      </c>
      <c r="G9314">
        <f t="shared" ca="1" si="727"/>
        <v>13.729687884271337</v>
      </c>
      <c r="H9314">
        <f t="shared" ca="1" si="728"/>
        <v>0.11192226901173136</v>
      </c>
      <c r="I9314" s="3">
        <f t="shared" ca="1" si="729"/>
        <v>0.99</v>
      </c>
      <c r="J9314" s="4" t="b">
        <f t="shared" ca="1" si="730"/>
        <v>0</v>
      </c>
      <c r="K9314" s="4">
        <f t="shared" ca="1" si="731"/>
        <v>0</v>
      </c>
    </row>
    <row r="9315" spans="1:11" hidden="1" x14ac:dyDescent="0.25">
      <c r="A9315" s="1">
        <f ca="1"/>
        <v>105.43105036561133</v>
      </c>
      <c r="F9315">
        <v>9314</v>
      </c>
      <c r="G9315">
        <f t="shared" ca="1" si="727"/>
        <v>13.728950818755612</v>
      </c>
      <c r="H9315">
        <f t="shared" ca="1" si="728"/>
        <v>0.11191626056888651</v>
      </c>
      <c r="I9315" s="3">
        <f t="shared" ca="1" si="729"/>
        <v>0.99</v>
      </c>
      <c r="J9315" s="4" t="b">
        <f t="shared" ca="1" si="730"/>
        <v>0</v>
      </c>
      <c r="K9315" s="4">
        <f t="shared" ca="1" si="731"/>
        <v>0</v>
      </c>
    </row>
    <row r="9316" spans="1:11" hidden="1" x14ac:dyDescent="0.25">
      <c r="A9316" s="1">
        <f ca="1"/>
        <v>116.14439623440755</v>
      </c>
      <c r="F9316">
        <v>9315</v>
      </c>
      <c r="G9316">
        <f t="shared" ca="1" si="727"/>
        <v>13.728213871933173</v>
      </c>
      <c r="H9316">
        <f t="shared" ca="1" si="728"/>
        <v>0.11191025309361077</v>
      </c>
      <c r="I9316" s="3">
        <f t="shared" ca="1" si="729"/>
        <v>0.99</v>
      </c>
      <c r="J9316" s="4" t="b">
        <f t="shared" ca="1" si="730"/>
        <v>0</v>
      </c>
      <c r="K9316" s="4">
        <f t="shared" ca="1" si="731"/>
        <v>0</v>
      </c>
    </row>
    <row r="9317" spans="1:11" hidden="1" x14ac:dyDescent="0.25">
      <c r="A9317" s="1">
        <f ca="1"/>
        <v>116.86617136228526</v>
      </c>
      <c r="F9317">
        <v>9316</v>
      </c>
      <c r="G9317">
        <f t="shared" ca="1" si="727"/>
        <v>13.727477043772165</v>
      </c>
      <c r="H9317">
        <f t="shared" ca="1" si="728"/>
        <v>0.11190424658564446</v>
      </c>
      <c r="I9317" s="3">
        <f t="shared" ca="1" si="729"/>
        <v>0.99</v>
      </c>
      <c r="J9317" s="4" t="b">
        <f t="shared" ca="1" si="730"/>
        <v>0</v>
      </c>
      <c r="K9317" s="4">
        <f t="shared" ca="1" si="731"/>
        <v>0</v>
      </c>
    </row>
    <row r="9318" spans="1:11" hidden="1" x14ac:dyDescent="0.25">
      <c r="A9318" s="1">
        <f ca="1"/>
        <v>103.43606784182649</v>
      </c>
      <c r="F9318">
        <v>9317</v>
      </c>
      <c r="G9318">
        <f t="shared" ca="1" si="727"/>
        <v>13.726740334240748</v>
      </c>
      <c r="H9318">
        <f t="shared" ca="1" si="728"/>
        <v>0.11189824104472804</v>
      </c>
      <c r="I9318" s="3">
        <f t="shared" ca="1" si="729"/>
        <v>0.99</v>
      </c>
      <c r="J9318" s="4" t="b">
        <f t="shared" ca="1" si="730"/>
        <v>0</v>
      </c>
      <c r="K9318" s="4">
        <f t="shared" ca="1" si="731"/>
        <v>0</v>
      </c>
    </row>
    <row r="9319" spans="1:11" hidden="1" x14ac:dyDescent="0.25">
      <c r="A9319" s="1">
        <f ca="1"/>
        <v>102.89258536222054</v>
      </c>
      <c r="F9319">
        <v>9318</v>
      </c>
      <c r="G9319">
        <f t="shared" ca="1" si="727"/>
        <v>13.726003743307093</v>
      </c>
      <c r="H9319">
        <f t="shared" ca="1" si="728"/>
        <v>0.11189223647060202</v>
      </c>
      <c r="I9319" s="3">
        <f t="shared" ca="1" si="729"/>
        <v>0.99</v>
      </c>
      <c r="J9319" s="4" t="b">
        <f t="shared" ca="1" si="730"/>
        <v>0</v>
      </c>
      <c r="K9319" s="4">
        <f t="shared" ca="1" si="731"/>
        <v>0</v>
      </c>
    </row>
    <row r="9320" spans="1:11" hidden="1" x14ac:dyDescent="0.25">
      <c r="A9320" s="1">
        <f ca="1"/>
        <v>98.744347481494586</v>
      </c>
      <c r="F9320">
        <v>9319</v>
      </c>
      <c r="G9320">
        <f t="shared" ca="1" si="727"/>
        <v>13.725267270939383</v>
      </c>
      <c r="H9320">
        <f t="shared" ca="1" si="728"/>
        <v>0.11188623286300706</v>
      </c>
      <c r="I9320" s="3">
        <f t="shared" ca="1" si="729"/>
        <v>0.99</v>
      </c>
      <c r="J9320" s="4" t="b">
        <f t="shared" ca="1" si="730"/>
        <v>0</v>
      </c>
      <c r="K9320" s="4">
        <f t="shared" ca="1" si="731"/>
        <v>0</v>
      </c>
    </row>
    <row r="9321" spans="1:11" hidden="1" x14ac:dyDescent="0.25">
      <c r="A9321" s="1">
        <f ca="1"/>
        <v>106.24670771465374</v>
      </c>
      <c r="F9321">
        <v>9320</v>
      </c>
      <c r="G9321">
        <f t="shared" ca="1" si="727"/>
        <v>13.724530917105813</v>
      </c>
      <c r="H9321">
        <f t="shared" ca="1" si="728"/>
        <v>0.11188023022168386</v>
      </c>
      <c r="I9321" s="3">
        <f t="shared" ca="1" si="729"/>
        <v>0.99</v>
      </c>
      <c r="J9321" s="4" t="b">
        <f t="shared" ca="1" si="730"/>
        <v>0</v>
      </c>
      <c r="K9321" s="4">
        <f t="shared" ca="1" si="731"/>
        <v>0</v>
      </c>
    </row>
    <row r="9322" spans="1:11" hidden="1" x14ac:dyDescent="0.25">
      <c r="A9322" s="1">
        <f ca="1"/>
        <v>94.442397845936753</v>
      </c>
      <c r="F9322">
        <v>9321</v>
      </c>
      <c r="G9322">
        <f t="shared" ca="1" si="727"/>
        <v>13.723794681774592</v>
      </c>
      <c r="H9322">
        <f t="shared" ca="1" si="728"/>
        <v>0.1118742285463733</v>
      </c>
      <c r="I9322" s="3">
        <f t="shared" ca="1" si="729"/>
        <v>0.99</v>
      </c>
      <c r="J9322" s="4" t="b">
        <f t="shared" ca="1" si="730"/>
        <v>0</v>
      </c>
      <c r="K9322" s="4">
        <f t="shared" ca="1" si="731"/>
        <v>0</v>
      </c>
    </row>
    <row r="9323" spans="1:11" hidden="1" x14ac:dyDescent="0.25">
      <c r="A9323" s="1">
        <f ca="1"/>
        <v>108.78842979310132</v>
      </c>
      <c r="F9323">
        <v>9322</v>
      </c>
      <c r="G9323">
        <f t="shared" ca="1" si="727"/>
        <v>13.723058564913936</v>
      </c>
      <c r="H9323">
        <f t="shared" ca="1" si="728"/>
        <v>0.11186822783681624</v>
      </c>
      <c r="I9323" s="3">
        <f t="shared" ca="1" si="729"/>
        <v>0.99</v>
      </c>
      <c r="J9323" s="4" t="b">
        <f t="shared" ca="1" si="730"/>
        <v>0</v>
      </c>
      <c r="K9323" s="4">
        <f t="shared" ca="1" si="731"/>
        <v>0</v>
      </c>
    </row>
    <row r="9324" spans="1:11" hidden="1" x14ac:dyDescent="0.25">
      <c r="A9324" s="1">
        <f ca="1"/>
        <v>108.12342485611387</v>
      </c>
      <c r="F9324">
        <v>9323</v>
      </c>
      <c r="G9324">
        <f t="shared" ca="1" si="727"/>
        <v>13.722322566492076</v>
      </c>
      <c r="H9324">
        <f t="shared" ca="1" si="728"/>
        <v>0.11186222809275376</v>
      </c>
      <c r="I9324" s="3">
        <f t="shared" ca="1" si="729"/>
        <v>0.99</v>
      </c>
      <c r="J9324" s="4" t="b">
        <f t="shared" ca="1" si="730"/>
        <v>0</v>
      </c>
      <c r="K9324" s="4">
        <f t="shared" ca="1" si="731"/>
        <v>0</v>
      </c>
    </row>
    <row r="9325" spans="1:11" hidden="1" x14ac:dyDescent="0.25">
      <c r="A9325" s="1">
        <f ca="1"/>
        <v>103.74408430220085</v>
      </c>
      <c r="F9325">
        <v>9324</v>
      </c>
      <c r="G9325">
        <f t="shared" ca="1" si="727"/>
        <v>13.721586686477256</v>
      </c>
      <c r="H9325">
        <f t="shared" ca="1" si="728"/>
        <v>0.11185622931392693</v>
      </c>
      <c r="I9325" s="3">
        <f t="shared" ca="1" si="729"/>
        <v>0.99</v>
      </c>
      <c r="J9325" s="4" t="b">
        <f t="shared" ca="1" si="730"/>
        <v>0</v>
      </c>
      <c r="K9325" s="4">
        <f t="shared" ca="1" si="731"/>
        <v>0</v>
      </c>
    </row>
    <row r="9326" spans="1:11" hidden="1" x14ac:dyDescent="0.25">
      <c r="A9326" s="1">
        <f ca="1"/>
        <v>89.791821228908347</v>
      </c>
      <c r="F9326">
        <v>9325</v>
      </c>
      <c r="G9326">
        <f t="shared" ca="1" si="727"/>
        <v>13.72085092483773</v>
      </c>
      <c r="H9326">
        <f t="shared" ca="1" si="728"/>
        <v>0.111850231500077</v>
      </c>
      <c r="I9326" s="3">
        <f t="shared" ca="1" si="729"/>
        <v>0.99</v>
      </c>
      <c r="J9326" s="4" t="b">
        <f t="shared" ca="1" si="730"/>
        <v>0</v>
      </c>
      <c r="K9326" s="4">
        <f t="shared" ca="1" si="731"/>
        <v>0</v>
      </c>
    </row>
    <row r="9327" spans="1:11" hidden="1" x14ac:dyDescent="0.25">
      <c r="A9327" s="1">
        <f ca="1"/>
        <v>111.568514858245</v>
      </c>
      <c r="F9327">
        <v>9326</v>
      </c>
      <c r="G9327">
        <f t="shared" ca="1" si="727"/>
        <v>13.720115281541764</v>
      </c>
      <c r="H9327">
        <f t="shared" ca="1" si="728"/>
        <v>0.11184423465094526</v>
      </c>
      <c r="I9327" s="3">
        <f t="shared" ca="1" si="729"/>
        <v>0.99</v>
      </c>
      <c r="J9327" s="4" t="b">
        <f t="shared" ca="1" si="730"/>
        <v>0</v>
      </c>
      <c r="K9327" s="4">
        <f t="shared" ca="1" si="731"/>
        <v>0</v>
      </c>
    </row>
    <row r="9328" spans="1:11" hidden="1" x14ac:dyDescent="0.25">
      <c r="A9328" s="1">
        <f ca="1"/>
        <v>84.596047054455056</v>
      </c>
      <c r="F9328">
        <v>9327</v>
      </c>
      <c r="G9328">
        <f t="shared" ca="1" si="727"/>
        <v>13.719379756557638</v>
      </c>
      <c r="H9328">
        <f t="shared" ca="1" si="728"/>
        <v>0.11183823876627315</v>
      </c>
      <c r="I9328" s="3">
        <f t="shared" ca="1" si="729"/>
        <v>0.99</v>
      </c>
      <c r="J9328" s="4" t="b">
        <f t="shared" ca="1" si="730"/>
        <v>0</v>
      </c>
      <c r="K9328" s="4">
        <f t="shared" ca="1" si="731"/>
        <v>0</v>
      </c>
    </row>
    <row r="9329" spans="1:11" hidden="1" x14ac:dyDescent="0.25">
      <c r="A9329" s="1">
        <f ca="1"/>
        <v>101.09797977346869</v>
      </c>
      <c r="F9329">
        <v>9328</v>
      </c>
      <c r="G9329">
        <f t="shared" ca="1" si="727"/>
        <v>13.718644349853641</v>
      </c>
      <c r="H9329">
        <f t="shared" ca="1" si="728"/>
        <v>0.11183224384580215</v>
      </c>
      <c r="I9329" s="3">
        <f t="shared" ca="1" si="729"/>
        <v>0.99</v>
      </c>
      <c r="J9329" s="4" t="b">
        <f t="shared" ca="1" si="730"/>
        <v>0</v>
      </c>
      <c r="K9329" s="4">
        <f t="shared" ca="1" si="731"/>
        <v>0</v>
      </c>
    </row>
    <row r="9330" spans="1:11" hidden="1" x14ac:dyDescent="0.25">
      <c r="A9330" s="1">
        <f ca="1"/>
        <v>101.29178820209719</v>
      </c>
      <c r="F9330">
        <v>9329</v>
      </c>
      <c r="G9330">
        <f t="shared" ca="1" si="727"/>
        <v>13.717909061398077</v>
      </c>
      <c r="H9330">
        <f t="shared" ca="1" si="728"/>
        <v>0.11182624988927389</v>
      </c>
      <c r="I9330" s="3">
        <f t="shared" ca="1" si="729"/>
        <v>0.99</v>
      </c>
      <c r="J9330" s="4" t="b">
        <f t="shared" ca="1" si="730"/>
        <v>0</v>
      </c>
      <c r="K9330" s="4">
        <f t="shared" ca="1" si="731"/>
        <v>0</v>
      </c>
    </row>
    <row r="9331" spans="1:11" hidden="1" x14ac:dyDescent="0.25">
      <c r="A9331" s="1">
        <f ca="1"/>
        <v>100.35559243965598</v>
      </c>
      <c r="F9331">
        <v>9330</v>
      </c>
      <c r="G9331">
        <f t="shared" ca="1" si="727"/>
        <v>13.717173891159257</v>
      </c>
      <c r="H9331">
        <f t="shared" ca="1" si="728"/>
        <v>0.11182025689643005</v>
      </c>
      <c r="I9331" s="3">
        <f t="shared" ca="1" si="729"/>
        <v>0.99</v>
      </c>
      <c r="J9331" s="4" t="b">
        <f t="shared" ca="1" si="730"/>
        <v>0</v>
      </c>
      <c r="K9331" s="4">
        <f t="shared" ca="1" si="731"/>
        <v>0</v>
      </c>
    </row>
    <row r="9332" spans="1:11" hidden="1" x14ac:dyDescent="0.25">
      <c r="A9332" s="1">
        <f ca="1"/>
        <v>118.50135683092293</v>
      </c>
      <c r="F9332">
        <v>9331</v>
      </c>
      <c r="G9332">
        <f t="shared" ca="1" si="727"/>
        <v>13.716438839105509</v>
      </c>
      <c r="H9332">
        <f t="shared" ca="1" si="728"/>
        <v>0.11181426486701243</v>
      </c>
      <c r="I9332" s="3">
        <f t="shared" ca="1" si="729"/>
        <v>0.99</v>
      </c>
      <c r="J9332" s="4" t="b">
        <f t="shared" ca="1" si="730"/>
        <v>0</v>
      </c>
      <c r="K9332" s="4">
        <f t="shared" ca="1" si="731"/>
        <v>0</v>
      </c>
    </row>
    <row r="9333" spans="1:11" hidden="1" x14ac:dyDescent="0.25">
      <c r="A9333" s="1">
        <f ca="1"/>
        <v>104.88312679732171</v>
      </c>
      <c r="F9333">
        <v>9332</v>
      </c>
      <c r="G9333">
        <f t="shared" ca="1" si="727"/>
        <v>13.715703905205173</v>
      </c>
      <c r="H9333">
        <f t="shared" ca="1" si="728"/>
        <v>0.11180827380076296</v>
      </c>
      <c r="I9333" s="3">
        <f t="shared" ca="1" si="729"/>
        <v>0.99</v>
      </c>
      <c r="J9333" s="4" t="b">
        <f t="shared" ca="1" si="730"/>
        <v>0</v>
      </c>
      <c r="K9333" s="4">
        <f t="shared" ca="1" si="731"/>
        <v>0</v>
      </c>
    </row>
    <row r="9334" spans="1:11" hidden="1" x14ac:dyDescent="0.25">
      <c r="A9334" s="1">
        <f ca="1"/>
        <v>107.11393905639346</v>
      </c>
      <c r="F9334">
        <v>9333</v>
      </c>
      <c r="G9334">
        <f t="shared" ref="G9334:G9397" ca="1" si="732">SQRT(POWER($D$4*$C$2, 2)/F9334)</f>
        <v>13.714969089426594</v>
      </c>
      <c r="H9334">
        <f t="shared" ca="1" si="728"/>
        <v>0.11180228369742359</v>
      </c>
      <c r="I9334" s="3">
        <f t="shared" ca="1" si="729"/>
        <v>0.99</v>
      </c>
      <c r="J9334" s="4" t="b">
        <f t="shared" ca="1" si="730"/>
        <v>0</v>
      </c>
      <c r="K9334" s="4">
        <f t="shared" ca="1" si="731"/>
        <v>0</v>
      </c>
    </row>
    <row r="9335" spans="1:11" hidden="1" x14ac:dyDescent="0.25">
      <c r="A9335" s="1">
        <f ca="1"/>
        <v>92.986457982887131</v>
      </c>
      <c r="F9335">
        <v>9334</v>
      </c>
      <c r="G9335">
        <f t="shared" ca="1" si="732"/>
        <v>13.714234391738138</v>
      </c>
      <c r="H9335">
        <f t="shared" ca="1" si="728"/>
        <v>0.11179629455673643</v>
      </c>
      <c r="I9335" s="3">
        <f t="shared" ca="1" si="729"/>
        <v>0.99</v>
      </c>
      <c r="J9335" s="4" t="b">
        <f t="shared" ca="1" si="730"/>
        <v>0</v>
      </c>
      <c r="K9335" s="4">
        <f t="shared" ca="1" si="731"/>
        <v>0</v>
      </c>
    </row>
    <row r="9336" spans="1:11" hidden="1" x14ac:dyDescent="0.25">
      <c r="A9336" s="1">
        <f ca="1"/>
        <v>106.87111416633229</v>
      </c>
      <c r="F9336">
        <v>9335</v>
      </c>
      <c r="G9336">
        <f t="shared" ca="1" si="732"/>
        <v>13.713499812108175</v>
      </c>
      <c r="H9336">
        <f t="shared" ca="1" si="728"/>
        <v>0.11179030637844364</v>
      </c>
      <c r="I9336" s="3">
        <f t="shared" ca="1" si="729"/>
        <v>0.99</v>
      </c>
      <c r="J9336" s="4" t="b">
        <f t="shared" ca="1" si="730"/>
        <v>0</v>
      </c>
      <c r="K9336" s="4">
        <f t="shared" ca="1" si="731"/>
        <v>0</v>
      </c>
    </row>
    <row r="9337" spans="1:11" hidden="1" x14ac:dyDescent="0.25">
      <c r="A9337" s="1">
        <f ca="1"/>
        <v>97.561816106820899</v>
      </c>
      <c r="F9337">
        <v>9336</v>
      </c>
      <c r="G9337">
        <f t="shared" ca="1" si="732"/>
        <v>13.712765350505093</v>
      </c>
      <c r="H9337">
        <f t="shared" ca="1" si="728"/>
        <v>0.11178431916228754</v>
      </c>
      <c r="I9337" s="3">
        <f t="shared" ca="1" si="729"/>
        <v>0.99</v>
      </c>
      <c r="J9337" s="4" t="b">
        <f t="shared" ca="1" si="730"/>
        <v>0</v>
      </c>
      <c r="K9337" s="4">
        <f t="shared" ca="1" si="731"/>
        <v>0</v>
      </c>
    </row>
    <row r="9338" spans="1:11" hidden="1" x14ac:dyDescent="0.25">
      <c r="A9338" s="1">
        <f ca="1"/>
        <v>135.4653370304089</v>
      </c>
      <c r="F9338">
        <v>9337</v>
      </c>
      <c r="G9338">
        <f t="shared" ca="1" si="732"/>
        <v>13.712031006897289</v>
      </c>
      <c r="H9338">
        <f t="shared" ca="1" si="728"/>
        <v>0.11177833290801051</v>
      </c>
      <c r="I9338" s="3">
        <f t="shared" ca="1" si="729"/>
        <v>0.99</v>
      </c>
      <c r="J9338" s="4" t="b">
        <f t="shared" ca="1" si="730"/>
        <v>0</v>
      </c>
      <c r="K9338" s="4">
        <f t="shared" ca="1" si="731"/>
        <v>0</v>
      </c>
    </row>
    <row r="9339" spans="1:11" hidden="1" x14ac:dyDescent="0.25">
      <c r="A9339" s="1">
        <f ca="1"/>
        <v>92.904778474037599</v>
      </c>
      <c r="F9339">
        <v>9338</v>
      </c>
      <c r="G9339">
        <f t="shared" ca="1" si="732"/>
        <v>13.711296781253171</v>
      </c>
      <c r="H9339">
        <f t="shared" ca="1" si="728"/>
        <v>0.11177234761535498</v>
      </c>
      <c r="I9339" s="3">
        <f t="shared" ca="1" si="729"/>
        <v>0.99</v>
      </c>
      <c r="J9339" s="4" t="b">
        <f t="shared" ca="1" si="730"/>
        <v>0</v>
      </c>
      <c r="K9339" s="4">
        <f t="shared" ca="1" si="731"/>
        <v>0</v>
      </c>
    </row>
    <row r="9340" spans="1:11" hidden="1" x14ac:dyDescent="0.25">
      <c r="A9340" s="1">
        <f ca="1"/>
        <v>112.43264064380588</v>
      </c>
      <c r="F9340">
        <v>9339</v>
      </c>
      <c r="G9340">
        <f t="shared" ca="1" si="732"/>
        <v>13.71056267354116</v>
      </c>
      <c r="H9340">
        <f t="shared" ca="1" si="728"/>
        <v>0.11176636328406357</v>
      </c>
      <c r="I9340" s="3">
        <f t="shared" ca="1" si="729"/>
        <v>0.99</v>
      </c>
      <c r="J9340" s="4" t="b">
        <f t="shared" ca="1" si="730"/>
        <v>0</v>
      </c>
      <c r="K9340" s="4">
        <f t="shared" ca="1" si="731"/>
        <v>0</v>
      </c>
    </row>
    <row r="9341" spans="1:11" hidden="1" x14ac:dyDescent="0.25">
      <c r="A9341" s="1">
        <f ca="1"/>
        <v>110.22529801987478</v>
      </c>
      <c r="F9341">
        <v>9340</v>
      </c>
      <c r="G9341">
        <f t="shared" ca="1" si="732"/>
        <v>13.70982868372969</v>
      </c>
      <c r="H9341">
        <f t="shared" ca="1" si="728"/>
        <v>0.11176037991387892</v>
      </c>
      <c r="I9341" s="3">
        <f t="shared" ca="1" si="729"/>
        <v>0.99</v>
      </c>
      <c r="J9341" s="4" t="b">
        <f t="shared" ca="1" si="730"/>
        <v>0</v>
      </c>
      <c r="K9341" s="4">
        <f t="shared" ca="1" si="731"/>
        <v>0</v>
      </c>
    </row>
    <row r="9342" spans="1:11" hidden="1" x14ac:dyDescent="0.25">
      <c r="A9342" s="1">
        <f ca="1"/>
        <v>114.26884226439915</v>
      </c>
      <c r="F9342">
        <v>9341</v>
      </c>
      <c r="G9342">
        <f t="shared" ca="1" si="732"/>
        <v>13.709094811787203</v>
      </c>
      <c r="H9342">
        <f t="shared" ca="1" si="728"/>
        <v>0.1117543975045438</v>
      </c>
      <c r="I9342" s="3">
        <f t="shared" ca="1" si="729"/>
        <v>0.99</v>
      </c>
      <c r="J9342" s="4" t="b">
        <f t="shared" ca="1" si="730"/>
        <v>0</v>
      </c>
      <c r="K9342" s="4">
        <f t="shared" ca="1" si="731"/>
        <v>0</v>
      </c>
    </row>
    <row r="9343" spans="1:11" hidden="1" x14ac:dyDescent="0.25">
      <c r="A9343" s="1">
        <f ca="1"/>
        <v>121.42087789131389</v>
      </c>
      <c r="F9343">
        <v>9342</v>
      </c>
      <c r="G9343">
        <f t="shared" ca="1" si="732"/>
        <v>13.708361057682158</v>
      </c>
      <c r="H9343">
        <f t="shared" ca="1" si="728"/>
        <v>0.11174841605580108</v>
      </c>
      <c r="I9343" s="3">
        <f t="shared" ca="1" si="729"/>
        <v>0.99</v>
      </c>
      <c r="J9343" s="4" t="b">
        <f t="shared" ca="1" si="730"/>
        <v>0</v>
      </c>
      <c r="K9343" s="4">
        <f t="shared" ca="1" si="731"/>
        <v>0</v>
      </c>
    </row>
    <row r="9344" spans="1:11" hidden="1" x14ac:dyDescent="0.25">
      <c r="A9344" s="1">
        <f ca="1"/>
        <v>106.13653982229486</v>
      </c>
      <c r="F9344">
        <v>9343</v>
      </c>
      <c r="G9344">
        <f t="shared" ca="1" si="732"/>
        <v>13.707627421383023</v>
      </c>
      <c r="H9344">
        <f t="shared" ca="1" si="728"/>
        <v>0.11174243556739372</v>
      </c>
      <c r="I9344" s="3">
        <f t="shared" ca="1" si="729"/>
        <v>0.99</v>
      </c>
      <c r="J9344" s="4" t="b">
        <f t="shared" ca="1" si="730"/>
        <v>0</v>
      </c>
      <c r="K9344" s="4">
        <f t="shared" ca="1" si="731"/>
        <v>0</v>
      </c>
    </row>
    <row r="9345" spans="1:11" hidden="1" x14ac:dyDescent="0.25">
      <c r="A9345" s="1">
        <f ca="1"/>
        <v>134.72357361981926</v>
      </c>
      <c r="F9345">
        <v>9344</v>
      </c>
      <c r="G9345">
        <f t="shared" ca="1" si="732"/>
        <v>13.706893902858276</v>
      </c>
      <c r="H9345">
        <f t="shared" ca="1" si="728"/>
        <v>0.11173645603906476</v>
      </c>
      <c r="I9345" s="3">
        <f t="shared" ca="1" si="729"/>
        <v>0.99</v>
      </c>
      <c r="J9345" s="4" t="b">
        <f t="shared" ca="1" si="730"/>
        <v>0</v>
      </c>
      <c r="K9345" s="4">
        <f t="shared" ca="1" si="731"/>
        <v>0</v>
      </c>
    </row>
    <row r="9346" spans="1:11" hidden="1" x14ac:dyDescent="0.25">
      <c r="A9346" s="1">
        <f ca="1"/>
        <v>123.15413999717376</v>
      </c>
      <c r="F9346">
        <v>9345</v>
      </c>
      <c r="G9346">
        <f t="shared" ca="1" si="732"/>
        <v>13.706160502076411</v>
      </c>
      <c r="H9346">
        <f t="shared" ca="1" si="728"/>
        <v>0.11173047747055737</v>
      </c>
      <c r="I9346" s="3">
        <f t="shared" ca="1" si="729"/>
        <v>0.99</v>
      </c>
      <c r="J9346" s="4" t="b">
        <f t="shared" ca="1" si="730"/>
        <v>0</v>
      </c>
      <c r="K9346" s="4">
        <f t="shared" ca="1" si="731"/>
        <v>0</v>
      </c>
    </row>
    <row r="9347" spans="1:11" hidden="1" x14ac:dyDescent="0.25">
      <c r="A9347" s="1">
        <f ca="1"/>
        <v>93.046857393729681</v>
      </c>
      <c r="F9347">
        <v>9346</v>
      </c>
      <c r="G9347">
        <f t="shared" ca="1" si="732"/>
        <v>13.705427219005932</v>
      </c>
      <c r="H9347">
        <f t="shared" ref="H9347:H9410" ca="1" si="733">G9347/$D$4</f>
        <v>0.11172449986161477</v>
      </c>
      <c r="I9347" s="3">
        <f t="shared" ref="I9347:I9410" ca="1" si="734">ROUND(ABS(H9347-$C$2)/$C$2, 2)</f>
        <v>0.99</v>
      </c>
      <c r="J9347" s="4" t="b">
        <f t="shared" ref="J9347:J9410" ca="1" si="735">I9347&lt;I9348</f>
        <v>0</v>
      </c>
      <c r="K9347" s="4">
        <f t="shared" ca="1" si="731"/>
        <v>0</v>
      </c>
    </row>
    <row r="9348" spans="1:11" hidden="1" x14ac:dyDescent="0.25">
      <c r="A9348" s="1">
        <f ca="1"/>
        <v>100.06401830693373</v>
      </c>
      <c r="F9348">
        <v>9347</v>
      </c>
      <c r="G9348">
        <f t="shared" ca="1" si="732"/>
        <v>13.70469405361535</v>
      </c>
      <c r="H9348">
        <f t="shared" ca="1" si="733"/>
        <v>0.11171852321198031</v>
      </c>
      <c r="I9348" s="3">
        <f t="shared" ca="1" si="734"/>
        <v>0.99</v>
      </c>
      <c r="J9348" s="4" t="b">
        <f t="shared" ca="1" si="735"/>
        <v>0</v>
      </c>
      <c r="K9348" s="4">
        <f t="shared" ca="1" si="731"/>
        <v>0</v>
      </c>
    </row>
    <row r="9349" spans="1:11" hidden="1" x14ac:dyDescent="0.25">
      <c r="A9349" s="1">
        <f ca="1"/>
        <v>119.16702661597162</v>
      </c>
      <c r="F9349">
        <v>9348</v>
      </c>
      <c r="G9349">
        <f t="shared" ca="1" si="732"/>
        <v>13.703961005873198</v>
      </c>
      <c r="H9349">
        <f t="shared" ca="1" si="733"/>
        <v>0.11171254752139746</v>
      </c>
      <c r="I9349" s="3">
        <f t="shared" ca="1" si="734"/>
        <v>0.99</v>
      </c>
      <c r="J9349" s="4" t="b">
        <f t="shared" ca="1" si="735"/>
        <v>0</v>
      </c>
      <c r="K9349" s="4">
        <f t="shared" ref="K9349:K9412" ca="1" si="736">ABS(I9349 - I9348)/I9348</f>
        <v>0</v>
      </c>
    </row>
    <row r="9350" spans="1:11" hidden="1" x14ac:dyDescent="0.25">
      <c r="A9350" s="1">
        <f ca="1"/>
        <v>102.33168463779396</v>
      </c>
      <c r="F9350">
        <v>9349</v>
      </c>
      <c r="G9350">
        <f t="shared" ca="1" si="732"/>
        <v>13.703228075748012</v>
      </c>
      <c r="H9350">
        <f t="shared" ca="1" si="733"/>
        <v>0.11170657278960971</v>
      </c>
      <c r="I9350" s="3">
        <f t="shared" ca="1" si="734"/>
        <v>0.99</v>
      </c>
      <c r="J9350" s="4" t="b">
        <f t="shared" ca="1" si="735"/>
        <v>0</v>
      </c>
      <c r="K9350" s="4">
        <f t="shared" ca="1" si="736"/>
        <v>0</v>
      </c>
    </row>
    <row r="9351" spans="1:11" hidden="1" x14ac:dyDescent="0.25">
      <c r="A9351" s="1">
        <f ca="1"/>
        <v>109.10668023279447</v>
      </c>
      <c r="F9351">
        <v>9350</v>
      </c>
      <c r="G9351">
        <f t="shared" ca="1" si="732"/>
        <v>13.702495263208343</v>
      </c>
      <c r="H9351">
        <f t="shared" ca="1" si="733"/>
        <v>0.11170059901636073</v>
      </c>
      <c r="I9351" s="3">
        <f t="shared" ca="1" si="734"/>
        <v>0.99</v>
      </c>
      <c r="J9351" s="4" t="b">
        <f t="shared" ca="1" si="735"/>
        <v>0</v>
      </c>
      <c r="K9351" s="4">
        <f t="shared" ca="1" si="736"/>
        <v>0</v>
      </c>
    </row>
    <row r="9352" spans="1:11" hidden="1" x14ac:dyDescent="0.25">
      <c r="A9352" s="1">
        <f ca="1"/>
        <v>102.10868058127073</v>
      </c>
      <c r="F9352">
        <v>9351</v>
      </c>
      <c r="G9352">
        <f t="shared" ca="1" si="732"/>
        <v>13.701762568222753</v>
      </c>
      <c r="H9352">
        <f t="shared" ca="1" si="733"/>
        <v>0.11169462620139421</v>
      </c>
      <c r="I9352" s="3">
        <f t="shared" ca="1" si="734"/>
        <v>0.99</v>
      </c>
      <c r="J9352" s="4" t="b">
        <f t="shared" ca="1" si="735"/>
        <v>0</v>
      </c>
      <c r="K9352" s="4">
        <f t="shared" ca="1" si="736"/>
        <v>0</v>
      </c>
    </row>
    <row r="9353" spans="1:11" hidden="1" x14ac:dyDescent="0.25">
      <c r="A9353" s="1">
        <f ca="1"/>
        <v>105.93809699839643</v>
      </c>
      <c r="F9353">
        <v>9352</v>
      </c>
      <c r="G9353">
        <f t="shared" ca="1" si="732"/>
        <v>13.701029990759817</v>
      </c>
      <c r="H9353">
        <f t="shared" ca="1" si="733"/>
        <v>0.11168865434445401</v>
      </c>
      <c r="I9353" s="3">
        <f t="shared" ca="1" si="734"/>
        <v>0.99</v>
      </c>
      <c r="J9353" s="4" t="b">
        <f t="shared" ca="1" si="735"/>
        <v>0</v>
      </c>
      <c r="K9353" s="4">
        <f t="shared" ca="1" si="736"/>
        <v>0</v>
      </c>
    </row>
    <row r="9354" spans="1:11" hidden="1" x14ac:dyDescent="0.25">
      <c r="A9354" s="1">
        <f ca="1"/>
        <v>114.00331116233997</v>
      </c>
      <c r="F9354">
        <v>9353</v>
      </c>
      <c r="G9354">
        <f t="shared" ca="1" si="732"/>
        <v>13.700297530788122</v>
      </c>
      <c r="H9354">
        <f t="shared" ca="1" si="733"/>
        <v>0.11168268344528402</v>
      </c>
      <c r="I9354" s="3">
        <f t="shared" ca="1" si="734"/>
        <v>0.99</v>
      </c>
      <c r="J9354" s="4" t="b">
        <f t="shared" ca="1" si="735"/>
        <v>0</v>
      </c>
      <c r="K9354" s="4">
        <f t="shared" ca="1" si="736"/>
        <v>0</v>
      </c>
    </row>
    <row r="9355" spans="1:11" hidden="1" x14ac:dyDescent="0.25">
      <c r="A9355" s="1">
        <f ca="1"/>
        <v>81.818416901588762</v>
      </c>
      <c r="F9355">
        <v>9354</v>
      </c>
      <c r="G9355">
        <f t="shared" ca="1" si="732"/>
        <v>13.699565188276265</v>
      </c>
      <c r="H9355">
        <f t="shared" ca="1" si="733"/>
        <v>0.11167671350362827</v>
      </c>
      <c r="I9355" s="3">
        <f t="shared" ca="1" si="734"/>
        <v>0.99</v>
      </c>
      <c r="J9355" s="4" t="b">
        <f t="shared" ca="1" si="735"/>
        <v>0</v>
      </c>
      <c r="K9355" s="4">
        <f t="shared" ca="1" si="736"/>
        <v>0</v>
      </c>
    </row>
    <row r="9356" spans="1:11" hidden="1" x14ac:dyDescent="0.25">
      <c r="A9356" s="1">
        <f ca="1"/>
        <v>103.41608686857178</v>
      </c>
      <c r="F9356">
        <v>9355</v>
      </c>
      <c r="G9356">
        <f t="shared" ca="1" si="732"/>
        <v>13.698832963192855</v>
      </c>
      <c r="H9356">
        <f t="shared" ca="1" si="733"/>
        <v>0.11167074451923086</v>
      </c>
      <c r="I9356" s="3">
        <f t="shared" ca="1" si="734"/>
        <v>0.99</v>
      </c>
      <c r="J9356" s="4" t="b">
        <f t="shared" ca="1" si="735"/>
        <v>0</v>
      </c>
      <c r="K9356" s="4">
        <f t="shared" ca="1" si="736"/>
        <v>0</v>
      </c>
    </row>
    <row r="9357" spans="1:11" hidden="1" x14ac:dyDescent="0.25">
      <c r="A9357" s="1">
        <f ca="1"/>
        <v>93.834648172655662</v>
      </c>
      <c r="F9357">
        <v>9356</v>
      </c>
      <c r="G9357">
        <f t="shared" ca="1" si="732"/>
        <v>13.698100855506514</v>
      </c>
      <c r="H9357">
        <f t="shared" ca="1" si="733"/>
        <v>0.111664776491836</v>
      </c>
      <c r="I9357" s="3">
        <f t="shared" ca="1" si="734"/>
        <v>0.99</v>
      </c>
      <c r="J9357" s="4" t="b">
        <f t="shared" ca="1" si="735"/>
        <v>0</v>
      </c>
      <c r="K9357" s="4">
        <f t="shared" ca="1" si="736"/>
        <v>0</v>
      </c>
    </row>
    <row r="9358" spans="1:11" hidden="1" x14ac:dyDescent="0.25">
      <c r="A9358" s="1">
        <f ca="1"/>
        <v>118.27956336118071</v>
      </c>
      <c r="F9358">
        <v>9357</v>
      </c>
      <c r="G9358">
        <f t="shared" ca="1" si="732"/>
        <v>13.697368865185874</v>
      </c>
      <c r="H9358">
        <f t="shared" ca="1" si="733"/>
        <v>0.11165880942118797</v>
      </c>
      <c r="I9358" s="3">
        <f t="shared" ca="1" si="734"/>
        <v>0.99</v>
      </c>
      <c r="J9358" s="4" t="b">
        <f t="shared" ca="1" si="735"/>
        <v>0</v>
      </c>
      <c r="K9358" s="4">
        <f t="shared" ca="1" si="736"/>
        <v>0</v>
      </c>
    </row>
    <row r="9359" spans="1:11" hidden="1" x14ac:dyDescent="0.25">
      <c r="A9359" s="1">
        <f ca="1"/>
        <v>72.968615604129411</v>
      </c>
      <c r="F9359">
        <v>9358</v>
      </c>
      <c r="G9359">
        <f t="shared" ca="1" si="732"/>
        <v>13.696636992199581</v>
      </c>
      <c r="H9359">
        <f t="shared" ca="1" si="733"/>
        <v>0.11165284330703121</v>
      </c>
      <c r="I9359" s="3">
        <f t="shared" ca="1" si="734"/>
        <v>0.99</v>
      </c>
      <c r="J9359" s="4" t="b">
        <f t="shared" ca="1" si="735"/>
        <v>0</v>
      </c>
      <c r="K9359" s="4">
        <f t="shared" ca="1" si="736"/>
        <v>0</v>
      </c>
    </row>
    <row r="9360" spans="1:11" hidden="1" x14ac:dyDescent="0.25">
      <c r="A9360" s="1">
        <f ca="1"/>
        <v>116.35095501958762</v>
      </c>
      <c r="F9360">
        <v>9359</v>
      </c>
      <c r="G9360">
        <f t="shared" ca="1" si="732"/>
        <v>13.695905236516291</v>
      </c>
      <c r="H9360">
        <f t="shared" ca="1" si="733"/>
        <v>0.11164687814911019</v>
      </c>
      <c r="I9360" s="3">
        <f t="shared" ca="1" si="734"/>
        <v>0.99</v>
      </c>
      <c r="J9360" s="4" t="b">
        <f t="shared" ca="1" si="735"/>
        <v>0</v>
      </c>
      <c r="K9360" s="4">
        <f t="shared" ca="1" si="736"/>
        <v>0</v>
      </c>
    </row>
    <row r="9361" spans="1:11" hidden="1" x14ac:dyDescent="0.25">
      <c r="A9361" s="1">
        <f ca="1"/>
        <v>98.201917455281247</v>
      </c>
      <c r="F9361">
        <v>9360</v>
      </c>
      <c r="G9361">
        <f t="shared" ca="1" si="732"/>
        <v>13.695173598104674</v>
      </c>
      <c r="H9361">
        <f t="shared" ca="1" si="733"/>
        <v>0.1116409139471695</v>
      </c>
      <c r="I9361" s="3">
        <f t="shared" ca="1" si="734"/>
        <v>0.99</v>
      </c>
      <c r="J9361" s="4" t="b">
        <f t="shared" ca="1" si="735"/>
        <v>0</v>
      </c>
      <c r="K9361" s="4">
        <f t="shared" ca="1" si="736"/>
        <v>0</v>
      </c>
    </row>
    <row r="9362" spans="1:11" hidden="1" x14ac:dyDescent="0.25">
      <c r="A9362" s="1">
        <f ca="1"/>
        <v>98.286117990314338</v>
      </c>
      <c r="F9362">
        <v>9361</v>
      </c>
      <c r="G9362">
        <f t="shared" ca="1" si="732"/>
        <v>13.694442076933406</v>
      </c>
      <c r="H9362">
        <f t="shared" ca="1" si="733"/>
        <v>0.11163495070095382</v>
      </c>
      <c r="I9362" s="3">
        <f t="shared" ca="1" si="734"/>
        <v>0.99</v>
      </c>
      <c r="J9362" s="4" t="b">
        <f t="shared" ca="1" si="735"/>
        <v>0</v>
      </c>
      <c r="K9362" s="4">
        <f t="shared" ca="1" si="736"/>
        <v>0</v>
      </c>
    </row>
    <row r="9363" spans="1:11" hidden="1" x14ac:dyDescent="0.25">
      <c r="A9363" s="1">
        <f ca="1"/>
        <v>89.993751762837078</v>
      </c>
      <c r="F9363">
        <v>9362</v>
      </c>
      <c r="G9363">
        <f t="shared" ca="1" si="732"/>
        <v>13.693710672971182</v>
      </c>
      <c r="H9363">
        <f t="shared" ca="1" si="733"/>
        <v>0.11162898841020794</v>
      </c>
      <c r="I9363" s="3">
        <f t="shared" ca="1" si="734"/>
        <v>0.99</v>
      </c>
      <c r="J9363" s="4" t="b">
        <f t="shared" ca="1" si="735"/>
        <v>0</v>
      </c>
      <c r="K9363" s="4">
        <f t="shared" ca="1" si="736"/>
        <v>0</v>
      </c>
    </row>
    <row r="9364" spans="1:11" hidden="1" x14ac:dyDescent="0.25">
      <c r="A9364" s="1">
        <f ca="1"/>
        <v>86.629785482634048</v>
      </c>
      <c r="F9364">
        <v>9363</v>
      </c>
      <c r="G9364">
        <f t="shared" ca="1" si="732"/>
        <v>13.692979386186705</v>
      </c>
      <c r="H9364">
        <f t="shared" ca="1" si="733"/>
        <v>0.11162302707467672</v>
      </c>
      <c r="I9364" s="3">
        <f t="shared" ca="1" si="734"/>
        <v>0.99</v>
      </c>
      <c r="J9364" s="4" t="b">
        <f t="shared" ca="1" si="735"/>
        <v>0</v>
      </c>
      <c r="K9364" s="4">
        <f t="shared" ca="1" si="736"/>
        <v>0</v>
      </c>
    </row>
    <row r="9365" spans="1:11" hidden="1" x14ac:dyDescent="0.25">
      <c r="A9365" s="1">
        <f ca="1"/>
        <v>96.873609078581495</v>
      </c>
      <c r="F9365">
        <v>9364</v>
      </c>
      <c r="G9365">
        <f t="shared" ca="1" si="732"/>
        <v>13.692248216548689</v>
      </c>
      <c r="H9365">
        <f t="shared" ca="1" si="733"/>
        <v>0.11161706669410515</v>
      </c>
      <c r="I9365" s="3">
        <f t="shared" ca="1" si="734"/>
        <v>0.99</v>
      </c>
      <c r="J9365" s="4" t="b">
        <f t="shared" ca="1" si="735"/>
        <v>0</v>
      </c>
      <c r="K9365" s="4">
        <f t="shared" ca="1" si="736"/>
        <v>0</v>
      </c>
    </row>
    <row r="9366" spans="1:11" hidden="1" x14ac:dyDescent="0.25">
      <c r="A9366" s="1">
        <f ca="1"/>
        <v>100.94546126117184</v>
      </c>
      <c r="F9366">
        <v>9365</v>
      </c>
      <c r="G9366">
        <f t="shared" ca="1" si="732"/>
        <v>13.691517164025861</v>
      </c>
      <c r="H9366">
        <f t="shared" ca="1" si="733"/>
        <v>0.11161110726823827</v>
      </c>
      <c r="I9366" s="3">
        <f t="shared" ca="1" si="734"/>
        <v>0.99</v>
      </c>
      <c r="J9366" s="4" t="b">
        <f t="shared" ca="1" si="735"/>
        <v>0</v>
      </c>
      <c r="K9366" s="4">
        <f t="shared" ca="1" si="736"/>
        <v>0</v>
      </c>
    </row>
    <row r="9367" spans="1:11" hidden="1" x14ac:dyDescent="0.25">
      <c r="A9367" s="1">
        <f ca="1"/>
        <v>111.284250278822</v>
      </c>
      <c r="F9367">
        <v>9366</v>
      </c>
      <c r="G9367">
        <f t="shared" ca="1" si="732"/>
        <v>13.69078622858696</v>
      </c>
      <c r="H9367">
        <f t="shared" ca="1" si="733"/>
        <v>0.11160514879682126</v>
      </c>
      <c r="I9367" s="3">
        <f t="shared" ca="1" si="734"/>
        <v>0.99</v>
      </c>
      <c r="J9367" s="4" t="b">
        <f t="shared" ca="1" si="735"/>
        <v>0</v>
      </c>
      <c r="K9367" s="4">
        <f t="shared" ca="1" si="736"/>
        <v>0</v>
      </c>
    </row>
    <row r="9368" spans="1:11" hidden="1" x14ac:dyDescent="0.25">
      <c r="A9368" s="1">
        <f ca="1"/>
        <v>115.52375384805717</v>
      </c>
      <c r="F9368">
        <v>9367</v>
      </c>
      <c r="G9368">
        <f t="shared" ca="1" si="732"/>
        <v>13.690055410200735</v>
      </c>
      <c r="H9368">
        <f t="shared" ca="1" si="733"/>
        <v>0.11159919127959937</v>
      </c>
      <c r="I9368" s="3">
        <f t="shared" ca="1" si="734"/>
        <v>0.99</v>
      </c>
      <c r="J9368" s="4" t="b">
        <f t="shared" ca="1" si="735"/>
        <v>0</v>
      </c>
      <c r="K9368" s="4">
        <f t="shared" ca="1" si="736"/>
        <v>0</v>
      </c>
    </row>
    <row r="9369" spans="1:11" hidden="1" x14ac:dyDescent="0.25">
      <c r="A9369" s="1">
        <f ca="1"/>
        <v>106.92065876323109</v>
      </c>
      <c r="F9369">
        <v>9368</v>
      </c>
      <c r="G9369">
        <f t="shared" ca="1" si="732"/>
        <v>13.689324708835949</v>
      </c>
      <c r="H9369">
        <f t="shared" ca="1" si="733"/>
        <v>0.11159323471631795</v>
      </c>
      <c r="I9369" s="3">
        <f t="shared" ca="1" si="734"/>
        <v>0.99</v>
      </c>
      <c r="J9369" s="4" t="b">
        <f t="shared" ca="1" si="735"/>
        <v>0</v>
      </c>
      <c r="K9369" s="4">
        <f t="shared" ca="1" si="736"/>
        <v>0</v>
      </c>
    </row>
    <row r="9370" spans="1:11" hidden="1" x14ac:dyDescent="0.25">
      <c r="A9370" s="1">
        <f ca="1"/>
        <v>128.5484576609432</v>
      </c>
      <c r="F9370">
        <v>9369</v>
      </c>
      <c r="G9370">
        <f t="shared" ca="1" si="732"/>
        <v>13.688594124461375</v>
      </c>
      <c r="H9370">
        <f t="shared" ca="1" si="733"/>
        <v>0.11158727910672243</v>
      </c>
      <c r="I9370" s="3">
        <f t="shared" ca="1" si="734"/>
        <v>0.99</v>
      </c>
      <c r="J9370" s="4" t="b">
        <f t="shared" ca="1" si="735"/>
        <v>0</v>
      </c>
      <c r="K9370" s="4">
        <f t="shared" ca="1" si="736"/>
        <v>0</v>
      </c>
    </row>
    <row r="9371" spans="1:11" hidden="1" x14ac:dyDescent="0.25">
      <c r="A9371" s="1">
        <f ca="1"/>
        <v>114.35486895455236</v>
      </c>
      <c r="F9371">
        <v>9370</v>
      </c>
      <c r="G9371">
        <f t="shared" ca="1" si="732"/>
        <v>13.687863657045797</v>
      </c>
      <c r="H9371">
        <f t="shared" ca="1" si="733"/>
        <v>0.11158132445055839</v>
      </c>
      <c r="I9371" s="3">
        <f t="shared" ca="1" si="734"/>
        <v>0.99</v>
      </c>
      <c r="J9371" s="4" t="b">
        <f t="shared" ca="1" si="735"/>
        <v>0</v>
      </c>
      <c r="K9371" s="4">
        <f t="shared" ca="1" si="736"/>
        <v>0</v>
      </c>
    </row>
    <row r="9372" spans="1:11" hidden="1" x14ac:dyDescent="0.25">
      <c r="A9372" s="1">
        <f ca="1"/>
        <v>108.60939769656299</v>
      </c>
      <c r="F9372">
        <v>9371</v>
      </c>
      <c r="G9372">
        <f t="shared" ca="1" si="732"/>
        <v>13.687133306558014</v>
      </c>
      <c r="H9372">
        <f t="shared" ca="1" si="733"/>
        <v>0.11157537074757143</v>
      </c>
      <c r="I9372" s="3">
        <f t="shared" ca="1" si="734"/>
        <v>0.99</v>
      </c>
      <c r="J9372" s="4" t="b">
        <f t="shared" ca="1" si="735"/>
        <v>0</v>
      </c>
      <c r="K9372" s="4">
        <f t="shared" ca="1" si="736"/>
        <v>0</v>
      </c>
    </row>
    <row r="9373" spans="1:11" hidden="1" x14ac:dyDescent="0.25">
      <c r="A9373" s="1">
        <f ca="1"/>
        <v>104.05078304019416</v>
      </c>
      <c r="F9373">
        <v>9372</v>
      </c>
      <c r="G9373">
        <f t="shared" ca="1" si="732"/>
        <v>13.686403072966833</v>
      </c>
      <c r="H9373">
        <f t="shared" ca="1" si="733"/>
        <v>0.1115694179975073</v>
      </c>
      <c r="I9373" s="3">
        <f t="shared" ca="1" si="734"/>
        <v>0.99</v>
      </c>
      <c r="J9373" s="4" t="b">
        <f t="shared" ca="1" si="735"/>
        <v>0</v>
      </c>
      <c r="K9373" s="4">
        <f t="shared" ca="1" si="736"/>
        <v>0</v>
      </c>
    </row>
    <row r="9374" spans="1:11" hidden="1" x14ac:dyDescent="0.25">
      <c r="A9374" s="1">
        <f ca="1"/>
        <v>106.50170823008723</v>
      </c>
      <c r="F9374">
        <v>9373</v>
      </c>
      <c r="G9374">
        <f t="shared" ca="1" si="732"/>
        <v>13.685672956241074</v>
      </c>
      <c r="H9374">
        <f t="shared" ca="1" si="733"/>
        <v>0.11156346620011183</v>
      </c>
      <c r="I9374" s="3">
        <f t="shared" ca="1" si="734"/>
        <v>0.99</v>
      </c>
      <c r="J9374" s="4" t="b">
        <f t="shared" ca="1" si="735"/>
        <v>0</v>
      </c>
      <c r="K9374" s="4">
        <f t="shared" ca="1" si="736"/>
        <v>0</v>
      </c>
    </row>
    <row r="9375" spans="1:11" hidden="1" x14ac:dyDescent="0.25">
      <c r="A9375" s="1">
        <f ca="1"/>
        <v>107.85933556931903</v>
      </c>
      <c r="F9375">
        <v>9374</v>
      </c>
      <c r="G9375">
        <f t="shared" ca="1" si="732"/>
        <v>13.684942956349571</v>
      </c>
      <c r="H9375">
        <f t="shared" ca="1" si="733"/>
        <v>0.11155751535513093</v>
      </c>
      <c r="I9375" s="3">
        <f t="shared" ca="1" si="734"/>
        <v>0.99</v>
      </c>
      <c r="J9375" s="4" t="b">
        <f t="shared" ca="1" si="735"/>
        <v>0</v>
      </c>
      <c r="K9375" s="4">
        <f t="shared" ca="1" si="736"/>
        <v>0</v>
      </c>
    </row>
    <row r="9376" spans="1:11" hidden="1" x14ac:dyDescent="0.25">
      <c r="A9376" s="1">
        <f ca="1"/>
        <v>93.908681518539495</v>
      </c>
      <c r="F9376">
        <v>9375</v>
      </c>
      <c r="G9376">
        <f t="shared" ca="1" si="732"/>
        <v>13.684213073261164</v>
      </c>
      <c r="H9376">
        <f t="shared" ca="1" si="733"/>
        <v>0.11155156546231063</v>
      </c>
      <c r="I9376" s="3">
        <f t="shared" ca="1" si="734"/>
        <v>0.99</v>
      </c>
      <c r="J9376" s="4" t="b">
        <f t="shared" ca="1" si="735"/>
        <v>0</v>
      </c>
      <c r="K9376" s="4">
        <f t="shared" ca="1" si="736"/>
        <v>0</v>
      </c>
    </row>
    <row r="9377" spans="1:11" hidden="1" x14ac:dyDescent="0.25">
      <c r="A9377" s="1">
        <f ca="1"/>
        <v>105.46857763285374</v>
      </c>
      <c r="F9377">
        <v>9376</v>
      </c>
      <c r="G9377">
        <f t="shared" ca="1" si="732"/>
        <v>13.683483306944709</v>
      </c>
      <c r="H9377">
        <f t="shared" ca="1" si="733"/>
        <v>0.111545616521397</v>
      </c>
      <c r="I9377" s="3">
        <f t="shared" ca="1" si="734"/>
        <v>0.99</v>
      </c>
      <c r="J9377" s="4" t="b">
        <f t="shared" ca="1" si="735"/>
        <v>0</v>
      </c>
      <c r="K9377" s="4">
        <f t="shared" ca="1" si="736"/>
        <v>0</v>
      </c>
    </row>
    <row r="9378" spans="1:11" hidden="1" x14ac:dyDescent="0.25">
      <c r="A9378" s="1">
        <f ca="1"/>
        <v>89.862971382379243</v>
      </c>
      <c r="F9378">
        <v>9377</v>
      </c>
      <c r="G9378">
        <f t="shared" ca="1" si="732"/>
        <v>13.682753657369075</v>
      </c>
      <c r="H9378">
        <f t="shared" ca="1" si="733"/>
        <v>0.1115396685321363</v>
      </c>
      <c r="I9378" s="3">
        <f t="shared" ca="1" si="734"/>
        <v>0.99</v>
      </c>
      <c r="J9378" s="4" t="b">
        <f t="shared" ca="1" si="735"/>
        <v>0</v>
      </c>
      <c r="K9378" s="4">
        <f t="shared" ca="1" si="736"/>
        <v>0</v>
      </c>
    </row>
    <row r="9379" spans="1:11" hidden="1" x14ac:dyDescent="0.25">
      <c r="A9379" s="1">
        <f ca="1"/>
        <v>106.39543581092741</v>
      </c>
      <c r="F9379">
        <v>9378</v>
      </c>
      <c r="G9379">
        <f t="shared" ca="1" si="732"/>
        <v>13.682024124503137</v>
      </c>
      <c r="H9379">
        <f t="shared" ca="1" si="733"/>
        <v>0.11153372149427479</v>
      </c>
      <c r="I9379" s="3">
        <f t="shared" ca="1" si="734"/>
        <v>0.99</v>
      </c>
      <c r="J9379" s="4" t="b">
        <f t="shared" ca="1" si="735"/>
        <v>0</v>
      </c>
      <c r="K9379" s="4">
        <f t="shared" ca="1" si="736"/>
        <v>0</v>
      </c>
    </row>
    <row r="9380" spans="1:11" hidden="1" x14ac:dyDescent="0.25">
      <c r="A9380" s="1">
        <f ca="1"/>
        <v>99.629211282480867</v>
      </c>
      <c r="F9380">
        <v>9379</v>
      </c>
      <c r="G9380">
        <f t="shared" ca="1" si="732"/>
        <v>13.681294708315786</v>
      </c>
      <c r="H9380">
        <f t="shared" ca="1" si="733"/>
        <v>0.11152777540755889</v>
      </c>
      <c r="I9380" s="3">
        <f t="shared" ca="1" si="734"/>
        <v>0.99</v>
      </c>
      <c r="J9380" s="4" t="b">
        <f t="shared" ca="1" si="735"/>
        <v>0</v>
      </c>
      <c r="K9380" s="4">
        <f t="shared" ca="1" si="736"/>
        <v>0</v>
      </c>
    </row>
    <row r="9381" spans="1:11" hidden="1" x14ac:dyDescent="0.25">
      <c r="A9381" s="1">
        <f ca="1"/>
        <v>131.94968242739444</v>
      </c>
      <c r="F9381">
        <v>9380</v>
      </c>
      <c r="G9381">
        <f t="shared" ca="1" si="732"/>
        <v>13.680565408775925</v>
      </c>
      <c r="H9381">
        <f t="shared" ca="1" si="733"/>
        <v>0.11152183027173508</v>
      </c>
      <c r="I9381" s="3">
        <f t="shared" ca="1" si="734"/>
        <v>0.99</v>
      </c>
      <c r="J9381" s="4" t="b">
        <f t="shared" ca="1" si="735"/>
        <v>0</v>
      </c>
      <c r="K9381" s="4">
        <f t="shared" ca="1" si="736"/>
        <v>0</v>
      </c>
    </row>
    <row r="9382" spans="1:11" hidden="1" x14ac:dyDescent="0.25">
      <c r="A9382" s="1">
        <f ca="1"/>
        <v>120.17036178528741</v>
      </c>
      <c r="F9382">
        <v>9381</v>
      </c>
      <c r="G9382">
        <f t="shared" ca="1" si="732"/>
        <v>13.679836225852466</v>
      </c>
      <c r="H9382">
        <f t="shared" ca="1" si="733"/>
        <v>0.11151588608654994</v>
      </c>
      <c r="I9382" s="3">
        <f t="shared" ca="1" si="734"/>
        <v>0.99</v>
      </c>
      <c r="J9382" s="4" t="b">
        <f t="shared" ca="1" si="735"/>
        <v>0</v>
      </c>
      <c r="K9382" s="4">
        <f t="shared" ca="1" si="736"/>
        <v>0</v>
      </c>
    </row>
    <row r="9383" spans="1:11" hidden="1" x14ac:dyDescent="0.25">
      <c r="A9383" s="1">
        <f ca="1"/>
        <v>104.39936948959314</v>
      </c>
      <c r="F9383">
        <v>9382</v>
      </c>
      <c r="G9383">
        <f t="shared" ca="1" si="732"/>
        <v>13.679107159514331</v>
      </c>
      <c r="H9383">
        <f t="shared" ca="1" si="733"/>
        <v>0.11150994285175016</v>
      </c>
      <c r="I9383" s="3">
        <f t="shared" ca="1" si="734"/>
        <v>0.99</v>
      </c>
      <c r="J9383" s="4" t="b">
        <f t="shared" ca="1" si="735"/>
        <v>0</v>
      </c>
      <c r="K9383" s="4">
        <f t="shared" ca="1" si="736"/>
        <v>0</v>
      </c>
    </row>
    <row r="9384" spans="1:11" hidden="1" x14ac:dyDescent="0.25">
      <c r="A9384" s="1">
        <f ca="1"/>
        <v>105.00833602830755</v>
      </c>
      <c r="F9384">
        <v>9383</v>
      </c>
      <c r="G9384">
        <f t="shared" ca="1" si="732"/>
        <v>13.678378209730461</v>
      </c>
      <c r="H9384">
        <f t="shared" ca="1" si="733"/>
        <v>0.1115040005670825</v>
      </c>
      <c r="I9384" s="3">
        <f t="shared" ca="1" si="734"/>
        <v>0.99</v>
      </c>
      <c r="J9384" s="4" t="b">
        <f t="shared" ca="1" si="735"/>
        <v>0</v>
      </c>
      <c r="K9384" s="4">
        <f t="shared" ca="1" si="736"/>
        <v>0</v>
      </c>
    </row>
    <row r="9385" spans="1:11" hidden="1" x14ac:dyDescent="0.25">
      <c r="A9385" s="1">
        <f ca="1"/>
        <v>100.79927574165747</v>
      </c>
      <c r="F9385">
        <v>9384</v>
      </c>
      <c r="G9385">
        <f t="shared" ca="1" si="732"/>
        <v>13.6776493764698</v>
      </c>
      <c r="H9385">
        <f t="shared" ca="1" si="733"/>
        <v>0.11149805923229383</v>
      </c>
      <c r="I9385" s="3">
        <f t="shared" ca="1" si="734"/>
        <v>0.99</v>
      </c>
      <c r="J9385" s="4" t="b">
        <f t="shared" ca="1" si="735"/>
        <v>0</v>
      </c>
      <c r="K9385" s="4">
        <f t="shared" ca="1" si="736"/>
        <v>0</v>
      </c>
    </row>
    <row r="9386" spans="1:11" hidden="1" x14ac:dyDescent="0.25">
      <c r="A9386" s="1">
        <f ca="1"/>
        <v>93.470575375782218</v>
      </c>
      <c r="F9386">
        <v>9385</v>
      </c>
      <c r="G9386">
        <f t="shared" ca="1" si="732"/>
        <v>13.676920659701311</v>
      </c>
      <c r="H9386">
        <f t="shared" ca="1" si="733"/>
        <v>0.11149211884713114</v>
      </c>
      <c r="I9386" s="3">
        <f t="shared" ca="1" si="734"/>
        <v>0.99</v>
      </c>
      <c r="J9386" s="4" t="b">
        <f t="shared" ca="1" si="735"/>
        <v>0</v>
      </c>
      <c r="K9386" s="4">
        <f t="shared" ca="1" si="736"/>
        <v>0</v>
      </c>
    </row>
    <row r="9387" spans="1:11" hidden="1" x14ac:dyDescent="0.25">
      <c r="A9387" s="1">
        <f ca="1"/>
        <v>107.30061662447564</v>
      </c>
      <c r="F9387">
        <v>9386</v>
      </c>
      <c r="G9387">
        <f t="shared" ca="1" si="732"/>
        <v>13.676192059393962</v>
      </c>
      <c r="H9387">
        <f t="shared" ca="1" si="733"/>
        <v>0.11148617941134145</v>
      </c>
      <c r="I9387" s="3">
        <f t="shared" ca="1" si="734"/>
        <v>0.99</v>
      </c>
      <c r="J9387" s="4" t="b">
        <f t="shared" ca="1" si="735"/>
        <v>0</v>
      </c>
      <c r="K9387" s="4">
        <f t="shared" ca="1" si="736"/>
        <v>0</v>
      </c>
    </row>
    <row r="9388" spans="1:11" hidden="1" x14ac:dyDescent="0.25">
      <c r="A9388" s="1">
        <f ca="1"/>
        <v>114.32911156932492</v>
      </c>
      <c r="F9388">
        <v>9387</v>
      </c>
      <c r="G9388">
        <f t="shared" ca="1" si="732"/>
        <v>13.675463575516735</v>
      </c>
      <c r="H9388">
        <f t="shared" ca="1" si="733"/>
        <v>0.1114802409246719</v>
      </c>
      <c r="I9388" s="3">
        <f t="shared" ca="1" si="734"/>
        <v>0.99</v>
      </c>
      <c r="J9388" s="4" t="b">
        <f t="shared" ca="1" si="735"/>
        <v>0</v>
      </c>
      <c r="K9388" s="4">
        <f t="shared" ca="1" si="736"/>
        <v>0</v>
      </c>
    </row>
    <row r="9389" spans="1:11" hidden="1" x14ac:dyDescent="0.25">
      <c r="A9389" s="1">
        <f ca="1"/>
        <v>100.65873388703481</v>
      </c>
      <c r="F9389">
        <v>9388</v>
      </c>
      <c r="G9389">
        <f t="shared" ca="1" si="732"/>
        <v>13.674735208038628</v>
      </c>
      <c r="H9389">
        <f t="shared" ca="1" si="733"/>
        <v>0.1114743033868698</v>
      </c>
      <c r="I9389" s="3">
        <f t="shared" ca="1" si="734"/>
        <v>0.99</v>
      </c>
      <c r="J9389" s="4" t="b">
        <f t="shared" ca="1" si="735"/>
        <v>0</v>
      </c>
      <c r="K9389" s="4">
        <f t="shared" ca="1" si="736"/>
        <v>0</v>
      </c>
    </row>
    <row r="9390" spans="1:11" hidden="1" x14ac:dyDescent="0.25">
      <c r="A9390" s="1">
        <f ca="1"/>
        <v>83.557823404473211</v>
      </c>
      <c r="F9390">
        <v>9389</v>
      </c>
      <c r="G9390">
        <f t="shared" ca="1" si="732"/>
        <v>13.674006956928643</v>
      </c>
      <c r="H9390">
        <f t="shared" ca="1" si="733"/>
        <v>0.11146836679768242</v>
      </c>
      <c r="I9390" s="3">
        <f t="shared" ca="1" si="734"/>
        <v>0.99</v>
      </c>
      <c r="J9390" s="4" t="b">
        <f t="shared" ca="1" si="735"/>
        <v>0</v>
      </c>
      <c r="K9390" s="4">
        <f t="shared" ca="1" si="736"/>
        <v>0</v>
      </c>
    </row>
    <row r="9391" spans="1:11" hidden="1" x14ac:dyDescent="0.25">
      <c r="A9391" s="1">
        <f ca="1"/>
        <v>110.9521475540988</v>
      </c>
      <c r="F9391">
        <v>9390</v>
      </c>
      <c r="G9391">
        <f t="shared" ca="1" si="732"/>
        <v>13.673278822155799</v>
      </c>
      <c r="H9391">
        <f t="shared" ca="1" si="733"/>
        <v>0.11146243115685722</v>
      </c>
      <c r="I9391" s="3">
        <f t="shared" ca="1" si="734"/>
        <v>0.99</v>
      </c>
      <c r="J9391" s="4" t="b">
        <f t="shared" ca="1" si="735"/>
        <v>0</v>
      </c>
      <c r="K9391" s="4">
        <f t="shared" ca="1" si="736"/>
        <v>0</v>
      </c>
    </row>
    <row r="9392" spans="1:11" hidden="1" x14ac:dyDescent="0.25">
      <c r="A9392" s="1">
        <f ca="1"/>
        <v>94.331999271582504</v>
      </c>
      <c r="F9392">
        <v>9391</v>
      </c>
      <c r="G9392">
        <f t="shared" ca="1" si="732"/>
        <v>13.672550803689125</v>
      </c>
      <c r="H9392">
        <f t="shared" ca="1" si="733"/>
        <v>0.11145649646414174</v>
      </c>
      <c r="I9392" s="3">
        <f t="shared" ca="1" si="734"/>
        <v>0.99</v>
      </c>
      <c r="J9392" s="4" t="b">
        <f t="shared" ca="1" si="735"/>
        <v>0</v>
      </c>
      <c r="K9392" s="4">
        <f t="shared" ca="1" si="736"/>
        <v>0</v>
      </c>
    </row>
    <row r="9393" spans="1:11" hidden="1" x14ac:dyDescent="0.25">
      <c r="A9393" s="1">
        <f ca="1"/>
        <v>115.59821340625078</v>
      </c>
      <c r="F9393">
        <v>9392</v>
      </c>
      <c r="G9393">
        <f t="shared" ca="1" si="732"/>
        <v>13.671822901497659</v>
      </c>
      <c r="H9393">
        <f t="shared" ca="1" si="733"/>
        <v>0.11145056271928358</v>
      </c>
      <c r="I9393" s="3">
        <f t="shared" ca="1" si="734"/>
        <v>0.99</v>
      </c>
      <c r="J9393" s="4" t="b">
        <f t="shared" ca="1" si="735"/>
        <v>0</v>
      </c>
      <c r="K9393" s="4">
        <f t="shared" ca="1" si="736"/>
        <v>0</v>
      </c>
    </row>
    <row r="9394" spans="1:11" hidden="1" x14ac:dyDescent="0.25">
      <c r="A9394" s="1">
        <f ca="1"/>
        <v>95.3518686633344</v>
      </c>
      <c r="F9394">
        <v>9393</v>
      </c>
      <c r="G9394">
        <f t="shared" ca="1" si="732"/>
        <v>13.671095115550457</v>
      </c>
      <c r="H9394">
        <f t="shared" ca="1" si="733"/>
        <v>0.11144462992203048</v>
      </c>
      <c r="I9394" s="3">
        <f t="shared" ca="1" si="734"/>
        <v>0.99</v>
      </c>
      <c r="J9394" s="4" t="b">
        <f t="shared" ca="1" si="735"/>
        <v>0</v>
      </c>
      <c r="K9394" s="4">
        <f t="shared" ca="1" si="736"/>
        <v>0</v>
      </c>
    </row>
    <row r="9395" spans="1:11" hidden="1" x14ac:dyDescent="0.25">
      <c r="A9395" s="1">
        <f ca="1"/>
        <v>116.86104833638365</v>
      </c>
      <c r="F9395">
        <v>9394</v>
      </c>
      <c r="G9395">
        <f t="shared" ca="1" si="732"/>
        <v>13.670367445816579</v>
      </c>
      <c r="H9395">
        <f t="shared" ca="1" si="733"/>
        <v>0.11143869807213022</v>
      </c>
      <c r="I9395" s="3">
        <f t="shared" ca="1" si="734"/>
        <v>0.99</v>
      </c>
      <c r="J9395" s="4" t="b">
        <f t="shared" ca="1" si="735"/>
        <v>0</v>
      </c>
      <c r="K9395" s="4">
        <f t="shared" ca="1" si="736"/>
        <v>0</v>
      </c>
    </row>
    <row r="9396" spans="1:11" hidden="1" x14ac:dyDescent="0.25">
      <c r="A9396" s="1">
        <f ca="1"/>
        <v>94.630724601474981</v>
      </c>
      <c r="F9396">
        <v>9395</v>
      </c>
      <c r="G9396">
        <f t="shared" ca="1" si="732"/>
        <v>13.669639892265101</v>
      </c>
      <c r="H9396">
        <f t="shared" ca="1" si="733"/>
        <v>0.11143276716933073</v>
      </c>
      <c r="I9396" s="3">
        <f t="shared" ca="1" si="734"/>
        <v>0.99</v>
      </c>
      <c r="J9396" s="4" t="b">
        <f t="shared" ca="1" si="735"/>
        <v>0</v>
      </c>
      <c r="K9396" s="4">
        <f t="shared" ca="1" si="736"/>
        <v>0</v>
      </c>
    </row>
    <row r="9397" spans="1:11" hidden="1" x14ac:dyDescent="0.25">
      <c r="A9397" s="1">
        <f ca="1"/>
        <v>101.03758039773689</v>
      </c>
      <c r="F9397">
        <v>9396</v>
      </c>
      <c r="G9397">
        <f t="shared" ca="1" si="732"/>
        <v>13.66891245486511</v>
      </c>
      <c r="H9397">
        <f t="shared" ca="1" si="733"/>
        <v>0.11142683721338001</v>
      </c>
      <c r="I9397" s="3">
        <f t="shared" ca="1" si="734"/>
        <v>0.99</v>
      </c>
      <c r="J9397" s="4" t="b">
        <f t="shared" ca="1" si="735"/>
        <v>0</v>
      </c>
      <c r="K9397" s="4">
        <f t="shared" ca="1" si="736"/>
        <v>0</v>
      </c>
    </row>
    <row r="9398" spans="1:11" hidden="1" x14ac:dyDescent="0.25">
      <c r="A9398" s="1">
        <f ca="1"/>
        <v>93.834173692866869</v>
      </c>
      <c r="F9398">
        <v>9397</v>
      </c>
      <c r="G9398">
        <f t="shared" ref="G9398:G9461" ca="1" si="737">SQRT(POWER($D$4*$C$2, 2)/F9398)</f>
        <v>13.668185133585702</v>
      </c>
      <c r="H9398">
        <f t="shared" ca="1" si="733"/>
        <v>0.11142090820402611</v>
      </c>
      <c r="I9398" s="3">
        <f t="shared" ca="1" si="734"/>
        <v>0.99</v>
      </c>
      <c r="J9398" s="4" t="b">
        <f t="shared" ca="1" si="735"/>
        <v>0</v>
      </c>
      <c r="K9398" s="4">
        <f t="shared" ca="1" si="736"/>
        <v>0</v>
      </c>
    </row>
    <row r="9399" spans="1:11" hidden="1" x14ac:dyDescent="0.25">
      <c r="A9399" s="1">
        <f ca="1"/>
        <v>94.18885518210341</v>
      </c>
      <c r="F9399">
        <v>9398</v>
      </c>
      <c r="G9399">
        <f t="shared" ca="1" si="737"/>
        <v>13.667457928395988</v>
      </c>
      <c r="H9399">
        <f t="shared" ca="1" si="733"/>
        <v>0.11141498014101726</v>
      </c>
      <c r="I9399" s="3">
        <f t="shared" ca="1" si="734"/>
        <v>0.99</v>
      </c>
      <c r="J9399" s="4" t="b">
        <f t="shared" ca="1" si="735"/>
        <v>0</v>
      </c>
      <c r="K9399" s="4">
        <f t="shared" ca="1" si="736"/>
        <v>0</v>
      </c>
    </row>
    <row r="9400" spans="1:11" hidden="1" x14ac:dyDescent="0.25">
      <c r="A9400" s="1">
        <f ca="1"/>
        <v>119.39553296966854</v>
      </c>
      <c r="F9400">
        <v>9399</v>
      </c>
      <c r="G9400">
        <f t="shared" ca="1" si="737"/>
        <v>13.666730839265091</v>
      </c>
      <c r="H9400">
        <f t="shared" ca="1" si="733"/>
        <v>0.11140905302410173</v>
      </c>
      <c r="I9400" s="3">
        <f t="shared" ca="1" si="734"/>
        <v>0.99</v>
      </c>
      <c r="J9400" s="4" t="b">
        <f t="shared" ca="1" si="735"/>
        <v>0</v>
      </c>
      <c r="K9400" s="4">
        <f t="shared" ca="1" si="736"/>
        <v>0</v>
      </c>
    </row>
    <row r="9401" spans="1:11" hidden="1" x14ac:dyDescent="0.25">
      <c r="A9401" s="1">
        <f ca="1"/>
        <v>99.055476221528835</v>
      </c>
      <c r="F9401">
        <v>9400</v>
      </c>
      <c r="G9401">
        <f t="shared" ca="1" si="737"/>
        <v>13.666003866162139</v>
      </c>
      <c r="H9401">
        <f t="shared" ca="1" si="733"/>
        <v>0.11140312685302788</v>
      </c>
      <c r="I9401" s="3">
        <f t="shared" ca="1" si="734"/>
        <v>0.99</v>
      </c>
      <c r="J9401" s="4" t="b">
        <f t="shared" ca="1" si="735"/>
        <v>0</v>
      </c>
      <c r="K9401" s="4">
        <f t="shared" ca="1" si="736"/>
        <v>0</v>
      </c>
    </row>
    <row r="9402" spans="1:11" hidden="1" x14ac:dyDescent="0.25">
      <c r="A9402" s="1">
        <f ca="1"/>
        <v>79.454145430975146</v>
      </c>
      <c r="F9402">
        <v>9401</v>
      </c>
      <c r="G9402">
        <f t="shared" ca="1" si="737"/>
        <v>13.665277009056279</v>
      </c>
      <c r="H9402">
        <f t="shared" ca="1" si="733"/>
        <v>0.11139720162754417</v>
      </c>
      <c r="I9402" s="3">
        <f t="shared" ca="1" si="734"/>
        <v>0.99</v>
      </c>
      <c r="J9402" s="4" t="b">
        <f t="shared" ca="1" si="735"/>
        <v>0</v>
      </c>
      <c r="K9402" s="4">
        <f t="shared" ca="1" si="736"/>
        <v>0</v>
      </c>
    </row>
    <row r="9403" spans="1:11" hidden="1" x14ac:dyDescent="0.25">
      <c r="A9403" s="1">
        <f ca="1"/>
        <v>90.129897634230858</v>
      </c>
      <c r="F9403">
        <v>9402</v>
      </c>
      <c r="G9403">
        <f t="shared" ca="1" si="737"/>
        <v>13.664550267916665</v>
      </c>
      <c r="H9403">
        <f t="shared" ca="1" si="733"/>
        <v>0.11139127734739918</v>
      </c>
      <c r="I9403" s="3">
        <f t="shared" ca="1" si="734"/>
        <v>0.99</v>
      </c>
      <c r="J9403" s="4" t="b">
        <f t="shared" ca="1" si="735"/>
        <v>0</v>
      </c>
      <c r="K9403" s="4">
        <f t="shared" ca="1" si="736"/>
        <v>0</v>
      </c>
    </row>
    <row r="9404" spans="1:11" hidden="1" x14ac:dyDescent="0.25">
      <c r="A9404" s="1">
        <f ca="1"/>
        <v>91.41647824090289</v>
      </c>
      <c r="F9404">
        <v>9403</v>
      </c>
      <c r="G9404">
        <f t="shared" ca="1" si="737"/>
        <v>13.663823642712465</v>
      </c>
      <c r="H9404">
        <f t="shared" ca="1" si="733"/>
        <v>0.11138535401234155</v>
      </c>
      <c r="I9404" s="3">
        <f t="shared" ca="1" si="734"/>
        <v>0.99</v>
      </c>
      <c r="J9404" s="4" t="b">
        <f t="shared" ca="1" si="735"/>
        <v>0</v>
      </c>
      <c r="K9404" s="4">
        <f t="shared" ca="1" si="736"/>
        <v>0</v>
      </c>
    </row>
    <row r="9405" spans="1:11" hidden="1" x14ac:dyDescent="0.25">
      <c r="A9405" s="1">
        <f ca="1"/>
        <v>130.01191047058686</v>
      </c>
      <c r="F9405">
        <v>9404</v>
      </c>
      <c r="G9405">
        <f t="shared" ca="1" si="737"/>
        <v>13.663097133412858</v>
      </c>
      <c r="H9405">
        <f t="shared" ca="1" si="733"/>
        <v>0.11137943162212005</v>
      </c>
      <c r="I9405" s="3">
        <f t="shared" ca="1" si="734"/>
        <v>0.99</v>
      </c>
      <c r="J9405" s="4" t="b">
        <f t="shared" ca="1" si="735"/>
        <v>0</v>
      </c>
      <c r="K9405" s="4">
        <f t="shared" ca="1" si="736"/>
        <v>0</v>
      </c>
    </row>
    <row r="9406" spans="1:11" hidden="1" x14ac:dyDescent="0.25">
      <c r="A9406" s="1">
        <f ca="1"/>
        <v>112.05142885168542</v>
      </c>
      <c r="F9406">
        <v>9405</v>
      </c>
      <c r="G9406">
        <f t="shared" ca="1" si="737"/>
        <v>13.662370739987033</v>
      </c>
      <c r="H9406">
        <f t="shared" ca="1" si="733"/>
        <v>0.11137351017648349</v>
      </c>
      <c r="I9406" s="3">
        <f t="shared" ca="1" si="734"/>
        <v>0.99</v>
      </c>
      <c r="J9406" s="4" t="b">
        <f t="shared" ca="1" si="735"/>
        <v>0</v>
      </c>
      <c r="K9406" s="4">
        <f t="shared" ca="1" si="736"/>
        <v>0</v>
      </c>
    </row>
    <row r="9407" spans="1:11" hidden="1" x14ac:dyDescent="0.25">
      <c r="A9407" s="1">
        <f ca="1"/>
        <v>130.11594007865034</v>
      </c>
      <c r="F9407">
        <v>9406</v>
      </c>
      <c r="G9407">
        <f t="shared" ca="1" si="737"/>
        <v>13.66164446240419</v>
      </c>
      <c r="H9407">
        <f t="shared" ca="1" si="733"/>
        <v>0.11136758967518082</v>
      </c>
      <c r="I9407" s="3">
        <f t="shared" ca="1" si="734"/>
        <v>0.99</v>
      </c>
      <c r="J9407" s="4" t="b">
        <f t="shared" ca="1" si="735"/>
        <v>0</v>
      </c>
      <c r="K9407" s="4">
        <f t="shared" ca="1" si="736"/>
        <v>0</v>
      </c>
    </row>
    <row r="9408" spans="1:11" hidden="1" x14ac:dyDescent="0.25">
      <c r="A9408" s="1">
        <f ca="1"/>
        <v>87.013952144986007</v>
      </c>
      <c r="F9408">
        <v>9407</v>
      </c>
      <c r="G9408">
        <f t="shared" ca="1" si="737"/>
        <v>13.660918300633544</v>
      </c>
      <c r="H9408">
        <f t="shared" ca="1" si="733"/>
        <v>0.11136167011796107</v>
      </c>
      <c r="I9408" s="3">
        <f t="shared" ca="1" si="734"/>
        <v>0.99</v>
      </c>
      <c r="J9408" s="4" t="b">
        <f t="shared" ca="1" si="735"/>
        <v>0</v>
      </c>
      <c r="K9408" s="4">
        <f t="shared" ca="1" si="736"/>
        <v>0</v>
      </c>
    </row>
    <row r="9409" spans="1:11" hidden="1" x14ac:dyDescent="0.25">
      <c r="A9409" s="1">
        <f ca="1"/>
        <v>84.005308979224239</v>
      </c>
      <c r="F9409">
        <v>9408</v>
      </c>
      <c r="G9409">
        <f t="shared" ca="1" si="737"/>
        <v>13.660192254644318</v>
      </c>
      <c r="H9409">
        <f t="shared" ca="1" si="733"/>
        <v>0.11135575150457334</v>
      </c>
      <c r="I9409" s="3">
        <f t="shared" ca="1" si="734"/>
        <v>0.99</v>
      </c>
      <c r="J9409" s="4" t="b">
        <f t="shared" ca="1" si="735"/>
        <v>0</v>
      </c>
      <c r="K9409" s="4">
        <f t="shared" ca="1" si="736"/>
        <v>0</v>
      </c>
    </row>
    <row r="9410" spans="1:11" hidden="1" x14ac:dyDescent="0.25">
      <c r="A9410" s="1">
        <f ca="1"/>
        <v>117.38598456218307</v>
      </c>
      <c r="F9410">
        <v>9409</v>
      </c>
      <c r="G9410">
        <f t="shared" ca="1" si="737"/>
        <v>13.659466324405749</v>
      </c>
      <c r="H9410">
        <f t="shared" ca="1" si="733"/>
        <v>0.11134983383476689</v>
      </c>
      <c r="I9410" s="3">
        <f t="shared" ca="1" si="734"/>
        <v>0.99</v>
      </c>
      <c r="J9410" s="4" t="b">
        <f t="shared" ca="1" si="735"/>
        <v>0</v>
      </c>
      <c r="K9410" s="4">
        <f t="shared" ca="1" si="736"/>
        <v>0</v>
      </c>
    </row>
    <row r="9411" spans="1:11" hidden="1" x14ac:dyDescent="0.25">
      <c r="A9411" s="1">
        <f ca="1"/>
        <v>113.63534541182865</v>
      </c>
      <c r="F9411">
        <v>9410</v>
      </c>
      <c r="G9411">
        <f t="shared" ca="1" si="737"/>
        <v>13.658740509887082</v>
      </c>
      <c r="H9411">
        <f t="shared" ref="H9411:H9474" ca="1" si="738">G9411/$D$4</f>
        <v>0.11134391710829097</v>
      </c>
      <c r="I9411" s="3">
        <f t="shared" ref="I9411:I9474" ca="1" si="739">ROUND(ABS(H9411-$C$2)/$C$2, 2)</f>
        <v>0.99</v>
      </c>
      <c r="J9411" s="4" t="b">
        <f t="shared" ref="J9411:J9474" ca="1" si="740">I9411&lt;I9412</f>
        <v>0</v>
      </c>
      <c r="K9411" s="4">
        <f t="shared" ca="1" si="736"/>
        <v>0</v>
      </c>
    </row>
    <row r="9412" spans="1:11" hidden="1" x14ac:dyDescent="0.25">
      <c r="A9412" s="1">
        <f ca="1"/>
        <v>105.70275627855381</v>
      </c>
      <c r="F9412">
        <v>9411</v>
      </c>
      <c r="G9412">
        <f t="shared" ca="1" si="737"/>
        <v>13.658014811057576</v>
      </c>
      <c r="H9412">
        <f t="shared" ca="1" si="738"/>
        <v>0.11133800132489502</v>
      </c>
      <c r="I9412" s="3">
        <f t="shared" ca="1" si="739"/>
        <v>0.99</v>
      </c>
      <c r="J9412" s="4" t="b">
        <f t="shared" ca="1" si="740"/>
        <v>0</v>
      </c>
      <c r="K9412" s="4">
        <f t="shared" ca="1" si="736"/>
        <v>0</v>
      </c>
    </row>
    <row r="9413" spans="1:11" hidden="1" x14ac:dyDescent="0.25">
      <c r="A9413" s="1">
        <f ca="1"/>
        <v>110.5836574902131</v>
      </c>
      <c r="F9413">
        <v>9412</v>
      </c>
      <c r="G9413">
        <f t="shared" ca="1" si="737"/>
        <v>13.657289227886503</v>
      </c>
      <c r="H9413">
        <f t="shared" ca="1" si="738"/>
        <v>0.11133208648432852</v>
      </c>
      <c r="I9413" s="3">
        <f t="shared" ca="1" si="739"/>
        <v>0.99</v>
      </c>
      <c r="J9413" s="4" t="b">
        <f t="shared" ca="1" si="740"/>
        <v>0</v>
      </c>
      <c r="K9413" s="4">
        <f t="shared" ref="K9413:K9476" ca="1" si="741">ABS(I9413 - I9412)/I9412</f>
        <v>0</v>
      </c>
    </row>
    <row r="9414" spans="1:11" hidden="1" x14ac:dyDescent="0.25">
      <c r="A9414" s="1">
        <f ca="1"/>
        <v>107.47531991366878</v>
      </c>
      <c r="F9414">
        <v>9413</v>
      </c>
      <c r="G9414">
        <f t="shared" ca="1" si="737"/>
        <v>13.656563760343143</v>
      </c>
      <c r="H9414">
        <f t="shared" ca="1" si="738"/>
        <v>0.11132617258634106</v>
      </c>
      <c r="I9414" s="3">
        <f t="shared" ca="1" si="739"/>
        <v>0.99</v>
      </c>
      <c r="J9414" s="4" t="b">
        <f t="shared" ca="1" si="740"/>
        <v>0</v>
      </c>
      <c r="K9414" s="4">
        <f t="shared" ca="1" si="741"/>
        <v>0</v>
      </c>
    </row>
    <row r="9415" spans="1:11" hidden="1" x14ac:dyDescent="0.25">
      <c r="A9415" s="1">
        <f ca="1"/>
        <v>109.9545744371331</v>
      </c>
      <c r="F9415">
        <v>9414</v>
      </c>
      <c r="G9415">
        <f t="shared" ca="1" si="737"/>
        <v>13.655838408396789</v>
      </c>
      <c r="H9415">
        <f t="shared" ca="1" si="738"/>
        <v>0.11132025963068233</v>
      </c>
      <c r="I9415" s="3">
        <f t="shared" ca="1" si="739"/>
        <v>0.99</v>
      </c>
      <c r="J9415" s="4" t="b">
        <f t="shared" ca="1" si="740"/>
        <v>0</v>
      </c>
      <c r="K9415" s="4">
        <f t="shared" ca="1" si="741"/>
        <v>0</v>
      </c>
    </row>
    <row r="9416" spans="1:11" hidden="1" x14ac:dyDescent="0.25">
      <c r="A9416" s="1">
        <f ca="1"/>
        <v>87.82425468643018</v>
      </c>
      <c r="F9416">
        <v>9415</v>
      </c>
      <c r="G9416">
        <f t="shared" ca="1" si="737"/>
        <v>13.655113172016748</v>
      </c>
      <c r="H9416">
        <f t="shared" ca="1" si="738"/>
        <v>0.1113143476171021</v>
      </c>
      <c r="I9416" s="3">
        <f t="shared" ca="1" si="739"/>
        <v>0.99</v>
      </c>
      <c r="J9416" s="4" t="b">
        <f t="shared" ca="1" si="740"/>
        <v>0</v>
      </c>
      <c r="K9416" s="4">
        <f t="shared" ca="1" si="741"/>
        <v>0</v>
      </c>
    </row>
    <row r="9417" spans="1:11" hidden="1" x14ac:dyDescent="0.25">
      <c r="A9417" s="1">
        <f ca="1"/>
        <v>98.593482977657288</v>
      </c>
      <c r="F9417">
        <v>9416</v>
      </c>
      <c r="G9417">
        <f t="shared" ca="1" si="737"/>
        <v>13.654388051172329</v>
      </c>
      <c r="H9417">
        <f t="shared" ca="1" si="738"/>
        <v>0.11130843654535021</v>
      </c>
      <c r="I9417" s="3">
        <f t="shared" ca="1" si="739"/>
        <v>0.99</v>
      </c>
      <c r="J9417" s="4" t="b">
        <f t="shared" ca="1" si="740"/>
        <v>0</v>
      </c>
      <c r="K9417" s="4">
        <f t="shared" ca="1" si="741"/>
        <v>0</v>
      </c>
    </row>
    <row r="9418" spans="1:11" hidden="1" x14ac:dyDescent="0.25">
      <c r="A9418" s="1">
        <f ca="1"/>
        <v>105.43512681449531</v>
      </c>
      <c r="F9418">
        <v>9417</v>
      </c>
      <c r="G9418">
        <f t="shared" ca="1" si="737"/>
        <v>13.653663045832864</v>
      </c>
      <c r="H9418">
        <f t="shared" ca="1" si="738"/>
        <v>0.11130252641517664</v>
      </c>
      <c r="I9418" s="3">
        <f t="shared" ca="1" si="739"/>
        <v>0.99</v>
      </c>
      <c r="J9418" s="4" t="b">
        <f t="shared" ca="1" si="740"/>
        <v>0</v>
      </c>
      <c r="K9418" s="4">
        <f t="shared" ca="1" si="741"/>
        <v>0</v>
      </c>
    </row>
    <row r="9419" spans="1:11" hidden="1" x14ac:dyDescent="0.25">
      <c r="A9419" s="1">
        <f ca="1"/>
        <v>101.38204764340415</v>
      </c>
      <c r="F9419">
        <v>9418</v>
      </c>
      <c r="G9419">
        <f t="shared" ca="1" si="737"/>
        <v>13.652938155967693</v>
      </c>
      <c r="H9419">
        <f t="shared" ca="1" si="738"/>
        <v>0.11129661722633145</v>
      </c>
      <c r="I9419" s="3">
        <f t="shared" ca="1" si="739"/>
        <v>0.99</v>
      </c>
      <c r="J9419" s="4" t="b">
        <f t="shared" ca="1" si="740"/>
        <v>0</v>
      </c>
      <c r="K9419" s="4">
        <f t="shared" ca="1" si="741"/>
        <v>0</v>
      </c>
    </row>
    <row r="9420" spans="1:11" hidden="1" x14ac:dyDescent="0.25">
      <c r="A9420" s="1">
        <f ca="1"/>
        <v>106.50256205887808</v>
      </c>
      <c r="F9420">
        <v>9419</v>
      </c>
      <c r="G9420">
        <f t="shared" ca="1" si="737"/>
        <v>13.652213381546161</v>
      </c>
      <c r="H9420">
        <f t="shared" ca="1" si="738"/>
        <v>0.11129070897856477</v>
      </c>
      <c r="I9420" s="3">
        <f t="shared" ca="1" si="739"/>
        <v>0.99</v>
      </c>
      <c r="J9420" s="4" t="b">
        <f t="shared" ca="1" si="740"/>
        <v>0</v>
      </c>
      <c r="K9420" s="4">
        <f t="shared" ca="1" si="741"/>
        <v>0</v>
      </c>
    </row>
    <row r="9421" spans="1:11" hidden="1" x14ac:dyDescent="0.25">
      <c r="A9421" s="1">
        <f ca="1"/>
        <v>107.44050182892296</v>
      </c>
      <c r="F9421">
        <v>9420</v>
      </c>
      <c r="G9421">
        <f t="shared" ca="1" si="737"/>
        <v>13.651488722537634</v>
      </c>
      <c r="H9421">
        <f t="shared" ca="1" si="738"/>
        <v>0.11128480167162685</v>
      </c>
      <c r="I9421" s="3">
        <f t="shared" ca="1" si="739"/>
        <v>0.99</v>
      </c>
      <c r="J9421" s="4" t="b">
        <f t="shared" ca="1" si="740"/>
        <v>0</v>
      </c>
      <c r="K9421" s="4">
        <f t="shared" ca="1" si="741"/>
        <v>0</v>
      </c>
    </row>
    <row r="9422" spans="1:11" hidden="1" x14ac:dyDescent="0.25">
      <c r="A9422" s="1">
        <f ca="1"/>
        <v>115.59806936050055</v>
      </c>
      <c r="F9422">
        <v>9421</v>
      </c>
      <c r="G9422">
        <f t="shared" ca="1" si="737"/>
        <v>13.650764178911482</v>
      </c>
      <c r="H9422">
        <f t="shared" ca="1" si="738"/>
        <v>0.11127889530526802</v>
      </c>
      <c r="I9422" s="3">
        <f t="shared" ca="1" si="739"/>
        <v>0.99</v>
      </c>
      <c r="J9422" s="4" t="b">
        <f t="shared" ca="1" si="740"/>
        <v>0</v>
      </c>
      <c r="K9422" s="4">
        <f t="shared" ca="1" si="741"/>
        <v>0</v>
      </c>
    </row>
    <row r="9423" spans="1:11" hidden="1" x14ac:dyDescent="0.25">
      <c r="A9423" s="1">
        <f ca="1"/>
        <v>88.379705017715978</v>
      </c>
      <c r="F9423">
        <v>9422</v>
      </c>
      <c r="G9423">
        <f t="shared" ca="1" si="737"/>
        <v>13.650039750637088</v>
      </c>
      <c r="H9423">
        <f t="shared" ca="1" si="738"/>
        <v>0.11127298987923868</v>
      </c>
      <c r="I9423" s="3">
        <f t="shared" ca="1" si="739"/>
        <v>0.99</v>
      </c>
      <c r="J9423" s="4" t="b">
        <f t="shared" ca="1" si="740"/>
        <v>0</v>
      </c>
      <c r="K9423" s="4">
        <f t="shared" ca="1" si="741"/>
        <v>0</v>
      </c>
    </row>
    <row r="9424" spans="1:11" hidden="1" x14ac:dyDescent="0.25">
      <c r="A9424" s="1">
        <f ca="1"/>
        <v>100.67007480013949</v>
      </c>
      <c r="F9424">
        <v>9423</v>
      </c>
      <c r="G9424">
        <f t="shared" ca="1" si="737"/>
        <v>13.64931543768385</v>
      </c>
      <c r="H9424">
        <f t="shared" ca="1" si="738"/>
        <v>0.11126708539328939</v>
      </c>
      <c r="I9424" s="3">
        <f t="shared" ca="1" si="739"/>
        <v>0.99</v>
      </c>
      <c r="J9424" s="4" t="b">
        <f t="shared" ca="1" si="740"/>
        <v>0</v>
      </c>
      <c r="K9424" s="4">
        <f t="shared" ca="1" si="741"/>
        <v>0</v>
      </c>
    </row>
    <row r="9425" spans="1:11" hidden="1" x14ac:dyDescent="0.25">
      <c r="A9425" s="1">
        <f ca="1"/>
        <v>97.335059284785387</v>
      </c>
      <c r="F9425">
        <v>9424</v>
      </c>
      <c r="G9425">
        <f t="shared" ca="1" si="737"/>
        <v>13.648591240021174</v>
      </c>
      <c r="H9425">
        <f t="shared" ca="1" si="738"/>
        <v>0.11126118184717072</v>
      </c>
      <c r="I9425" s="3">
        <f t="shared" ca="1" si="739"/>
        <v>0.99</v>
      </c>
      <c r="J9425" s="4" t="b">
        <f t="shared" ca="1" si="740"/>
        <v>0</v>
      </c>
      <c r="K9425" s="4">
        <f t="shared" ca="1" si="741"/>
        <v>0</v>
      </c>
    </row>
    <row r="9426" spans="1:11" hidden="1" x14ac:dyDescent="0.25">
      <c r="A9426" s="1">
        <f ca="1"/>
        <v>122.11042722471836</v>
      </c>
      <c r="F9426">
        <v>9425</v>
      </c>
      <c r="G9426">
        <f t="shared" ca="1" si="737"/>
        <v>13.647867157618478</v>
      </c>
      <c r="H9426">
        <f t="shared" ca="1" si="738"/>
        <v>0.11125527924063339</v>
      </c>
      <c r="I9426" s="3">
        <f t="shared" ca="1" si="739"/>
        <v>0.99</v>
      </c>
      <c r="J9426" s="4" t="b">
        <f t="shared" ca="1" si="740"/>
        <v>0</v>
      </c>
      <c r="K9426" s="4">
        <f t="shared" ca="1" si="741"/>
        <v>0</v>
      </c>
    </row>
    <row r="9427" spans="1:11" hidden="1" x14ac:dyDescent="0.25">
      <c r="A9427" s="1">
        <f ca="1"/>
        <v>116.98107715723337</v>
      </c>
      <c r="F9427">
        <v>9426</v>
      </c>
      <c r="G9427">
        <f t="shared" ca="1" si="737"/>
        <v>13.647143190445192</v>
      </c>
      <c r="H9427">
        <f t="shared" ca="1" si="738"/>
        <v>0.11124937757342819</v>
      </c>
      <c r="I9427" s="3">
        <f t="shared" ca="1" si="739"/>
        <v>0.99</v>
      </c>
      <c r="J9427" s="4" t="b">
        <f t="shared" ca="1" si="740"/>
        <v>0</v>
      </c>
      <c r="K9427" s="4">
        <f t="shared" ca="1" si="741"/>
        <v>0</v>
      </c>
    </row>
    <row r="9428" spans="1:11" hidden="1" x14ac:dyDescent="0.25">
      <c r="A9428" s="1">
        <f ca="1"/>
        <v>106.17720945854447</v>
      </c>
      <c r="F9428">
        <v>9427</v>
      </c>
      <c r="G9428">
        <f t="shared" ca="1" si="737"/>
        <v>13.646419338470754</v>
      </c>
      <c r="H9428">
        <f t="shared" ca="1" si="738"/>
        <v>0.11124347684530599</v>
      </c>
      <c r="I9428" s="3">
        <f t="shared" ca="1" si="739"/>
        <v>0.99</v>
      </c>
      <c r="J9428" s="4" t="b">
        <f t="shared" ca="1" si="740"/>
        <v>0</v>
      </c>
      <c r="K9428" s="4">
        <f t="shared" ca="1" si="741"/>
        <v>0</v>
      </c>
    </row>
    <row r="9429" spans="1:11" hidden="1" x14ac:dyDescent="0.25">
      <c r="A9429" s="1">
        <f ca="1"/>
        <v>91.584686971976723</v>
      </c>
      <c r="F9429">
        <v>9428</v>
      </c>
      <c r="G9429">
        <f t="shared" ca="1" si="737"/>
        <v>13.64569560166462</v>
      </c>
      <c r="H9429">
        <f t="shared" ca="1" si="738"/>
        <v>0.11123757705601781</v>
      </c>
      <c r="I9429" s="3">
        <f t="shared" ca="1" si="739"/>
        <v>0.99</v>
      </c>
      <c r="J9429" s="4" t="b">
        <f t="shared" ca="1" si="740"/>
        <v>0</v>
      </c>
      <c r="K9429" s="4">
        <f t="shared" ca="1" si="741"/>
        <v>0</v>
      </c>
    </row>
    <row r="9430" spans="1:11" hidden="1" x14ac:dyDescent="0.25">
      <c r="A9430" s="1">
        <f ca="1"/>
        <v>109.8214147275135</v>
      </c>
      <c r="F9430">
        <v>9429</v>
      </c>
      <c r="G9430">
        <f t="shared" ca="1" si="737"/>
        <v>13.644971979996251</v>
      </c>
      <c r="H9430">
        <f t="shared" ca="1" si="738"/>
        <v>0.11123167820531467</v>
      </c>
      <c r="I9430" s="3">
        <f t="shared" ca="1" si="739"/>
        <v>0.99</v>
      </c>
      <c r="J9430" s="4" t="b">
        <f t="shared" ca="1" si="740"/>
        <v>0</v>
      </c>
      <c r="K9430" s="4">
        <f t="shared" ca="1" si="741"/>
        <v>0</v>
      </c>
    </row>
    <row r="9431" spans="1:11" hidden="1" x14ac:dyDescent="0.25">
      <c r="A9431" s="1">
        <f ca="1"/>
        <v>100.08664375566887</v>
      </c>
      <c r="F9431">
        <v>9430</v>
      </c>
      <c r="G9431">
        <f t="shared" ca="1" si="737"/>
        <v>13.644248473435123</v>
      </c>
      <c r="H9431">
        <f t="shared" ca="1" si="738"/>
        <v>0.11122578029294777</v>
      </c>
      <c r="I9431" s="3">
        <f t="shared" ca="1" si="739"/>
        <v>0.99</v>
      </c>
      <c r="J9431" s="4" t="b">
        <f t="shared" ca="1" si="740"/>
        <v>0</v>
      </c>
      <c r="K9431" s="4">
        <f t="shared" ca="1" si="741"/>
        <v>0</v>
      </c>
    </row>
    <row r="9432" spans="1:11" hidden="1" x14ac:dyDescent="0.25">
      <c r="A9432" s="1">
        <f ca="1"/>
        <v>109.46578395398957</v>
      </c>
      <c r="F9432">
        <v>9431</v>
      </c>
      <c r="G9432">
        <f t="shared" ca="1" si="737"/>
        <v>13.643525081950722</v>
      </c>
      <c r="H9432">
        <f t="shared" ca="1" si="738"/>
        <v>0.11121988331866836</v>
      </c>
      <c r="I9432" s="3">
        <f t="shared" ca="1" si="739"/>
        <v>0.99</v>
      </c>
      <c r="J9432" s="4" t="b">
        <f t="shared" ca="1" si="740"/>
        <v>0</v>
      </c>
      <c r="K9432" s="4">
        <f t="shared" ca="1" si="741"/>
        <v>0</v>
      </c>
    </row>
    <row r="9433" spans="1:11" hidden="1" x14ac:dyDescent="0.25">
      <c r="A9433" s="1">
        <f ca="1"/>
        <v>119.43062142731976</v>
      </c>
      <c r="F9433">
        <v>9432</v>
      </c>
      <c r="G9433">
        <f t="shared" ca="1" si="737"/>
        <v>13.642801805512548</v>
      </c>
      <c r="H9433">
        <f t="shared" ca="1" si="738"/>
        <v>0.1112139872822278</v>
      </c>
      <c r="I9433" s="3">
        <f t="shared" ca="1" si="739"/>
        <v>0.99</v>
      </c>
      <c r="J9433" s="4" t="b">
        <f t="shared" ca="1" si="740"/>
        <v>0</v>
      </c>
      <c r="K9433" s="4">
        <f t="shared" ca="1" si="741"/>
        <v>0</v>
      </c>
    </row>
    <row r="9434" spans="1:11" hidden="1" x14ac:dyDescent="0.25">
      <c r="A9434" s="1">
        <f ca="1"/>
        <v>108.71839558255341</v>
      </c>
      <c r="F9434">
        <v>9433</v>
      </c>
      <c r="G9434">
        <f t="shared" ca="1" si="737"/>
        <v>13.642078644090104</v>
      </c>
      <c r="H9434">
        <f t="shared" ca="1" si="738"/>
        <v>0.11120809218337749</v>
      </c>
      <c r="I9434" s="3">
        <f t="shared" ca="1" si="739"/>
        <v>0.99</v>
      </c>
      <c r="J9434" s="4" t="b">
        <f t="shared" ca="1" si="740"/>
        <v>0</v>
      </c>
      <c r="K9434" s="4">
        <f t="shared" ca="1" si="741"/>
        <v>0</v>
      </c>
    </row>
    <row r="9435" spans="1:11" hidden="1" x14ac:dyDescent="0.25">
      <c r="A9435" s="1">
        <f ca="1"/>
        <v>99.617792765761209</v>
      </c>
      <c r="F9435">
        <v>9434</v>
      </c>
      <c r="G9435">
        <f t="shared" ca="1" si="737"/>
        <v>13.641355597652915</v>
      </c>
      <c r="H9435">
        <f t="shared" ca="1" si="738"/>
        <v>0.11120219802186899</v>
      </c>
      <c r="I9435" s="3">
        <f t="shared" ca="1" si="739"/>
        <v>0.99</v>
      </c>
      <c r="J9435" s="4" t="b">
        <f t="shared" ca="1" si="740"/>
        <v>0</v>
      </c>
      <c r="K9435" s="4">
        <f t="shared" ca="1" si="741"/>
        <v>0</v>
      </c>
    </row>
    <row r="9436" spans="1:11" hidden="1" x14ac:dyDescent="0.25">
      <c r="A9436" s="1">
        <f ca="1"/>
        <v>82.182009172836374</v>
      </c>
      <c r="F9436">
        <v>9435</v>
      </c>
      <c r="G9436">
        <f t="shared" ca="1" si="737"/>
        <v>13.640632666170511</v>
      </c>
      <c r="H9436">
        <f t="shared" ca="1" si="738"/>
        <v>0.11119630479745395</v>
      </c>
      <c r="I9436" s="3">
        <f t="shared" ca="1" si="739"/>
        <v>0.99</v>
      </c>
      <c r="J9436" s="4" t="b">
        <f t="shared" ca="1" si="740"/>
        <v>0</v>
      </c>
      <c r="K9436" s="4">
        <f t="shared" ca="1" si="741"/>
        <v>0</v>
      </c>
    </row>
    <row r="9437" spans="1:11" hidden="1" x14ac:dyDescent="0.25">
      <c r="A9437" s="1">
        <f ca="1"/>
        <v>106.39194625703838</v>
      </c>
      <c r="F9437">
        <v>9436</v>
      </c>
      <c r="G9437">
        <f t="shared" ca="1" si="737"/>
        <v>13.639909849612433</v>
      </c>
      <c r="H9437">
        <f t="shared" ca="1" si="738"/>
        <v>0.11119041250988403</v>
      </c>
      <c r="I9437" s="3">
        <f t="shared" ca="1" si="739"/>
        <v>0.99</v>
      </c>
      <c r="J9437" s="4" t="b">
        <f t="shared" ca="1" si="740"/>
        <v>0</v>
      </c>
      <c r="K9437" s="4">
        <f t="shared" ca="1" si="741"/>
        <v>0</v>
      </c>
    </row>
    <row r="9438" spans="1:11" hidden="1" x14ac:dyDescent="0.25">
      <c r="A9438" s="1">
        <f ca="1"/>
        <v>105.94911335051867</v>
      </c>
      <c r="F9438">
        <v>9437</v>
      </c>
      <c r="G9438">
        <f t="shared" ca="1" si="737"/>
        <v>13.639187147948238</v>
      </c>
      <c r="H9438">
        <f t="shared" ca="1" si="738"/>
        <v>0.11118452115891109</v>
      </c>
      <c r="I9438" s="3">
        <f t="shared" ca="1" si="739"/>
        <v>0.99</v>
      </c>
      <c r="J9438" s="4" t="b">
        <f t="shared" ca="1" si="740"/>
        <v>0</v>
      </c>
      <c r="K9438" s="4">
        <f t="shared" ca="1" si="741"/>
        <v>0</v>
      </c>
    </row>
    <row r="9439" spans="1:11" hidden="1" x14ac:dyDescent="0.25">
      <c r="A9439" s="1">
        <f ca="1"/>
        <v>90.895234033828586</v>
      </c>
      <c r="F9439">
        <v>9438</v>
      </c>
      <c r="G9439">
        <f t="shared" ca="1" si="737"/>
        <v>13.63846456114749</v>
      </c>
      <c r="H9439">
        <f t="shared" ca="1" si="738"/>
        <v>0.11117863074428699</v>
      </c>
      <c r="I9439" s="3">
        <f t="shared" ca="1" si="739"/>
        <v>0.99</v>
      </c>
      <c r="J9439" s="4" t="b">
        <f t="shared" ca="1" si="740"/>
        <v>0</v>
      </c>
      <c r="K9439" s="4">
        <f t="shared" ca="1" si="741"/>
        <v>0</v>
      </c>
    </row>
    <row r="9440" spans="1:11" hidden="1" x14ac:dyDescent="0.25">
      <c r="A9440" s="1">
        <f ca="1"/>
        <v>92.797129801796316</v>
      </c>
      <c r="F9440">
        <v>9439</v>
      </c>
      <c r="G9440">
        <f t="shared" ca="1" si="737"/>
        <v>13.637742089179765</v>
      </c>
      <c r="H9440">
        <f t="shared" ca="1" si="738"/>
        <v>0.11117274126576376</v>
      </c>
      <c r="I9440" s="3">
        <f t="shared" ca="1" si="739"/>
        <v>0.99</v>
      </c>
      <c r="J9440" s="4" t="b">
        <f t="shared" ca="1" si="740"/>
        <v>0</v>
      </c>
      <c r="K9440" s="4">
        <f t="shared" ca="1" si="741"/>
        <v>0</v>
      </c>
    </row>
    <row r="9441" spans="1:11" hidden="1" x14ac:dyDescent="0.25">
      <c r="A9441" s="1">
        <f ca="1"/>
        <v>115.17814668614852</v>
      </c>
      <c r="F9441">
        <v>9440</v>
      </c>
      <c r="G9441">
        <f t="shared" ca="1" si="737"/>
        <v>13.637019732014654</v>
      </c>
      <c r="H9441">
        <f t="shared" ca="1" si="738"/>
        <v>0.11116685272309348</v>
      </c>
      <c r="I9441" s="3">
        <f t="shared" ca="1" si="739"/>
        <v>0.99</v>
      </c>
      <c r="J9441" s="4" t="b">
        <f t="shared" ca="1" si="740"/>
        <v>0</v>
      </c>
      <c r="K9441" s="4">
        <f t="shared" ca="1" si="741"/>
        <v>0</v>
      </c>
    </row>
    <row r="9442" spans="1:11" hidden="1" x14ac:dyDescent="0.25">
      <c r="A9442" s="1">
        <f ca="1"/>
        <v>127.62100928580739</v>
      </c>
      <c r="F9442">
        <v>9441</v>
      </c>
      <c r="G9442">
        <f t="shared" ca="1" si="737"/>
        <v>13.636297489621752</v>
      </c>
      <c r="H9442">
        <f t="shared" ca="1" si="738"/>
        <v>0.11116096511602831</v>
      </c>
      <c r="I9442" s="3">
        <f t="shared" ca="1" si="739"/>
        <v>0.99</v>
      </c>
      <c r="J9442" s="4" t="b">
        <f t="shared" ca="1" si="740"/>
        <v>0</v>
      </c>
      <c r="K9442" s="4">
        <f t="shared" ca="1" si="741"/>
        <v>0</v>
      </c>
    </row>
    <row r="9443" spans="1:11" hidden="1" x14ac:dyDescent="0.25">
      <c r="A9443" s="1">
        <f ca="1"/>
        <v>111.36118650674855</v>
      </c>
      <c r="F9443">
        <v>9442</v>
      </c>
      <c r="G9443">
        <f t="shared" ca="1" si="737"/>
        <v>13.635575361970671</v>
      </c>
      <c r="H9443">
        <f t="shared" ca="1" si="738"/>
        <v>0.11115507844432053</v>
      </c>
      <c r="I9443" s="3">
        <f t="shared" ca="1" si="739"/>
        <v>0.99</v>
      </c>
      <c r="J9443" s="4" t="b">
        <f t="shared" ca="1" si="740"/>
        <v>0</v>
      </c>
      <c r="K9443" s="4">
        <f t="shared" ca="1" si="741"/>
        <v>0</v>
      </c>
    </row>
    <row r="9444" spans="1:11" hidden="1" x14ac:dyDescent="0.25">
      <c r="A9444" s="1">
        <f ca="1"/>
        <v>105.71976157955918</v>
      </c>
      <c r="F9444">
        <v>9443</v>
      </c>
      <c r="G9444">
        <f t="shared" ca="1" si="737"/>
        <v>13.634853349031033</v>
      </c>
      <c r="H9444">
        <f t="shared" ca="1" si="738"/>
        <v>0.11114919270772249</v>
      </c>
      <c r="I9444" s="3">
        <f t="shared" ca="1" si="739"/>
        <v>0.99</v>
      </c>
      <c r="J9444" s="4" t="b">
        <f t="shared" ca="1" si="740"/>
        <v>0</v>
      </c>
      <c r="K9444" s="4">
        <f t="shared" ca="1" si="741"/>
        <v>0</v>
      </c>
    </row>
    <row r="9445" spans="1:11" hidden="1" x14ac:dyDescent="0.25">
      <c r="A9445" s="1">
        <f ca="1"/>
        <v>92.672800640656831</v>
      </c>
      <c r="F9445">
        <v>9444</v>
      </c>
      <c r="G9445">
        <f t="shared" ca="1" si="737"/>
        <v>13.634131450772472</v>
      </c>
      <c r="H9445">
        <f t="shared" ca="1" si="738"/>
        <v>0.11114330790598666</v>
      </c>
      <c r="I9445" s="3">
        <f t="shared" ca="1" si="739"/>
        <v>0.99</v>
      </c>
      <c r="J9445" s="4" t="b">
        <f t="shared" ca="1" si="740"/>
        <v>0</v>
      </c>
      <c r="K9445" s="4">
        <f t="shared" ca="1" si="741"/>
        <v>0</v>
      </c>
    </row>
    <row r="9446" spans="1:11" hidden="1" x14ac:dyDescent="0.25">
      <c r="A9446" s="1">
        <f ca="1"/>
        <v>100.3230951534016</v>
      </c>
      <c r="F9446">
        <v>9445</v>
      </c>
      <c r="G9446">
        <f t="shared" ca="1" si="737"/>
        <v>13.63340966716463</v>
      </c>
      <c r="H9446">
        <f t="shared" ca="1" si="738"/>
        <v>0.11113742403886556</v>
      </c>
      <c r="I9446" s="3">
        <f t="shared" ca="1" si="739"/>
        <v>0.99</v>
      </c>
      <c r="J9446" s="4" t="b">
        <f t="shared" ca="1" si="740"/>
        <v>0</v>
      </c>
      <c r="K9446" s="4">
        <f t="shared" ca="1" si="741"/>
        <v>0</v>
      </c>
    </row>
    <row r="9447" spans="1:11" hidden="1" x14ac:dyDescent="0.25">
      <c r="A9447" s="1">
        <f ca="1"/>
        <v>112.41609370737052</v>
      </c>
      <c r="F9447">
        <v>9446</v>
      </c>
      <c r="G9447">
        <f t="shared" ca="1" si="737"/>
        <v>13.632687998177163</v>
      </c>
      <c r="H9447">
        <f t="shared" ca="1" si="738"/>
        <v>0.11113154110611184</v>
      </c>
      <c r="I9447" s="3">
        <f t="shared" ca="1" si="739"/>
        <v>0.99</v>
      </c>
      <c r="J9447" s="4" t="b">
        <f t="shared" ca="1" si="740"/>
        <v>0</v>
      </c>
      <c r="K9447" s="4">
        <f t="shared" ca="1" si="741"/>
        <v>0</v>
      </c>
    </row>
    <row r="9448" spans="1:11" hidden="1" x14ac:dyDescent="0.25">
      <c r="A9448" s="1">
        <f ca="1"/>
        <v>113.28913077115671</v>
      </c>
      <c r="F9448">
        <v>9447</v>
      </c>
      <c r="G9448">
        <f t="shared" ca="1" si="737"/>
        <v>13.631966443779739</v>
      </c>
      <c r="H9448">
        <f t="shared" ca="1" si="738"/>
        <v>0.11112565910747824</v>
      </c>
      <c r="I9448" s="3">
        <f t="shared" ca="1" si="739"/>
        <v>0.99</v>
      </c>
      <c r="J9448" s="4" t="b">
        <f t="shared" ca="1" si="740"/>
        <v>0</v>
      </c>
      <c r="K9448" s="4">
        <f t="shared" ca="1" si="741"/>
        <v>0</v>
      </c>
    </row>
    <row r="9449" spans="1:11" hidden="1" x14ac:dyDescent="0.25">
      <c r="A9449" s="1">
        <f ca="1"/>
        <v>93.031352494031808</v>
      </c>
      <c r="F9449">
        <v>9448</v>
      </c>
      <c r="G9449">
        <f t="shared" ca="1" si="737"/>
        <v>13.631245003942036</v>
      </c>
      <c r="H9449">
        <f t="shared" ca="1" si="738"/>
        <v>0.11111977804271757</v>
      </c>
      <c r="I9449" s="3">
        <f t="shared" ca="1" si="739"/>
        <v>0.99</v>
      </c>
      <c r="J9449" s="4" t="b">
        <f t="shared" ca="1" si="740"/>
        <v>0</v>
      </c>
      <c r="K9449" s="4">
        <f t="shared" ca="1" si="741"/>
        <v>0</v>
      </c>
    </row>
    <row r="9450" spans="1:11" hidden="1" x14ac:dyDescent="0.25">
      <c r="A9450" s="1">
        <f ca="1"/>
        <v>111.04397009126008</v>
      </c>
      <c r="F9450">
        <v>9449</v>
      </c>
      <c r="G9450">
        <f t="shared" ca="1" si="737"/>
        <v>13.630523678633743</v>
      </c>
      <c r="H9450">
        <f t="shared" ca="1" si="738"/>
        <v>0.11111389791158274</v>
      </c>
      <c r="I9450" s="3">
        <f t="shared" ca="1" si="739"/>
        <v>0.99</v>
      </c>
      <c r="J9450" s="4" t="b">
        <f t="shared" ca="1" si="740"/>
        <v>0</v>
      </c>
      <c r="K9450" s="4">
        <f t="shared" ca="1" si="741"/>
        <v>0</v>
      </c>
    </row>
    <row r="9451" spans="1:11" hidden="1" x14ac:dyDescent="0.25">
      <c r="A9451" s="1">
        <f ca="1"/>
        <v>96.337206031471595</v>
      </c>
      <c r="F9451">
        <v>9450</v>
      </c>
      <c r="G9451">
        <f t="shared" ca="1" si="737"/>
        <v>13.629802467824558</v>
      </c>
      <c r="H9451">
        <f t="shared" ca="1" si="738"/>
        <v>0.11110801871382674</v>
      </c>
      <c r="I9451" s="3">
        <f t="shared" ca="1" si="739"/>
        <v>0.99</v>
      </c>
      <c r="J9451" s="4" t="b">
        <f t="shared" ca="1" si="740"/>
        <v>0</v>
      </c>
      <c r="K9451" s="4">
        <f t="shared" ca="1" si="741"/>
        <v>0</v>
      </c>
    </row>
    <row r="9452" spans="1:11" hidden="1" x14ac:dyDescent="0.25">
      <c r="A9452" s="1">
        <f ca="1"/>
        <v>114.34145568499066</v>
      </c>
      <c r="F9452">
        <v>9451</v>
      </c>
      <c r="G9452">
        <f t="shared" ca="1" si="737"/>
        <v>13.629081371484196</v>
      </c>
      <c r="H9452">
        <f t="shared" ca="1" si="738"/>
        <v>0.11110214044920269</v>
      </c>
      <c r="I9452" s="3">
        <f t="shared" ca="1" si="739"/>
        <v>0.99</v>
      </c>
      <c r="J9452" s="4" t="b">
        <f t="shared" ca="1" si="740"/>
        <v>0</v>
      </c>
      <c r="K9452" s="4">
        <f t="shared" ca="1" si="741"/>
        <v>0</v>
      </c>
    </row>
    <row r="9453" spans="1:11" hidden="1" x14ac:dyDescent="0.25">
      <c r="A9453" s="1">
        <f ca="1"/>
        <v>88.108248583862874</v>
      </c>
      <c r="F9453">
        <v>9452</v>
      </c>
      <c r="G9453">
        <f t="shared" ca="1" si="737"/>
        <v>13.628360389582378</v>
      </c>
      <c r="H9453">
        <f t="shared" ca="1" si="738"/>
        <v>0.11109626311746376</v>
      </c>
      <c r="I9453" s="3">
        <f t="shared" ca="1" si="739"/>
        <v>0.99</v>
      </c>
      <c r="J9453" s="4" t="b">
        <f t="shared" ca="1" si="740"/>
        <v>0</v>
      </c>
      <c r="K9453" s="4">
        <f t="shared" ca="1" si="741"/>
        <v>0</v>
      </c>
    </row>
    <row r="9454" spans="1:11" hidden="1" x14ac:dyDescent="0.25">
      <c r="A9454" s="1">
        <f ca="1"/>
        <v>108.93203440726255</v>
      </c>
      <c r="F9454">
        <v>9453</v>
      </c>
      <c r="G9454">
        <f t="shared" ca="1" si="737"/>
        <v>13.627639522088838</v>
      </c>
      <c r="H9454">
        <f t="shared" ca="1" si="738"/>
        <v>0.11109038671836323</v>
      </c>
      <c r="I9454" s="3">
        <f t="shared" ca="1" si="739"/>
        <v>0.99</v>
      </c>
      <c r="J9454" s="4" t="b">
        <f t="shared" ca="1" si="740"/>
        <v>0</v>
      </c>
      <c r="K9454" s="4">
        <f t="shared" ca="1" si="741"/>
        <v>0</v>
      </c>
    </row>
    <row r="9455" spans="1:11" hidden="1" x14ac:dyDescent="0.25">
      <c r="A9455" s="1">
        <f ca="1"/>
        <v>101.93344698053325</v>
      </c>
      <c r="F9455">
        <v>9454</v>
      </c>
      <c r="G9455">
        <f t="shared" ca="1" si="737"/>
        <v>13.626918768973322</v>
      </c>
      <c r="H9455">
        <f t="shared" ca="1" si="738"/>
        <v>0.11108451125165446</v>
      </c>
      <c r="I9455" s="3">
        <f t="shared" ca="1" si="739"/>
        <v>0.99</v>
      </c>
      <c r="J9455" s="4" t="b">
        <f t="shared" ca="1" si="740"/>
        <v>0</v>
      </c>
      <c r="K9455" s="4">
        <f t="shared" ca="1" si="741"/>
        <v>0</v>
      </c>
    </row>
    <row r="9456" spans="1:11" hidden="1" x14ac:dyDescent="0.25">
      <c r="A9456" s="1">
        <f ca="1"/>
        <v>98.663735075410671</v>
      </c>
      <c r="F9456">
        <v>9455</v>
      </c>
      <c r="G9456">
        <f t="shared" ca="1" si="737"/>
        <v>13.626198130205585</v>
      </c>
      <c r="H9456">
        <f t="shared" ca="1" si="738"/>
        <v>0.11107863671709091</v>
      </c>
      <c r="I9456" s="3">
        <f t="shared" ca="1" si="739"/>
        <v>0.99</v>
      </c>
      <c r="J9456" s="4" t="b">
        <f t="shared" ca="1" si="740"/>
        <v>0</v>
      </c>
      <c r="K9456" s="4">
        <f t="shared" ca="1" si="741"/>
        <v>0</v>
      </c>
    </row>
    <row r="9457" spans="1:11" hidden="1" x14ac:dyDescent="0.25">
      <c r="A9457" s="1">
        <f ca="1"/>
        <v>116.75397761079097</v>
      </c>
      <c r="F9457">
        <v>9456</v>
      </c>
      <c r="G9457">
        <f t="shared" ca="1" si="737"/>
        <v>13.625477605755398</v>
      </c>
      <c r="H9457">
        <f t="shared" ca="1" si="738"/>
        <v>0.11107276311442614</v>
      </c>
      <c r="I9457" s="3">
        <f t="shared" ca="1" si="739"/>
        <v>0.99</v>
      </c>
      <c r="J9457" s="4" t="b">
        <f t="shared" ca="1" si="740"/>
        <v>0</v>
      </c>
      <c r="K9457" s="4">
        <f t="shared" ca="1" si="741"/>
        <v>0</v>
      </c>
    </row>
    <row r="9458" spans="1:11" hidden="1" x14ac:dyDescent="0.25">
      <c r="A9458" s="1">
        <f ca="1"/>
        <v>100.07936040638918</v>
      </c>
      <c r="F9458">
        <v>9457</v>
      </c>
      <c r="G9458">
        <f t="shared" ca="1" si="737"/>
        <v>13.624757195592537</v>
      </c>
      <c r="H9458">
        <f t="shared" ca="1" si="738"/>
        <v>0.11106689044341379</v>
      </c>
      <c r="I9458" s="3">
        <f t="shared" ca="1" si="739"/>
        <v>0.99</v>
      </c>
      <c r="J9458" s="4" t="b">
        <f t="shared" ca="1" si="740"/>
        <v>0</v>
      </c>
      <c r="K9458" s="4">
        <f t="shared" ca="1" si="741"/>
        <v>0</v>
      </c>
    </row>
    <row r="9459" spans="1:11" hidden="1" x14ac:dyDescent="0.25">
      <c r="A9459" s="1">
        <f ca="1"/>
        <v>97.267557582159014</v>
      </c>
      <c r="F9459">
        <v>9458</v>
      </c>
      <c r="G9459">
        <f t="shared" ca="1" si="737"/>
        <v>13.624036899686791</v>
      </c>
      <c r="H9459">
        <f t="shared" ca="1" si="738"/>
        <v>0.11106101870380759</v>
      </c>
      <c r="I9459" s="3">
        <f t="shared" ca="1" si="739"/>
        <v>0.99</v>
      </c>
      <c r="J9459" s="4" t="b">
        <f t="shared" ca="1" si="740"/>
        <v>0</v>
      </c>
      <c r="K9459" s="4">
        <f t="shared" ca="1" si="741"/>
        <v>0</v>
      </c>
    </row>
    <row r="9460" spans="1:11" hidden="1" x14ac:dyDescent="0.25">
      <c r="A9460" s="1">
        <f ca="1"/>
        <v>104.45586017154288</v>
      </c>
      <c r="F9460">
        <v>9459</v>
      </c>
      <c r="G9460">
        <f t="shared" ca="1" si="737"/>
        <v>13.623316718007965</v>
      </c>
      <c r="H9460">
        <f t="shared" ca="1" si="738"/>
        <v>0.11105514789536138</v>
      </c>
      <c r="I9460" s="3">
        <f t="shared" ca="1" si="739"/>
        <v>0.99</v>
      </c>
      <c r="J9460" s="4" t="b">
        <f t="shared" ca="1" si="740"/>
        <v>0</v>
      </c>
      <c r="K9460" s="4">
        <f t="shared" ca="1" si="741"/>
        <v>0</v>
      </c>
    </row>
    <row r="9461" spans="1:11" hidden="1" x14ac:dyDescent="0.25">
      <c r="A9461" s="1">
        <f ca="1"/>
        <v>108.03361538549261</v>
      </c>
      <c r="F9461">
        <v>9460</v>
      </c>
      <c r="G9461">
        <f t="shared" ca="1" si="737"/>
        <v>13.622596650525868</v>
      </c>
      <c r="H9461">
        <f t="shared" ca="1" si="738"/>
        <v>0.11104927801782903</v>
      </c>
      <c r="I9461" s="3">
        <f t="shared" ca="1" si="739"/>
        <v>0.99</v>
      </c>
      <c r="J9461" s="4" t="b">
        <f t="shared" ca="1" si="740"/>
        <v>0</v>
      </c>
      <c r="K9461" s="4">
        <f t="shared" ca="1" si="741"/>
        <v>0</v>
      </c>
    </row>
    <row r="9462" spans="1:11" hidden="1" x14ac:dyDescent="0.25">
      <c r="A9462" s="1">
        <f ca="1"/>
        <v>94.827115241047437</v>
      </c>
      <c r="F9462">
        <v>9461</v>
      </c>
      <c r="G9462">
        <f t="shared" ref="G9462:G9525" ca="1" si="742">SQRT(POWER($D$4*$C$2, 2)/F9462)</f>
        <v>13.621876697210327</v>
      </c>
      <c r="H9462">
        <f t="shared" ca="1" si="738"/>
        <v>0.11104340907096462</v>
      </c>
      <c r="I9462" s="3">
        <f t="shared" ca="1" si="739"/>
        <v>0.99</v>
      </c>
      <c r="J9462" s="4" t="b">
        <f t="shared" ca="1" si="740"/>
        <v>0</v>
      </c>
      <c r="K9462" s="4">
        <f t="shared" ca="1" si="741"/>
        <v>0</v>
      </c>
    </row>
    <row r="9463" spans="1:11" hidden="1" x14ac:dyDescent="0.25">
      <c r="A9463" s="1">
        <f ca="1"/>
        <v>115.20966714550312</v>
      </c>
      <c r="F9463">
        <v>9462</v>
      </c>
      <c r="G9463">
        <f t="shared" ca="1" si="742"/>
        <v>13.621156858031172</v>
      </c>
      <c r="H9463">
        <f t="shared" ca="1" si="738"/>
        <v>0.11103754105452217</v>
      </c>
      <c r="I9463" s="3">
        <f t="shared" ca="1" si="739"/>
        <v>0.99</v>
      </c>
      <c r="J9463" s="4" t="b">
        <f t="shared" ca="1" si="740"/>
        <v>0</v>
      </c>
      <c r="K9463" s="4">
        <f t="shared" ca="1" si="741"/>
        <v>0</v>
      </c>
    </row>
    <row r="9464" spans="1:11" hidden="1" x14ac:dyDescent="0.25">
      <c r="A9464" s="1">
        <f ca="1"/>
        <v>112.29869600027028</v>
      </c>
      <c r="F9464">
        <v>9463</v>
      </c>
      <c r="G9464">
        <f t="shared" ca="1" si="742"/>
        <v>13.620437132958253</v>
      </c>
      <c r="H9464">
        <f t="shared" ca="1" si="738"/>
        <v>0.11103167396825592</v>
      </c>
      <c r="I9464" s="3">
        <f t="shared" ca="1" si="739"/>
        <v>0.99</v>
      </c>
      <c r="J9464" s="4" t="b">
        <f t="shared" ca="1" si="740"/>
        <v>0</v>
      </c>
      <c r="K9464" s="4">
        <f t="shared" ca="1" si="741"/>
        <v>0</v>
      </c>
    </row>
    <row r="9465" spans="1:11" hidden="1" x14ac:dyDescent="0.25">
      <c r="A9465" s="1">
        <f ca="1"/>
        <v>133.16501465965763</v>
      </c>
      <c r="F9465">
        <v>9464</v>
      </c>
      <c r="G9465">
        <f t="shared" ca="1" si="742"/>
        <v>13.619717521961425</v>
      </c>
      <c r="H9465">
        <f t="shared" ca="1" si="738"/>
        <v>0.11102580781192012</v>
      </c>
      <c r="I9465" s="3">
        <f t="shared" ca="1" si="739"/>
        <v>0.99</v>
      </c>
      <c r="J9465" s="4" t="b">
        <f t="shared" ca="1" si="740"/>
        <v>0</v>
      </c>
      <c r="K9465" s="4">
        <f t="shared" ca="1" si="741"/>
        <v>0</v>
      </c>
    </row>
    <row r="9466" spans="1:11" hidden="1" x14ac:dyDescent="0.25">
      <c r="A9466" s="1">
        <f ca="1"/>
        <v>114.73589748643111</v>
      </c>
      <c r="F9466">
        <v>9465</v>
      </c>
      <c r="G9466">
        <f t="shared" ca="1" si="742"/>
        <v>13.618998025010557</v>
      </c>
      <c r="H9466">
        <f t="shared" ca="1" si="738"/>
        <v>0.11101994258526916</v>
      </c>
      <c r="I9466" s="3">
        <f t="shared" ca="1" si="739"/>
        <v>0.99</v>
      </c>
      <c r="J9466" s="4" t="b">
        <f t="shared" ca="1" si="740"/>
        <v>0</v>
      </c>
      <c r="K9466" s="4">
        <f t="shared" ca="1" si="741"/>
        <v>0</v>
      </c>
    </row>
    <row r="9467" spans="1:11" hidden="1" x14ac:dyDescent="0.25">
      <c r="A9467" s="1">
        <f ca="1"/>
        <v>113.84621127537696</v>
      </c>
      <c r="F9467">
        <v>9466</v>
      </c>
      <c r="G9467">
        <f t="shared" ca="1" si="742"/>
        <v>13.618278642075527</v>
      </c>
      <c r="H9467">
        <f t="shared" ca="1" si="738"/>
        <v>0.1110140782880575</v>
      </c>
      <c r="I9467" s="3">
        <f t="shared" ca="1" si="739"/>
        <v>0.99</v>
      </c>
      <c r="J9467" s="4" t="b">
        <f t="shared" ca="1" si="740"/>
        <v>0</v>
      </c>
      <c r="K9467" s="4">
        <f t="shared" ca="1" si="741"/>
        <v>0</v>
      </c>
    </row>
    <row r="9468" spans="1:11" hidden="1" x14ac:dyDescent="0.25">
      <c r="A9468" s="1">
        <f ca="1"/>
        <v>111.9805989289675</v>
      </c>
      <c r="F9468">
        <v>9467</v>
      </c>
      <c r="G9468">
        <f t="shared" ca="1" si="742"/>
        <v>13.617559373126227</v>
      </c>
      <c r="H9468">
        <f t="shared" ca="1" si="738"/>
        <v>0.11100821492003966</v>
      </c>
      <c r="I9468" s="3">
        <f t="shared" ca="1" si="739"/>
        <v>0.99</v>
      </c>
      <c r="J9468" s="4" t="b">
        <f t="shared" ca="1" si="740"/>
        <v>0</v>
      </c>
      <c r="K9468" s="4">
        <f t="shared" ca="1" si="741"/>
        <v>0</v>
      </c>
    </row>
    <row r="9469" spans="1:11" hidden="1" x14ac:dyDescent="0.25">
      <c r="A9469" s="1">
        <f ca="1"/>
        <v>111.75111220513735</v>
      </c>
      <c r="F9469">
        <v>9468</v>
      </c>
      <c r="G9469">
        <f t="shared" ca="1" si="742"/>
        <v>13.616840218132557</v>
      </c>
      <c r="H9469">
        <f t="shared" ca="1" si="738"/>
        <v>0.11100235248097033</v>
      </c>
      <c r="I9469" s="3">
        <f t="shared" ca="1" si="739"/>
        <v>0.99</v>
      </c>
      <c r="J9469" s="4" t="b">
        <f t="shared" ca="1" si="740"/>
        <v>0</v>
      </c>
      <c r="K9469" s="4">
        <f t="shared" ca="1" si="741"/>
        <v>0</v>
      </c>
    </row>
    <row r="9470" spans="1:11" hidden="1" x14ac:dyDescent="0.25">
      <c r="A9470" s="1">
        <f ca="1"/>
        <v>103.93514746344923</v>
      </c>
      <c r="F9470">
        <v>9469</v>
      </c>
      <c r="G9470">
        <f t="shared" ca="1" si="742"/>
        <v>13.616121177064432</v>
      </c>
      <c r="H9470">
        <f t="shared" ca="1" si="738"/>
        <v>0.11099649097060421</v>
      </c>
      <c r="I9470" s="3">
        <f t="shared" ca="1" si="739"/>
        <v>0.99</v>
      </c>
      <c r="J9470" s="4" t="b">
        <f t="shared" ca="1" si="740"/>
        <v>0</v>
      </c>
      <c r="K9470" s="4">
        <f t="shared" ca="1" si="741"/>
        <v>0</v>
      </c>
    </row>
    <row r="9471" spans="1:11" hidden="1" x14ac:dyDescent="0.25">
      <c r="A9471" s="1">
        <f ca="1"/>
        <v>121.12504569656248</v>
      </c>
      <c r="F9471">
        <v>9470</v>
      </c>
      <c r="G9471">
        <f t="shared" ca="1" si="742"/>
        <v>13.615402249891774</v>
      </c>
      <c r="H9471">
        <f t="shared" ca="1" si="738"/>
        <v>0.11099063038869614</v>
      </c>
      <c r="I9471" s="3">
        <f t="shared" ca="1" si="739"/>
        <v>0.99</v>
      </c>
      <c r="J9471" s="4" t="b">
        <f t="shared" ca="1" si="740"/>
        <v>0</v>
      </c>
      <c r="K9471" s="4">
        <f t="shared" ca="1" si="741"/>
        <v>0</v>
      </c>
    </row>
    <row r="9472" spans="1:11" hidden="1" x14ac:dyDescent="0.25">
      <c r="A9472" s="1">
        <f ca="1"/>
        <v>110.73499658514864</v>
      </c>
      <c r="F9472">
        <v>9471</v>
      </c>
      <c r="G9472">
        <f t="shared" ca="1" si="742"/>
        <v>13.614683436584519</v>
      </c>
      <c r="H9472">
        <f t="shared" ca="1" si="738"/>
        <v>0.11098477073500103</v>
      </c>
      <c r="I9472" s="3">
        <f t="shared" ca="1" si="739"/>
        <v>0.99</v>
      </c>
      <c r="J9472" s="4" t="b">
        <f t="shared" ca="1" si="740"/>
        <v>0</v>
      </c>
      <c r="K9472" s="4">
        <f t="shared" ca="1" si="741"/>
        <v>0</v>
      </c>
    </row>
    <row r="9473" spans="1:11" hidden="1" x14ac:dyDescent="0.25">
      <c r="A9473" s="1">
        <f ca="1"/>
        <v>109.06223532954398</v>
      </c>
      <c r="F9473">
        <v>9472</v>
      </c>
      <c r="G9473">
        <f t="shared" ca="1" si="742"/>
        <v>13.613964737112612</v>
      </c>
      <c r="H9473">
        <f t="shared" ca="1" si="738"/>
        <v>0.11097891200927387</v>
      </c>
      <c r="I9473" s="3">
        <f t="shared" ca="1" si="739"/>
        <v>0.99</v>
      </c>
      <c r="J9473" s="4" t="b">
        <f t="shared" ca="1" si="740"/>
        <v>0</v>
      </c>
      <c r="K9473" s="4">
        <f t="shared" ca="1" si="741"/>
        <v>0</v>
      </c>
    </row>
    <row r="9474" spans="1:11" hidden="1" x14ac:dyDescent="0.25">
      <c r="A9474" s="1">
        <f ca="1"/>
        <v>109.9968635110213</v>
      </c>
      <c r="F9474">
        <v>9473</v>
      </c>
      <c r="G9474">
        <f t="shared" ca="1" si="742"/>
        <v>13.613246151446011</v>
      </c>
      <c r="H9474">
        <f t="shared" ca="1" si="738"/>
        <v>0.11097305421126978</v>
      </c>
      <c r="I9474" s="3">
        <f t="shared" ca="1" si="739"/>
        <v>0.99</v>
      </c>
      <c r="J9474" s="4" t="b">
        <f t="shared" ca="1" si="740"/>
        <v>0</v>
      </c>
      <c r="K9474" s="4">
        <f t="shared" ca="1" si="741"/>
        <v>0</v>
      </c>
    </row>
    <row r="9475" spans="1:11" hidden="1" x14ac:dyDescent="0.25">
      <c r="A9475" s="1">
        <f ca="1"/>
        <v>104.11598725674023</v>
      </c>
      <c r="F9475">
        <v>9474</v>
      </c>
      <c r="G9475">
        <f t="shared" ca="1" si="742"/>
        <v>13.612527679554683</v>
      </c>
      <c r="H9475">
        <f t="shared" ref="H9475:H9538" ca="1" si="743">G9475/$D$4</f>
        <v>0.11096719734074392</v>
      </c>
      <c r="I9475" s="3">
        <f t="shared" ref="I9475:I9538" ca="1" si="744">ROUND(ABS(H9475-$C$2)/$C$2, 2)</f>
        <v>0.99</v>
      </c>
      <c r="J9475" s="4" t="b">
        <f t="shared" ref="J9475:J9538" ca="1" si="745">I9475&lt;I9476</f>
        <v>0</v>
      </c>
      <c r="K9475" s="4">
        <f t="shared" ca="1" si="741"/>
        <v>0</v>
      </c>
    </row>
    <row r="9476" spans="1:11" hidden="1" x14ac:dyDescent="0.25">
      <c r="A9476" s="1">
        <f ca="1"/>
        <v>105.44780743355687</v>
      </c>
      <c r="F9476">
        <v>9475</v>
      </c>
      <c r="G9476">
        <f t="shared" ca="1" si="742"/>
        <v>13.611809321408609</v>
      </c>
      <c r="H9476">
        <f t="shared" ca="1" si="743"/>
        <v>0.11096134139745159</v>
      </c>
      <c r="I9476" s="3">
        <f t="shared" ca="1" si="744"/>
        <v>0.99</v>
      </c>
      <c r="J9476" s="4" t="b">
        <f t="shared" ca="1" si="745"/>
        <v>0</v>
      </c>
      <c r="K9476" s="4">
        <f t="shared" ca="1" si="741"/>
        <v>0</v>
      </c>
    </row>
    <row r="9477" spans="1:11" hidden="1" x14ac:dyDescent="0.25">
      <c r="A9477" s="1">
        <f ca="1"/>
        <v>95.65748516633613</v>
      </c>
      <c r="F9477">
        <v>9476</v>
      </c>
      <c r="G9477">
        <f t="shared" ca="1" si="742"/>
        <v>13.611091076977779</v>
      </c>
      <c r="H9477">
        <f t="shared" ca="1" si="743"/>
        <v>0.11095548638114816</v>
      </c>
      <c r="I9477" s="3">
        <f t="shared" ca="1" si="744"/>
        <v>0.99</v>
      </c>
      <c r="J9477" s="4" t="b">
        <f t="shared" ca="1" si="745"/>
        <v>0</v>
      </c>
      <c r="K9477" s="4">
        <f t="shared" ref="K9477:K9540" ca="1" si="746">ABS(I9477 - I9476)/I9476</f>
        <v>0</v>
      </c>
    </row>
    <row r="9478" spans="1:11" hidden="1" x14ac:dyDescent="0.25">
      <c r="A9478" s="1">
        <f ca="1"/>
        <v>98.056825227830217</v>
      </c>
      <c r="F9478">
        <v>9477</v>
      </c>
      <c r="G9478">
        <f t="shared" ca="1" si="742"/>
        <v>13.610372946232193</v>
      </c>
      <c r="H9478">
        <f t="shared" ca="1" si="743"/>
        <v>0.11094963229158905</v>
      </c>
      <c r="I9478" s="3">
        <f t="shared" ca="1" si="744"/>
        <v>0.99</v>
      </c>
      <c r="J9478" s="4" t="b">
        <f t="shared" ca="1" si="745"/>
        <v>0</v>
      </c>
      <c r="K9478" s="4">
        <f t="shared" ca="1" si="746"/>
        <v>0</v>
      </c>
    </row>
    <row r="9479" spans="1:11" hidden="1" x14ac:dyDescent="0.25">
      <c r="A9479" s="1">
        <f ca="1"/>
        <v>111.18259504050411</v>
      </c>
      <c r="F9479">
        <v>9478</v>
      </c>
      <c r="G9479">
        <f t="shared" ca="1" si="742"/>
        <v>13.609654929141865</v>
      </c>
      <c r="H9479">
        <f t="shared" ca="1" si="743"/>
        <v>0.11094377912852985</v>
      </c>
      <c r="I9479" s="3">
        <f t="shared" ca="1" si="744"/>
        <v>0.99</v>
      </c>
      <c r="J9479" s="4" t="b">
        <f t="shared" ca="1" si="745"/>
        <v>0</v>
      </c>
      <c r="K9479" s="4">
        <f t="shared" ca="1" si="746"/>
        <v>0</v>
      </c>
    </row>
    <row r="9480" spans="1:11" hidden="1" x14ac:dyDescent="0.25">
      <c r="A9480" s="1">
        <f ca="1"/>
        <v>97.722688764941552</v>
      </c>
      <c r="F9480">
        <v>9479</v>
      </c>
      <c r="G9480">
        <f t="shared" ca="1" si="742"/>
        <v>13.60893702567682</v>
      </c>
      <c r="H9480">
        <f t="shared" ca="1" si="743"/>
        <v>0.11093792689172617</v>
      </c>
      <c r="I9480" s="3">
        <f t="shared" ca="1" si="744"/>
        <v>0.99</v>
      </c>
      <c r="J9480" s="4" t="b">
        <f t="shared" ca="1" si="745"/>
        <v>0</v>
      </c>
      <c r="K9480" s="4">
        <f t="shared" ca="1" si="746"/>
        <v>0</v>
      </c>
    </row>
    <row r="9481" spans="1:11" hidden="1" x14ac:dyDescent="0.25">
      <c r="A9481" s="1">
        <f ca="1"/>
        <v>101.71223880514529</v>
      </c>
      <c r="F9481">
        <v>9480</v>
      </c>
      <c r="G9481">
        <f t="shared" ca="1" si="742"/>
        <v>13.608219235807089</v>
      </c>
      <c r="H9481">
        <f t="shared" ca="1" si="743"/>
        <v>0.11093207558093375</v>
      </c>
      <c r="I9481" s="3">
        <f t="shared" ca="1" si="744"/>
        <v>0.99</v>
      </c>
      <c r="J9481" s="4" t="b">
        <f t="shared" ca="1" si="745"/>
        <v>0</v>
      </c>
      <c r="K9481" s="4">
        <f t="shared" ca="1" si="746"/>
        <v>0</v>
      </c>
    </row>
    <row r="9482" spans="1:11" hidden="1" x14ac:dyDescent="0.25">
      <c r="A9482" s="1">
        <f ca="1"/>
        <v>104.92292516678754</v>
      </c>
      <c r="F9482">
        <v>9481</v>
      </c>
      <c r="G9482">
        <f t="shared" ca="1" si="742"/>
        <v>13.607501559502722</v>
      </c>
      <c r="H9482">
        <f t="shared" ca="1" si="743"/>
        <v>0.1109262251959084</v>
      </c>
      <c r="I9482" s="3">
        <f t="shared" ca="1" si="744"/>
        <v>0.99</v>
      </c>
      <c r="J9482" s="4" t="b">
        <f t="shared" ca="1" si="745"/>
        <v>0</v>
      </c>
      <c r="K9482" s="4">
        <f t="shared" ca="1" si="746"/>
        <v>0</v>
      </c>
    </row>
    <row r="9483" spans="1:11" hidden="1" x14ac:dyDescent="0.25">
      <c r="A9483" s="1">
        <f ca="1"/>
        <v>106.54641035877556</v>
      </c>
      <c r="F9483">
        <v>9482</v>
      </c>
      <c r="G9483">
        <f t="shared" ca="1" si="742"/>
        <v>13.606783996733773</v>
      </c>
      <c r="H9483">
        <f t="shared" ca="1" si="743"/>
        <v>0.11092037573640605</v>
      </c>
      <c r="I9483" s="3">
        <f t="shared" ca="1" si="744"/>
        <v>0.99</v>
      </c>
      <c r="J9483" s="4" t="b">
        <f t="shared" ca="1" si="745"/>
        <v>0</v>
      </c>
      <c r="K9483" s="4">
        <f t="shared" ca="1" si="746"/>
        <v>0</v>
      </c>
    </row>
    <row r="9484" spans="1:11" hidden="1" x14ac:dyDescent="0.25">
      <c r="A9484" s="1">
        <f ca="1"/>
        <v>124.71448240918986</v>
      </c>
      <c r="F9484">
        <v>9483</v>
      </c>
      <c r="G9484">
        <f t="shared" ca="1" si="742"/>
        <v>13.606066547470311</v>
      </c>
      <c r="H9484">
        <f t="shared" ca="1" si="743"/>
        <v>0.11091452720218267</v>
      </c>
      <c r="I9484" s="3">
        <f t="shared" ca="1" si="744"/>
        <v>0.99</v>
      </c>
      <c r="J9484" s="4" t="b">
        <f t="shared" ca="1" si="745"/>
        <v>0</v>
      </c>
      <c r="K9484" s="4">
        <f t="shared" ca="1" si="746"/>
        <v>0</v>
      </c>
    </row>
    <row r="9485" spans="1:11" hidden="1" x14ac:dyDescent="0.25">
      <c r="A9485" s="1">
        <f ca="1"/>
        <v>93.718911231615706</v>
      </c>
      <c r="F9485">
        <v>9484</v>
      </c>
      <c r="G9485">
        <f t="shared" ca="1" si="742"/>
        <v>13.605349211682414</v>
      </c>
      <c r="H9485">
        <f t="shared" ca="1" si="743"/>
        <v>0.11090867959299436</v>
      </c>
      <c r="I9485" s="3">
        <f t="shared" ca="1" si="744"/>
        <v>0.99</v>
      </c>
      <c r="J9485" s="4" t="b">
        <f t="shared" ca="1" si="745"/>
        <v>0</v>
      </c>
      <c r="K9485" s="4">
        <f t="shared" ca="1" si="746"/>
        <v>0</v>
      </c>
    </row>
    <row r="9486" spans="1:11" hidden="1" x14ac:dyDescent="0.25">
      <c r="A9486" s="1">
        <f ca="1"/>
        <v>100.50108603645508</v>
      </c>
      <c r="F9486">
        <v>9485</v>
      </c>
      <c r="G9486">
        <f t="shared" ca="1" si="742"/>
        <v>13.604631989340174</v>
      </c>
      <c r="H9486">
        <f t="shared" ca="1" si="743"/>
        <v>0.11090283290859729</v>
      </c>
      <c r="I9486" s="3">
        <f t="shared" ca="1" si="744"/>
        <v>0.99</v>
      </c>
      <c r="J9486" s="4" t="b">
        <f t="shared" ca="1" si="745"/>
        <v>0</v>
      </c>
      <c r="K9486" s="4">
        <f t="shared" ca="1" si="746"/>
        <v>0</v>
      </c>
    </row>
    <row r="9487" spans="1:11" hidden="1" x14ac:dyDescent="0.25">
      <c r="A9487" s="1">
        <f ca="1"/>
        <v>102.5838188695288</v>
      </c>
      <c r="F9487">
        <v>9486</v>
      </c>
      <c r="G9487">
        <f t="shared" ca="1" si="742"/>
        <v>13.60391488041369</v>
      </c>
      <c r="H9487">
        <f t="shared" ca="1" si="743"/>
        <v>0.11089698714874775</v>
      </c>
      <c r="I9487" s="3">
        <f t="shared" ca="1" si="744"/>
        <v>0.99</v>
      </c>
      <c r="J9487" s="4" t="b">
        <f t="shared" ca="1" si="745"/>
        <v>0</v>
      </c>
      <c r="K9487" s="4">
        <f t="shared" ca="1" si="746"/>
        <v>0</v>
      </c>
    </row>
    <row r="9488" spans="1:11" hidden="1" x14ac:dyDescent="0.25">
      <c r="A9488" s="1">
        <f ca="1"/>
        <v>87.730609357637562</v>
      </c>
      <c r="F9488">
        <v>9487</v>
      </c>
      <c r="G9488">
        <f t="shared" ca="1" si="742"/>
        <v>13.603197884873074</v>
      </c>
      <c r="H9488">
        <f t="shared" ca="1" si="743"/>
        <v>0.11089114231320207</v>
      </c>
      <c r="I9488" s="3">
        <f t="shared" ca="1" si="744"/>
        <v>0.99</v>
      </c>
      <c r="J9488" s="4" t="b">
        <f t="shared" ca="1" si="745"/>
        <v>0</v>
      </c>
      <c r="K9488" s="4">
        <f t="shared" ca="1" si="746"/>
        <v>0</v>
      </c>
    </row>
    <row r="9489" spans="1:11" hidden="1" x14ac:dyDescent="0.25">
      <c r="A9489" s="1">
        <f ca="1"/>
        <v>118.16222290494989</v>
      </c>
      <c r="F9489">
        <v>9488</v>
      </c>
      <c r="G9489">
        <f t="shared" ca="1" si="742"/>
        <v>13.602481002688451</v>
      </c>
      <c r="H9489">
        <f t="shared" ca="1" si="743"/>
        <v>0.11088529840171674</v>
      </c>
      <c r="I9489" s="3">
        <f t="shared" ca="1" si="744"/>
        <v>0.99</v>
      </c>
      <c r="J9489" s="4" t="b">
        <f t="shared" ca="1" si="745"/>
        <v>0</v>
      </c>
      <c r="K9489" s="4">
        <f t="shared" ca="1" si="746"/>
        <v>0</v>
      </c>
    </row>
    <row r="9490" spans="1:11" hidden="1" x14ac:dyDescent="0.25">
      <c r="A9490" s="1">
        <f ca="1"/>
        <v>104.11138701186583</v>
      </c>
      <c r="F9490">
        <v>9489</v>
      </c>
      <c r="G9490">
        <f t="shared" ca="1" si="742"/>
        <v>13.601764233829954</v>
      </c>
      <c r="H9490">
        <f t="shared" ca="1" si="743"/>
        <v>0.11087945541404824</v>
      </c>
      <c r="I9490" s="3">
        <f t="shared" ca="1" si="744"/>
        <v>0.99</v>
      </c>
      <c r="J9490" s="4" t="b">
        <f t="shared" ca="1" si="745"/>
        <v>0</v>
      </c>
      <c r="K9490" s="4">
        <f t="shared" ca="1" si="746"/>
        <v>0</v>
      </c>
    </row>
    <row r="9491" spans="1:11" hidden="1" x14ac:dyDescent="0.25">
      <c r="A9491" s="1">
        <f ca="1"/>
        <v>85.921099976812926</v>
      </c>
      <c r="F9491">
        <v>9490</v>
      </c>
      <c r="G9491">
        <f t="shared" ca="1" si="742"/>
        <v>13.601047578267728</v>
      </c>
      <c r="H9491">
        <f t="shared" ca="1" si="743"/>
        <v>0.11087361334995326</v>
      </c>
      <c r="I9491" s="3">
        <f t="shared" ca="1" si="744"/>
        <v>0.99</v>
      </c>
      <c r="J9491" s="4" t="b">
        <f t="shared" ca="1" si="745"/>
        <v>0</v>
      </c>
      <c r="K9491" s="4">
        <f t="shared" ca="1" si="746"/>
        <v>0</v>
      </c>
    </row>
    <row r="9492" spans="1:11" hidden="1" x14ac:dyDescent="0.25">
      <c r="A9492" s="1">
        <f ca="1"/>
        <v>103.84757121274073</v>
      </c>
      <c r="F9492">
        <v>9491</v>
      </c>
      <c r="G9492">
        <f t="shared" ca="1" si="742"/>
        <v>13.60033103597193</v>
      </c>
      <c r="H9492">
        <f t="shared" ca="1" si="743"/>
        <v>0.11086777220918846</v>
      </c>
      <c r="I9492" s="3">
        <f t="shared" ca="1" si="744"/>
        <v>0.99</v>
      </c>
      <c r="J9492" s="4" t="b">
        <f t="shared" ca="1" si="745"/>
        <v>0</v>
      </c>
      <c r="K9492" s="4">
        <f t="shared" ca="1" si="746"/>
        <v>0</v>
      </c>
    </row>
    <row r="9493" spans="1:11" hidden="1" x14ac:dyDescent="0.25">
      <c r="A9493" s="1">
        <f ca="1"/>
        <v>120.34457910590346</v>
      </c>
      <c r="F9493">
        <v>9492</v>
      </c>
      <c r="G9493">
        <f t="shared" ca="1" si="742"/>
        <v>13.599614606912725</v>
      </c>
      <c r="H9493">
        <f t="shared" ca="1" si="743"/>
        <v>0.11086193199151069</v>
      </c>
      <c r="I9493" s="3">
        <f t="shared" ca="1" si="744"/>
        <v>0.99</v>
      </c>
      <c r="J9493" s="4" t="b">
        <f t="shared" ca="1" si="745"/>
        <v>0</v>
      </c>
      <c r="K9493" s="4">
        <f t="shared" ca="1" si="746"/>
        <v>0</v>
      </c>
    </row>
    <row r="9494" spans="1:11" hidden="1" x14ac:dyDescent="0.25">
      <c r="A9494" s="1">
        <f ca="1"/>
        <v>89.324363794927791</v>
      </c>
      <c r="F9494">
        <v>9493</v>
      </c>
      <c r="G9494">
        <f t="shared" ca="1" si="742"/>
        <v>13.598898291060292</v>
      </c>
      <c r="H9494">
        <f t="shared" ca="1" si="743"/>
        <v>0.1108560926966768</v>
      </c>
      <c r="I9494" s="3">
        <f t="shared" ca="1" si="744"/>
        <v>0.99</v>
      </c>
      <c r="J9494" s="4" t="b">
        <f t="shared" ca="1" si="745"/>
        <v>0</v>
      </c>
      <c r="K9494" s="4">
        <f t="shared" ca="1" si="746"/>
        <v>0</v>
      </c>
    </row>
    <row r="9495" spans="1:11" hidden="1" x14ac:dyDescent="0.25">
      <c r="A9495" s="1">
        <f ca="1"/>
        <v>104.52290329390711</v>
      </c>
      <c r="F9495">
        <v>9494</v>
      </c>
      <c r="G9495">
        <f t="shared" ca="1" si="742"/>
        <v>13.598182088384823</v>
      </c>
      <c r="H9495">
        <f t="shared" ca="1" si="743"/>
        <v>0.11085025432444384</v>
      </c>
      <c r="I9495" s="3">
        <f t="shared" ca="1" si="744"/>
        <v>0.99</v>
      </c>
      <c r="J9495" s="4" t="b">
        <f t="shared" ca="1" si="745"/>
        <v>0</v>
      </c>
      <c r="K9495" s="4">
        <f t="shared" ca="1" si="746"/>
        <v>0</v>
      </c>
    </row>
    <row r="9496" spans="1:11" hidden="1" x14ac:dyDescent="0.25">
      <c r="A9496" s="1">
        <f ca="1"/>
        <v>120.25199406696254</v>
      </c>
      <c r="F9496">
        <v>9495</v>
      </c>
      <c r="G9496">
        <f t="shared" ca="1" si="742"/>
        <v>13.597465998856515</v>
      </c>
      <c r="H9496">
        <f t="shared" ca="1" si="743"/>
        <v>0.11084441687456885</v>
      </c>
      <c r="I9496" s="3">
        <f t="shared" ca="1" si="744"/>
        <v>0.99</v>
      </c>
      <c r="J9496" s="4" t="b">
        <f t="shared" ca="1" si="745"/>
        <v>0</v>
      </c>
      <c r="K9496" s="4">
        <f t="shared" ca="1" si="746"/>
        <v>0</v>
      </c>
    </row>
    <row r="9497" spans="1:11" hidden="1" x14ac:dyDescent="0.25">
      <c r="A9497" s="1">
        <f ca="1"/>
        <v>105.99091904862848</v>
      </c>
      <c r="F9497">
        <v>9496</v>
      </c>
      <c r="G9497">
        <f t="shared" ca="1" si="742"/>
        <v>13.59675002244558</v>
      </c>
      <c r="H9497">
        <f t="shared" ca="1" si="743"/>
        <v>0.11083858034680899</v>
      </c>
      <c r="I9497" s="3">
        <f t="shared" ca="1" si="744"/>
        <v>0.99</v>
      </c>
      <c r="J9497" s="4" t="b">
        <f t="shared" ca="1" si="745"/>
        <v>0</v>
      </c>
      <c r="K9497" s="4">
        <f t="shared" ca="1" si="746"/>
        <v>0</v>
      </c>
    </row>
    <row r="9498" spans="1:11" hidden="1" x14ac:dyDescent="0.25">
      <c r="A9498" s="1">
        <f ca="1"/>
        <v>106.20125777952828</v>
      </c>
      <c r="F9498">
        <v>9497</v>
      </c>
      <c r="G9498">
        <f t="shared" ca="1" si="742"/>
        <v>13.596034159122238</v>
      </c>
      <c r="H9498">
        <f t="shared" ca="1" si="743"/>
        <v>0.11083274474092152</v>
      </c>
      <c r="I9498" s="3">
        <f t="shared" ca="1" si="744"/>
        <v>0.99</v>
      </c>
      <c r="J9498" s="4" t="b">
        <f t="shared" ca="1" si="745"/>
        <v>0</v>
      </c>
      <c r="K9498" s="4">
        <f t="shared" ca="1" si="746"/>
        <v>0</v>
      </c>
    </row>
    <row r="9499" spans="1:11" hidden="1" x14ac:dyDescent="0.25">
      <c r="A9499" s="1">
        <f ca="1"/>
        <v>107.32269784497196</v>
      </c>
      <c r="F9499">
        <v>9498</v>
      </c>
      <c r="G9499">
        <f t="shared" ca="1" si="742"/>
        <v>13.595318408856725</v>
      </c>
      <c r="H9499">
        <f t="shared" ca="1" si="743"/>
        <v>0.11082691005666377</v>
      </c>
      <c r="I9499" s="3">
        <f t="shared" ca="1" si="744"/>
        <v>0.99</v>
      </c>
      <c r="J9499" s="4" t="b">
        <f t="shared" ca="1" si="745"/>
        <v>0</v>
      </c>
      <c r="K9499" s="4">
        <f t="shared" ca="1" si="746"/>
        <v>0</v>
      </c>
    </row>
    <row r="9500" spans="1:11" hidden="1" x14ac:dyDescent="0.25">
      <c r="A9500" s="1">
        <f ca="1"/>
        <v>106.75334866150345</v>
      </c>
      <c r="F9500">
        <v>9499</v>
      </c>
      <c r="G9500">
        <f t="shared" ca="1" si="742"/>
        <v>13.594602771619286</v>
      </c>
      <c r="H9500">
        <f t="shared" ca="1" si="743"/>
        <v>0.11082107629379323</v>
      </c>
      <c r="I9500" s="3">
        <f t="shared" ca="1" si="744"/>
        <v>0.99</v>
      </c>
      <c r="J9500" s="4" t="b">
        <f t="shared" ca="1" si="745"/>
        <v>0</v>
      </c>
      <c r="K9500" s="4">
        <f t="shared" ca="1" si="746"/>
        <v>0</v>
      </c>
    </row>
    <row r="9501" spans="1:11" hidden="1" x14ac:dyDescent="0.25">
      <c r="A9501" s="1">
        <f ca="1"/>
        <v>109.39077314559407</v>
      </c>
      <c r="F9501">
        <v>9500</v>
      </c>
      <c r="G9501">
        <f t="shared" ca="1" si="742"/>
        <v>13.593887247380172</v>
      </c>
      <c r="H9501">
        <f t="shared" ca="1" si="743"/>
        <v>0.11081524345206736</v>
      </c>
      <c r="I9501" s="3">
        <f t="shared" ca="1" si="744"/>
        <v>0.99</v>
      </c>
      <c r="J9501" s="4" t="b">
        <f t="shared" ca="1" si="745"/>
        <v>0</v>
      </c>
      <c r="K9501" s="4">
        <f t="shared" ca="1" si="746"/>
        <v>0</v>
      </c>
    </row>
    <row r="9502" spans="1:11" hidden="1" x14ac:dyDescent="0.25">
      <c r="A9502" s="1">
        <f ca="1"/>
        <v>101.80858099442362</v>
      </c>
      <c r="F9502">
        <v>9501</v>
      </c>
      <c r="G9502">
        <f t="shared" ca="1" si="742"/>
        <v>13.593171836109651</v>
      </c>
      <c r="H9502">
        <f t="shared" ca="1" si="743"/>
        <v>0.1108094115312438</v>
      </c>
      <c r="I9502" s="3">
        <f t="shared" ca="1" si="744"/>
        <v>0.99</v>
      </c>
      <c r="J9502" s="4" t="b">
        <f t="shared" ca="1" si="745"/>
        <v>0</v>
      </c>
      <c r="K9502" s="4">
        <f t="shared" ca="1" si="746"/>
        <v>0</v>
      </c>
    </row>
    <row r="9503" spans="1:11" hidden="1" x14ac:dyDescent="0.25">
      <c r="A9503" s="1">
        <f ca="1"/>
        <v>79.938703362044834</v>
      </c>
      <c r="F9503">
        <v>9502</v>
      </c>
      <c r="G9503">
        <f t="shared" ca="1" si="742"/>
        <v>13.592456537778</v>
      </c>
      <c r="H9503">
        <f t="shared" ca="1" si="743"/>
        <v>0.11080358053108025</v>
      </c>
      <c r="I9503" s="3">
        <f t="shared" ca="1" si="744"/>
        <v>0.99</v>
      </c>
      <c r="J9503" s="4" t="b">
        <f t="shared" ca="1" si="745"/>
        <v>0</v>
      </c>
      <c r="K9503" s="4">
        <f t="shared" ca="1" si="746"/>
        <v>0</v>
      </c>
    </row>
    <row r="9504" spans="1:11" hidden="1" x14ac:dyDescent="0.25">
      <c r="A9504" s="1">
        <f ca="1"/>
        <v>104.05746616427035</v>
      </c>
      <c r="F9504">
        <v>9503</v>
      </c>
      <c r="G9504">
        <f t="shared" ca="1" si="742"/>
        <v>13.591741352355509</v>
      </c>
      <c r="H9504">
        <f t="shared" ca="1" si="743"/>
        <v>0.11079775045133451</v>
      </c>
      <c r="I9504" s="3">
        <f t="shared" ca="1" si="744"/>
        <v>0.99</v>
      </c>
      <c r="J9504" s="4" t="b">
        <f t="shared" ca="1" si="745"/>
        <v>0</v>
      </c>
      <c r="K9504" s="4">
        <f t="shared" ca="1" si="746"/>
        <v>0</v>
      </c>
    </row>
    <row r="9505" spans="1:11" hidden="1" x14ac:dyDescent="0.25">
      <c r="A9505" s="1">
        <f ca="1"/>
        <v>92.137830381877052</v>
      </c>
      <c r="F9505">
        <v>9504</v>
      </c>
      <c r="G9505">
        <f t="shared" ca="1" si="742"/>
        <v>13.591026279812473</v>
      </c>
      <c r="H9505">
        <f t="shared" ca="1" si="743"/>
        <v>0.11079192129176445</v>
      </c>
      <c r="I9505" s="3">
        <f t="shared" ca="1" si="744"/>
        <v>0.99</v>
      </c>
      <c r="J9505" s="4" t="b">
        <f t="shared" ca="1" si="745"/>
        <v>0</v>
      </c>
      <c r="K9505" s="4">
        <f t="shared" ca="1" si="746"/>
        <v>0</v>
      </c>
    </row>
    <row r="9506" spans="1:11" hidden="1" x14ac:dyDescent="0.25">
      <c r="A9506" s="1">
        <f ca="1"/>
        <v>107.17532446349082</v>
      </c>
      <c r="F9506">
        <v>9505</v>
      </c>
      <c r="G9506">
        <f t="shared" ca="1" si="742"/>
        <v>13.590311320119202</v>
      </c>
      <c r="H9506">
        <f t="shared" ca="1" si="743"/>
        <v>0.11078609305212803</v>
      </c>
      <c r="I9506" s="3">
        <f t="shared" ca="1" si="744"/>
        <v>0.99</v>
      </c>
      <c r="J9506" s="4" t="b">
        <f t="shared" ca="1" si="745"/>
        <v>0</v>
      </c>
      <c r="K9506" s="4">
        <f t="shared" ca="1" si="746"/>
        <v>0</v>
      </c>
    </row>
    <row r="9507" spans="1:11" hidden="1" x14ac:dyDescent="0.25">
      <c r="A9507" s="1">
        <f ca="1"/>
        <v>97.099483451879763</v>
      </c>
      <c r="F9507">
        <v>9506</v>
      </c>
      <c r="G9507">
        <f t="shared" ca="1" si="742"/>
        <v>13.589596473246019</v>
      </c>
      <c r="H9507">
        <f t="shared" ca="1" si="743"/>
        <v>0.11078026573218332</v>
      </c>
      <c r="I9507" s="3">
        <f t="shared" ca="1" si="744"/>
        <v>0.99</v>
      </c>
      <c r="J9507" s="4" t="b">
        <f t="shared" ca="1" si="745"/>
        <v>0</v>
      </c>
      <c r="K9507" s="4">
        <f t="shared" ca="1" si="746"/>
        <v>0</v>
      </c>
    </row>
    <row r="9508" spans="1:11" hidden="1" x14ac:dyDescent="0.25">
      <c r="A9508" s="1">
        <f ca="1"/>
        <v>97.306053925918746</v>
      </c>
      <c r="F9508">
        <v>9507</v>
      </c>
      <c r="G9508">
        <f t="shared" ca="1" si="742"/>
        <v>13.588881739163254</v>
      </c>
      <c r="H9508">
        <f t="shared" ca="1" si="743"/>
        <v>0.11077443933168847</v>
      </c>
      <c r="I9508" s="3">
        <f t="shared" ca="1" si="744"/>
        <v>0.99</v>
      </c>
      <c r="J9508" s="4" t="b">
        <f t="shared" ca="1" si="745"/>
        <v>0</v>
      </c>
      <c r="K9508" s="4">
        <f t="shared" ca="1" si="746"/>
        <v>0</v>
      </c>
    </row>
    <row r="9509" spans="1:11" hidden="1" x14ac:dyDescent="0.25">
      <c r="A9509" s="1">
        <f ca="1"/>
        <v>103.53114312669872</v>
      </c>
      <c r="F9509">
        <v>9508</v>
      </c>
      <c r="G9509">
        <f t="shared" ca="1" si="742"/>
        <v>13.588167117841252</v>
      </c>
      <c r="H9509">
        <f t="shared" ca="1" si="743"/>
        <v>0.11076861385040174</v>
      </c>
      <c r="I9509" s="3">
        <f t="shared" ca="1" si="744"/>
        <v>0.99</v>
      </c>
      <c r="J9509" s="4" t="b">
        <f t="shared" ca="1" si="745"/>
        <v>0</v>
      </c>
      <c r="K9509" s="4">
        <f t="shared" ca="1" si="746"/>
        <v>0</v>
      </c>
    </row>
    <row r="9510" spans="1:11" hidden="1" x14ac:dyDescent="0.25">
      <c r="A9510" s="1">
        <f ca="1"/>
        <v>126.56361490997062</v>
      </c>
      <c r="F9510">
        <v>9509</v>
      </c>
      <c r="G9510">
        <f t="shared" ca="1" si="742"/>
        <v>13.587452609250363</v>
      </c>
      <c r="H9510">
        <f t="shared" ca="1" si="743"/>
        <v>0.11076278928808139</v>
      </c>
      <c r="I9510" s="3">
        <f t="shared" ca="1" si="744"/>
        <v>0.99</v>
      </c>
      <c r="J9510" s="4" t="b">
        <f t="shared" ca="1" si="745"/>
        <v>0</v>
      </c>
      <c r="K9510" s="4">
        <f t="shared" ca="1" si="746"/>
        <v>0</v>
      </c>
    </row>
    <row r="9511" spans="1:11" hidden="1" x14ac:dyDescent="0.25">
      <c r="A9511" s="1">
        <f ca="1"/>
        <v>109.34392650736022</v>
      </c>
      <c r="F9511">
        <v>9510</v>
      </c>
      <c r="G9511">
        <f t="shared" ca="1" si="742"/>
        <v>13.586738213360952</v>
      </c>
      <c r="H9511">
        <f t="shared" ca="1" si="743"/>
        <v>0.11075696564448589</v>
      </c>
      <c r="I9511" s="3">
        <f t="shared" ca="1" si="744"/>
        <v>0.99</v>
      </c>
      <c r="J9511" s="4" t="b">
        <f t="shared" ca="1" si="745"/>
        <v>0</v>
      </c>
      <c r="K9511" s="4">
        <f t="shared" ca="1" si="746"/>
        <v>0</v>
      </c>
    </row>
    <row r="9512" spans="1:11" hidden="1" x14ac:dyDescent="0.25">
      <c r="A9512" s="1">
        <f ca="1"/>
        <v>118.61375840745683</v>
      </c>
      <c r="F9512">
        <v>9511</v>
      </c>
      <c r="G9512">
        <f t="shared" ca="1" si="742"/>
        <v>13.586023930143396</v>
      </c>
      <c r="H9512">
        <f t="shared" ca="1" si="743"/>
        <v>0.11075114291937373</v>
      </c>
      <c r="I9512" s="3">
        <f t="shared" ca="1" si="744"/>
        <v>0.99</v>
      </c>
      <c r="J9512" s="4" t="b">
        <f t="shared" ca="1" si="745"/>
        <v>0</v>
      </c>
      <c r="K9512" s="4">
        <f t="shared" ca="1" si="746"/>
        <v>0</v>
      </c>
    </row>
    <row r="9513" spans="1:11" hidden="1" x14ac:dyDescent="0.25">
      <c r="A9513" s="1">
        <f ca="1"/>
        <v>114.5797807090278</v>
      </c>
      <c r="F9513">
        <v>9512</v>
      </c>
      <c r="G9513">
        <f t="shared" ca="1" si="742"/>
        <v>13.58530975956808</v>
      </c>
      <c r="H9513">
        <f t="shared" ca="1" si="743"/>
        <v>0.1107453211125035</v>
      </c>
      <c r="I9513" s="3">
        <f t="shared" ca="1" si="744"/>
        <v>0.99</v>
      </c>
      <c r="J9513" s="4" t="b">
        <f t="shared" ca="1" si="745"/>
        <v>0</v>
      </c>
      <c r="K9513" s="4">
        <f t="shared" ca="1" si="746"/>
        <v>0</v>
      </c>
    </row>
    <row r="9514" spans="1:11" hidden="1" x14ac:dyDescent="0.25">
      <c r="A9514" s="1">
        <f ca="1"/>
        <v>97.461272302664497</v>
      </c>
      <c r="F9514">
        <v>9513</v>
      </c>
      <c r="G9514">
        <f t="shared" ca="1" si="742"/>
        <v>13.5845957016054</v>
      </c>
      <c r="H9514">
        <f t="shared" ca="1" si="743"/>
        <v>0.11073950022363387</v>
      </c>
      <c r="I9514" s="3">
        <f t="shared" ca="1" si="744"/>
        <v>0.99</v>
      </c>
      <c r="J9514" s="4" t="b">
        <f t="shared" ca="1" si="745"/>
        <v>0</v>
      </c>
      <c r="K9514" s="4">
        <f t="shared" ca="1" si="746"/>
        <v>0</v>
      </c>
    </row>
    <row r="9515" spans="1:11" hidden="1" x14ac:dyDescent="0.25">
      <c r="A9515" s="1">
        <f ca="1"/>
        <v>82.993433318662795</v>
      </c>
      <c r="F9515">
        <v>9514</v>
      </c>
      <c r="G9515">
        <f t="shared" ca="1" si="742"/>
        <v>13.583881756225766</v>
      </c>
      <c r="H9515">
        <f t="shared" ca="1" si="743"/>
        <v>0.11073368025252363</v>
      </c>
      <c r="I9515" s="3">
        <f t="shared" ca="1" si="744"/>
        <v>0.99</v>
      </c>
      <c r="J9515" s="4" t="b">
        <f t="shared" ca="1" si="745"/>
        <v>0</v>
      </c>
      <c r="K9515" s="4">
        <f t="shared" ca="1" si="746"/>
        <v>0</v>
      </c>
    </row>
    <row r="9516" spans="1:11" hidden="1" x14ac:dyDescent="0.25">
      <c r="A9516" s="1">
        <f ca="1"/>
        <v>102.892341137296</v>
      </c>
      <c r="F9516">
        <v>9515</v>
      </c>
      <c r="G9516">
        <f t="shared" ca="1" si="742"/>
        <v>13.583167923399595</v>
      </c>
      <c r="H9516">
        <f t="shared" ca="1" si="743"/>
        <v>0.11072786119893162</v>
      </c>
      <c r="I9516" s="3">
        <f t="shared" ca="1" si="744"/>
        <v>0.99</v>
      </c>
      <c r="J9516" s="4" t="b">
        <f t="shared" ca="1" si="745"/>
        <v>0</v>
      </c>
      <c r="K9516" s="4">
        <f t="shared" ca="1" si="746"/>
        <v>0</v>
      </c>
    </row>
    <row r="9517" spans="1:11" hidden="1" x14ac:dyDescent="0.25">
      <c r="A9517" s="1">
        <f ca="1"/>
        <v>108.91188698037372</v>
      </c>
      <c r="F9517">
        <v>9516</v>
      </c>
      <c r="G9517">
        <f t="shared" ca="1" si="742"/>
        <v>13.582454203097319</v>
      </c>
      <c r="H9517">
        <f t="shared" ca="1" si="743"/>
        <v>0.11072204306261681</v>
      </c>
      <c r="I9517" s="3">
        <f t="shared" ca="1" si="744"/>
        <v>0.99</v>
      </c>
      <c r="J9517" s="4" t="b">
        <f t="shared" ca="1" si="745"/>
        <v>0</v>
      </c>
      <c r="K9517" s="4">
        <f t="shared" ca="1" si="746"/>
        <v>0</v>
      </c>
    </row>
    <row r="9518" spans="1:11" hidden="1" x14ac:dyDescent="0.25">
      <c r="A9518" s="1">
        <f ca="1"/>
        <v>109.38041682838387</v>
      </c>
      <c r="F9518">
        <v>9517</v>
      </c>
      <c r="G9518">
        <f t="shared" ca="1" si="742"/>
        <v>13.581740595289377</v>
      </c>
      <c r="H9518">
        <f t="shared" ca="1" si="743"/>
        <v>0.11071622584333823</v>
      </c>
      <c r="I9518" s="3">
        <f t="shared" ca="1" si="744"/>
        <v>0.99</v>
      </c>
      <c r="J9518" s="4" t="b">
        <f t="shared" ca="1" si="745"/>
        <v>0</v>
      </c>
      <c r="K9518" s="4">
        <f t="shared" ca="1" si="746"/>
        <v>0</v>
      </c>
    </row>
    <row r="9519" spans="1:11" hidden="1" x14ac:dyDescent="0.25">
      <c r="A9519" s="1">
        <f ca="1"/>
        <v>91.945860440917841</v>
      </c>
      <c r="F9519">
        <v>9518</v>
      </c>
      <c r="G9519">
        <f t="shared" ca="1" si="742"/>
        <v>13.581027099946221</v>
      </c>
      <c r="H9519">
        <f t="shared" ca="1" si="743"/>
        <v>0.110710409540855</v>
      </c>
      <c r="I9519" s="3">
        <f t="shared" ca="1" si="744"/>
        <v>0.99</v>
      </c>
      <c r="J9519" s="4" t="b">
        <f t="shared" ca="1" si="745"/>
        <v>0</v>
      </c>
      <c r="K9519" s="4">
        <f t="shared" ca="1" si="746"/>
        <v>0</v>
      </c>
    </row>
    <row r="9520" spans="1:11" hidden="1" x14ac:dyDescent="0.25">
      <c r="A9520" s="1">
        <f ca="1"/>
        <v>106.81826074527628</v>
      </c>
      <c r="F9520">
        <v>9519</v>
      </c>
      <c r="G9520">
        <f t="shared" ca="1" si="742"/>
        <v>13.580313717038312</v>
      </c>
      <c r="H9520">
        <f t="shared" ca="1" si="743"/>
        <v>0.11070459415492631</v>
      </c>
      <c r="I9520" s="3">
        <f t="shared" ca="1" si="744"/>
        <v>0.99</v>
      </c>
      <c r="J9520" s="4" t="b">
        <f t="shared" ca="1" si="745"/>
        <v>0</v>
      </c>
      <c r="K9520" s="4">
        <f t="shared" ca="1" si="746"/>
        <v>0</v>
      </c>
    </row>
    <row r="9521" spans="1:11" hidden="1" x14ac:dyDescent="0.25">
      <c r="A9521" s="1">
        <f ca="1"/>
        <v>106.39037576247037</v>
      </c>
      <c r="F9521">
        <v>9520</v>
      </c>
      <c r="G9521">
        <f t="shared" ca="1" si="742"/>
        <v>13.579600446536123</v>
      </c>
      <c r="H9521">
        <f t="shared" ca="1" si="743"/>
        <v>0.11069877968531149</v>
      </c>
      <c r="I9521" s="3">
        <f t="shared" ca="1" si="744"/>
        <v>0.99</v>
      </c>
      <c r="J9521" s="4" t="b">
        <f t="shared" ca="1" si="745"/>
        <v>0</v>
      </c>
      <c r="K9521" s="4">
        <f t="shared" ca="1" si="746"/>
        <v>0</v>
      </c>
    </row>
    <row r="9522" spans="1:11" hidden="1" x14ac:dyDescent="0.25">
      <c r="A9522" s="1">
        <f ca="1"/>
        <v>96.713149907530195</v>
      </c>
      <c r="F9522">
        <v>9521</v>
      </c>
      <c r="G9522">
        <f t="shared" ca="1" si="742"/>
        <v>13.57888728841014</v>
      </c>
      <c r="H9522">
        <f t="shared" ca="1" si="743"/>
        <v>0.11069296613176993</v>
      </c>
      <c r="I9522" s="3">
        <f t="shared" ca="1" si="744"/>
        <v>0.99</v>
      </c>
      <c r="J9522" s="4" t="b">
        <f t="shared" ca="1" si="745"/>
        <v>0</v>
      </c>
      <c r="K9522" s="4">
        <f t="shared" ca="1" si="746"/>
        <v>0</v>
      </c>
    </row>
    <row r="9523" spans="1:11" hidden="1" x14ac:dyDescent="0.25">
      <c r="A9523" s="1">
        <f ca="1"/>
        <v>102.7432763293245</v>
      </c>
      <c r="F9523">
        <v>9522</v>
      </c>
      <c r="G9523">
        <f t="shared" ca="1" si="742"/>
        <v>13.578174242630858</v>
      </c>
      <c r="H9523">
        <f t="shared" ca="1" si="743"/>
        <v>0.11068715349406111</v>
      </c>
      <c r="I9523" s="3">
        <f t="shared" ca="1" si="744"/>
        <v>0.99</v>
      </c>
      <c r="J9523" s="4" t="b">
        <f t="shared" ca="1" si="745"/>
        <v>0</v>
      </c>
      <c r="K9523" s="4">
        <f t="shared" ca="1" si="746"/>
        <v>0</v>
      </c>
    </row>
    <row r="9524" spans="1:11" hidden="1" x14ac:dyDescent="0.25">
      <c r="A9524" s="1">
        <f ca="1"/>
        <v>107.82341226409976</v>
      </c>
      <c r="F9524">
        <v>9523</v>
      </c>
      <c r="G9524">
        <f t="shared" ca="1" si="742"/>
        <v>13.577461309168781</v>
      </c>
      <c r="H9524">
        <f t="shared" ca="1" si="743"/>
        <v>0.11068134177194457</v>
      </c>
      <c r="I9524" s="3">
        <f t="shared" ca="1" si="744"/>
        <v>0.99</v>
      </c>
      <c r="J9524" s="4" t="b">
        <f t="shared" ca="1" si="745"/>
        <v>0</v>
      </c>
      <c r="K9524" s="4">
        <f t="shared" ca="1" si="746"/>
        <v>0</v>
      </c>
    </row>
    <row r="9525" spans="1:11" hidden="1" x14ac:dyDescent="0.25">
      <c r="A9525" s="1">
        <f ca="1"/>
        <v>111.91906610000301</v>
      </c>
      <c r="F9525">
        <v>9524</v>
      </c>
      <c r="G9525">
        <f t="shared" ca="1" si="742"/>
        <v>13.576748487994426</v>
      </c>
      <c r="H9525">
        <f t="shared" ca="1" si="743"/>
        <v>0.11067553096518</v>
      </c>
      <c r="I9525" s="3">
        <f t="shared" ca="1" si="744"/>
        <v>0.99</v>
      </c>
      <c r="J9525" s="4" t="b">
        <f t="shared" ca="1" si="745"/>
        <v>0</v>
      </c>
      <c r="K9525" s="4">
        <f t="shared" ca="1" si="746"/>
        <v>0</v>
      </c>
    </row>
    <row r="9526" spans="1:11" hidden="1" x14ac:dyDescent="0.25">
      <c r="A9526" s="1">
        <f ca="1"/>
        <v>101.56680422080873</v>
      </c>
      <c r="F9526">
        <v>9525</v>
      </c>
      <c r="G9526">
        <f t="shared" ref="G9526:G9589" ca="1" si="747">SQRT(POWER($D$4*$C$2, 2)/F9526)</f>
        <v>13.576035779078321</v>
      </c>
      <c r="H9526">
        <f t="shared" ca="1" si="743"/>
        <v>0.11066972107352713</v>
      </c>
      <c r="I9526" s="3">
        <f t="shared" ca="1" si="744"/>
        <v>0.99</v>
      </c>
      <c r="J9526" s="4" t="b">
        <f t="shared" ca="1" si="745"/>
        <v>0</v>
      </c>
      <c r="K9526" s="4">
        <f t="shared" ca="1" si="746"/>
        <v>0</v>
      </c>
    </row>
    <row r="9527" spans="1:11" hidden="1" x14ac:dyDescent="0.25">
      <c r="A9527" s="1">
        <f ca="1"/>
        <v>94.339899665564943</v>
      </c>
      <c r="F9527">
        <v>9526</v>
      </c>
      <c r="G9527">
        <f t="shared" ca="1" si="747"/>
        <v>13.575323182391003</v>
      </c>
      <c r="H9527">
        <f t="shared" ca="1" si="743"/>
        <v>0.11066391209674578</v>
      </c>
      <c r="I9527" s="3">
        <f t="shared" ca="1" si="744"/>
        <v>0.99</v>
      </c>
      <c r="J9527" s="4" t="b">
        <f t="shared" ca="1" si="745"/>
        <v>0</v>
      </c>
      <c r="K9527" s="4">
        <f t="shared" ca="1" si="746"/>
        <v>0</v>
      </c>
    </row>
    <row r="9528" spans="1:11" hidden="1" x14ac:dyDescent="0.25">
      <c r="A9528" s="1">
        <f ca="1"/>
        <v>96.299883538818818</v>
      </c>
      <c r="F9528">
        <v>9527</v>
      </c>
      <c r="G9528">
        <f t="shared" ca="1" si="747"/>
        <v>13.574610697903022</v>
      </c>
      <c r="H9528">
        <f t="shared" ca="1" si="743"/>
        <v>0.11065810403459589</v>
      </c>
      <c r="I9528" s="3">
        <f t="shared" ca="1" si="744"/>
        <v>0.99</v>
      </c>
      <c r="J9528" s="4" t="b">
        <f t="shared" ca="1" si="745"/>
        <v>0</v>
      </c>
      <c r="K9528" s="4">
        <f t="shared" ca="1" si="746"/>
        <v>0</v>
      </c>
    </row>
    <row r="9529" spans="1:11" hidden="1" x14ac:dyDescent="0.25">
      <c r="A9529" s="1">
        <f ca="1"/>
        <v>105.9460540663963</v>
      </c>
      <c r="F9529">
        <v>9528</v>
      </c>
      <c r="G9529">
        <f t="shared" ca="1" si="747"/>
        <v>13.573898325584938</v>
      </c>
      <c r="H9529">
        <f t="shared" ca="1" si="743"/>
        <v>0.11065229688683746</v>
      </c>
      <c r="I9529" s="3">
        <f t="shared" ca="1" si="744"/>
        <v>0.99</v>
      </c>
      <c r="J9529" s="4" t="b">
        <f t="shared" ca="1" si="745"/>
        <v>0</v>
      </c>
      <c r="K9529" s="4">
        <f t="shared" ca="1" si="746"/>
        <v>0</v>
      </c>
    </row>
    <row r="9530" spans="1:11" hidden="1" x14ac:dyDescent="0.25">
      <c r="A9530" s="1">
        <f ca="1"/>
        <v>104.51238005476361</v>
      </c>
      <c r="F9530">
        <v>9529</v>
      </c>
      <c r="G9530">
        <f t="shared" ca="1" si="747"/>
        <v>13.573186065407322</v>
      </c>
      <c r="H9530">
        <f t="shared" ca="1" si="743"/>
        <v>0.11064649065323058</v>
      </c>
      <c r="I9530" s="3">
        <f t="shared" ca="1" si="744"/>
        <v>0.99</v>
      </c>
      <c r="J9530" s="4" t="b">
        <f t="shared" ca="1" si="745"/>
        <v>0</v>
      </c>
      <c r="K9530" s="4">
        <f t="shared" ca="1" si="746"/>
        <v>0</v>
      </c>
    </row>
    <row r="9531" spans="1:11" hidden="1" x14ac:dyDescent="0.25">
      <c r="A9531" s="1">
        <f ca="1"/>
        <v>102.85580379732069</v>
      </c>
      <c r="F9531">
        <v>9530</v>
      </c>
      <c r="G9531">
        <f t="shared" ca="1" si="747"/>
        <v>13.572473917340753</v>
      </c>
      <c r="H9531">
        <f t="shared" ca="1" si="743"/>
        <v>0.11064068533353545</v>
      </c>
      <c r="I9531" s="3">
        <f t="shared" ca="1" si="744"/>
        <v>0.99</v>
      </c>
      <c r="J9531" s="4" t="b">
        <f t="shared" ca="1" si="745"/>
        <v>0</v>
      </c>
      <c r="K9531" s="4">
        <f t="shared" ca="1" si="746"/>
        <v>0</v>
      </c>
    </row>
    <row r="9532" spans="1:11" hidden="1" x14ac:dyDescent="0.25">
      <c r="A9532" s="1">
        <f ca="1"/>
        <v>101.18100076184933</v>
      </c>
      <c r="F9532">
        <v>9531</v>
      </c>
      <c r="G9532">
        <f t="shared" ca="1" si="747"/>
        <v>13.571761881355828</v>
      </c>
      <c r="H9532">
        <f t="shared" ca="1" si="743"/>
        <v>0.11063488092751234</v>
      </c>
      <c r="I9532" s="3">
        <f t="shared" ca="1" si="744"/>
        <v>0.99</v>
      </c>
      <c r="J9532" s="4" t="b">
        <f t="shared" ca="1" si="745"/>
        <v>0</v>
      </c>
      <c r="K9532" s="4">
        <f t="shared" ca="1" si="746"/>
        <v>0</v>
      </c>
    </row>
    <row r="9533" spans="1:11" hidden="1" x14ac:dyDescent="0.25">
      <c r="A9533" s="1">
        <f ca="1"/>
        <v>98.497019219701727</v>
      </c>
      <c r="F9533">
        <v>9532</v>
      </c>
      <c r="G9533">
        <f t="shared" ca="1" si="747"/>
        <v>13.571049957423146</v>
      </c>
      <c r="H9533">
        <f t="shared" ca="1" si="743"/>
        <v>0.11062907743492159</v>
      </c>
      <c r="I9533" s="3">
        <f t="shared" ca="1" si="744"/>
        <v>0.99</v>
      </c>
      <c r="J9533" s="4" t="b">
        <f t="shared" ca="1" si="745"/>
        <v>0</v>
      </c>
      <c r="K9533" s="4">
        <f t="shared" ca="1" si="746"/>
        <v>0</v>
      </c>
    </row>
    <row r="9534" spans="1:11" hidden="1" x14ac:dyDescent="0.25">
      <c r="A9534" s="1">
        <f ca="1"/>
        <v>102.03554933136347</v>
      </c>
      <c r="F9534">
        <v>9533</v>
      </c>
      <c r="G9534">
        <f t="shared" ca="1" si="747"/>
        <v>13.57033814551332</v>
      </c>
      <c r="H9534">
        <f t="shared" ca="1" si="743"/>
        <v>0.11062327485552367</v>
      </c>
      <c r="I9534" s="3">
        <f t="shared" ca="1" si="744"/>
        <v>0.99</v>
      </c>
      <c r="J9534" s="4" t="b">
        <f t="shared" ca="1" si="745"/>
        <v>0</v>
      </c>
      <c r="K9534" s="4">
        <f t="shared" ca="1" si="746"/>
        <v>0</v>
      </c>
    </row>
    <row r="9535" spans="1:11" hidden="1" x14ac:dyDescent="0.25">
      <c r="A9535" s="1">
        <f ca="1"/>
        <v>95.191650737184403</v>
      </c>
      <c r="F9535">
        <v>9534</v>
      </c>
      <c r="G9535">
        <f t="shared" ca="1" si="747"/>
        <v>13.569626445596979</v>
      </c>
      <c r="H9535">
        <f t="shared" ca="1" si="743"/>
        <v>0.11061747318907912</v>
      </c>
      <c r="I9535" s="3">
        <f t="shared" ca="1" si="744"/>
        <v>0.99</v>
      </c>
      <c r="J9535" s="4" t="b">
        <f t="shared" ca="1" si="745"/>
        <v>0</v>
      </c>
      <c r="K9535" s="4">
        <f t="shared" ca="1" si="746"/>
        <v>0</v>
      </c>
    </row>
    <row r="9536" spans="1:11" hidden="1" x14ac:dyDescent="0.25">
      <c r="A9536" s="1">
        <f ca="1"/>
        <v>97.941195422833331</v>
      </c>
      <c r="F9536">
        <v>9535</v>
      </c>
      <c r="G9536">
        <f t="shared" ca="1" si="747"/>
        <v>13.568914857644756</v>
      </c>
      <c r="H9536">
        <f t="shared" ca="1" si="743"/>
        <v>0.11061167243534856</v>
      </c>
      <c r="I9536" s="3">
        <f t="shared" ca="1" si="744"/>
        <v>0.99</v>
      </c>
      <c r="J9536" s="4" t="b">
        <f t="shared" ca="1" si="745"/>
        <v>0</v>
      </c>
      <c r="K9536" s="4">
        <f t="shared" ca="1" si="746"/>
        <v>0</v>
      </c>
    </row>
    <row r="9537" spans="1:11" hidden="1" x14ac:dyDescent="0.25">
      <c r="A9537" s="1">
        <f ca="1"/>
        <v>91.355958772393578</v>
      </c>
      <c r="F9537">
        <v>9536</v>
      </c>
      <c r="G9537">
        <f t="shared" ca="1" si="747"/>
        <v>13.568203381627297</v>
      </c>
      <c r="H9537">
        <f t="shared" ca="1" si="743"/>
        <v>0.11060587259409269</v>
      </c>
      <c r="I9537" s="3">
        <f t="shared" ca="1" si="744"/>
        <v>0.99</v>
      </c>
      <c r="J9537" s="4" t="b">
        <f t="shared" ca="1" si="745"/>
        <v>0</v>
      </c>
      <c r="K9537" s="4">
        <f t="shared" ca="1" si="746"/>
        <v>0</v>
      </c>
    </row>
    <row r="9538" spans="1:11" hidden="1" x14ac:dyDescent="0.25">
      <c r="A9538" s="1">
        <f ca="1"/>
        <v>113.98292872299253</v>
      </c>
      <c r="F9538">
        <v>9537</v>
      </c>
      <c r="G9538">
        <f t="shared" ca="1" si="747"/>
        <v>13.567492017515258</v>
      </c>
      <c r="H9538">
        <f t="shared" ca="1" si="743"/>
        <v>0.1106000736650723</v>
      </c>
      <c r="I9538" s="3">
        <f t="shared" ca="1" si="744"/>
        <v>0.99</v>
      </c>
      <c r="J9538" s="4" t="b">
        <f t="shared" ca="1" si="745"/>
        <v>0</v>
      </c>
      <c r="K9538" s="4">
        <f t="shared" ca="1" si="746"/>
        <v>0</v>
      </c>
    </row>
    <row r="9539" spans="1:11" hidden="1" x14ac:dyDescent="0.25">
      <c r="A9539" s="1">
        <f ca="1"/>
        <v>104.3918704894427</v>
      </c>
      <c r="F9539">
        <v>9538</v>
      </c>
      <c r="G9539">
        <f t="shared" ca="1" si="747"/>
        <v>13.56678076527931</v>
      </c>
      <c r="H9539">
        <f t="shared" ref="H9539:H9602" ca="1" si="748">G9539/$D$4</f>
        <v>0.11059427564804832</v>
      </c>
      <c r="I9539" s="3">
        <f t="shared" ref="I9539:I9602" ca="1" si="749">ROUND(ABS(H9539-$C$2)/$C$2, 2)</f>
        <v>0.99</v>
      </c>
      <c r="J9539" s="4" t="b">
        <f t="shared" ref="J9539:J9602" ca="1" si="750">I9539&lt;I9540</f>
        <v>0</v>
      </c>
      <c r="K9539" s="4">
        <f t="shared" ca="1" si="746"/>
        <v>0</v>
      </c>
    </row>
    <row r="9540" spans="1:11" hidden="1" x14ac:dyDescent="0.25">
      <c r="A9540" s="1">
        <f ca="1"/>
        <v>102.76523277641638</v>
      </c>
      <c r="F9540">
        <v>9539</v>
      </c>
      <c r="G9540">
        <f t="shared" ca="1" si="747"/>
        <v>13.56606962489013</v>
      </c>
      <c r="H9540">
        <f t="shared" ca="1" si="748"/>
        <v>0.1105884785427817</v>
      </c>
      <c r="I9540" s="3">
        <f t="shared" ca="1" si="749"/>
        <v>0.99</v>
      </c>
      <c r="J9540" s="4" t="b">
        <f t="shared" ca="1" si="750"/>
        <v>0</v>
      </c>
      <c r="K9540" s="4">
        <f t="shared" ca="1" si="746"/>
        <v>0</v>
      </c>
    </row>
    <row r="9541" spans="1:11" hidden="1" x14ac:dyDescent="0.25">
      <c r="A9541" s="1">
        <f ca="1"/>
        <v>91.943398813796762</v>
      </c>
      <c r="F9541">
        <v>9540</v>
      </c>
      <c r="G9541">
        <f t="shared" ca="1" si="747"/>
        <v>13.565358596318404</v>
      </c>
      <c r="H9541">
        <f t="shared" ca="1" si="748"/>
        <v>0.11058268234903348</v>
      </c>
      <c r="I9541" s="3">
        <f t="shared" ca="1" si="749"/>
        <v>0.99</v>
      </c>
      <c r="J9541" s="4" t="b">
        <f t="shared" ca="1" si="750"/>
        <v>0</v>
      </c>
      <c r="K9541" s="4">
        <f t="shared" ref="K9541:K9604" ca="1" si="751">ABS(I9541 - I9540)/I9540</f>
        <v>0</v>
      </c>
    </row>
    <row r="9542" spans="1:11" hidden="1" x14ac:dyDescent="0.25">
      <c r="A9542" s="1">
        <f ca="1"/>
        <v>100.999152706251</v>
      </c>
      <c r="F9542">
        <v>9541</v>
      </c>
      <c r="G9542">
        <f t="shared" ca="1" si="747"/>
        <v>13.564647679534838</v>
      </c>
      <c r="H9542">
        <f t="shared" ca="1" si="748"/>
        <v>0.11057688706656488</v>
      </c>
      <c r="I9542" s="3">
        <f t="shared" ca="1" si="749"/>
        <v>0.99</v>
      </c>
      <c r="J9542" s="4" t="b">
        <f t="shared" ca="1" si="750"/>
        <v>0</v>
      </c>
      <c r="K9542" s="4">
        <f t="shared" ca="1" si="751"/>
        <v>0</v>
      </c>
    </row>
    <row r="9543" spans="1:11" hidden="1" x14ac:dyDescent="0.25">
      <c r="A9543" s="1">
        <f ca="1"/>
        <v>102.75237576865359</v>
      </c>
      <c r="F9543">
        <v>9542</v>
      </c>
      <c r="G9543">
        <f t="shared" ca="1" si="747"/>
        <v>13.563936874510139</v>
      </c>
      <c r="H9543">
        <f t="shared" ca="1" si="748"/>
        <v>0.11057109269513707</v>
      </c>
      <c r="I9543" s="3">
        <f t="shared" ca="1" si="749"/>
        <v>0.99</v>
      </c>
      <c r="J9543" s="4" t="b">
        <f t="shared" ca="1" si="750"/>
        <v>0</v>
      </c>
      <c r="K9543" s="4">
        <f t="shared" ca="1" si="751"/>
        <v>0</v>
      </c>
    </row>
    <row r="9544" spans="1:11" hidden="1" x14ac:dyDescent="0.25">
      <c r="A9544" s="1">
        <f ca="1"/>
        <v>102.88682405618488</v>
      </c>
      <c r="F9544">
        <v>9543</v>
      </c>
      <c r="G9544">
        <f t="shared" ca="1" si="747"/>
        <v>13.563226181215029</v>
      </c>
      <c r="H9544">
        <f t="shared" ca="1" si="748"/>
        <v>0.1105652992345114</v>
      </c>
      <c r="I9544" s="3">
        <f t="shared" ca="1" si="749"/>
        <v>0.99</v>
      </c>
      <c r="J9544" s="4" t="b">
        <f t="shared" ca="1" si="750"/>
        <v>0</v>
      </c>
      <c r="K9544" s="4">
        <f t="shared" ca="1" si="751"/>
        <v>0</v>
      </c>
    </row>
    <row r="9545" spans="1:11" hidden="1" x14ac:dyDescent="0.25">
      <c r="A9545" s="1">
        <f ca="1"/>
        <v>98.670102607458304</v>
      </c>
      <c r="F9545">
        <v>9544</v>
      </c>
      <c r="G9545">
        <f t="shared" ca="1" si="747"/>
        <v>13.562515599620241</v>
      </c>
      <c r="H9545">
        <f t="shared" ca="1" si="748"/>
        <v>0.1105595066844493</v>
      </c>
      <c r="I9545" s="3">
        <f t="shared" ca="1" si="749"/>
        <v>0.99</v>
      </c>
      <c r="J9545" s="4" t="b">
        <f t="shared" ca="1" si="750"/>
        <v>0</v>
      </c>
      <c r="K9545" s="4">
        <f t="shared" ca="1" si="751"/>
        <v>0</v>
      </c>
    </row>
    <row r="9546" spans="1:11" hidden="1" x14ac:dyDescent="0.25">
      <c r="A9546" s="1">
        <f ca="1"/>
        <v>117.98838501848257</v>
      </c>
      <c r="F9546">
        <v>9545</v>
      </c>
      <c r="G9546">
        <f t="shared" ca="1" si="747"/>
        <v>13.561805129696516</v>
      </c>
      <c r="H9546">
        <f t="shared" ca="1" si="748"/>
        <v>0.11055371504471226</v>
      </c>
      <c r="I9546" s="3">
        <f t="shared" ca="1" si="749"/>
        <v>0.99</v>
      </c>
      <c r="J9546" s="4" t="b">
        <f t="shared" ca="1" si="750"/>
        <v>0</v>
      </c>
      <c r="K9546" s="4">
        <f t="shared" ca="1" si="751"/>
        <v>0</v>
      </c>
    </row>
    <row r="9547" spans="1:11" hidden="1" x14ac:dyDescent="0.25">
      <c r="A9547" s="1">
        <f ca="1"/>
        <v>112.46135732292302</v>
      </c>
      <c r="F9547">
        <v>9546</v>
      </c>
      <c r="G9547">
        <f t="shared" ca="1" si="747"/>
        <v>13.561094771414611</v>
      </c>
      <c r="H9547">
        <f t="shared" ca="1" si="748"/>
        <v>0.11054792431506186</v>
      </c>
      <c r="I9547" s="3">
        <f t="shared" ca="1" si="749"/>
        <v>0.99</v>
      </c>
      <c r="J9547" s="4" t="b">
        <f t="shared" ca="1" si="750"/>
        <v>0</v>
      </c>
      <c r="K9547" s="4">
        <f t="shared" ca="1" si="751"/>
        <v>0</v>
      </c>
    </row>
    <row r="9548" spans="1:11" hidden="1" x14ac:dyDescent="0.25">
      <c r="A9548" s="1">
        <f ca="1"/>
        <v>118.80916854481984</v>
      </c>
      <c r="F9548">
        <v>9547</v>
      </c>
      <c r="G9548">
        <f t="shared" ca="1" si="747"/>
        <v>13.56038452474529</v>
      </c>
      <c r="H9548">
        <f t="shared" ca="1" si="748"/>
        <v>0.11054213449525981</v>
      </c>
      <c r="I9548" s="3">
        <f t="shared" ca="1" si="749"/>
        <v>0.99</v>
      </c>
      <c r="J9548" s="4" t="b">
        <f t="shared" ca="1" si="750"/>
        <v>0</v>
      </c>
      <c r="K9548" s="4">
        <f t="shared" ca="1" si="751"/>
        <v>0</v>
      </c>
    </row>
    <row r="9549" spans="1:11" hidden="1" x14ac:dyDescent="0.25">
      <c r="A9549" s="1">
        <f ca="1"/>
        <v>107.14600535612485</v>
      </c>
      <c r="F9549">
        <v>9548</v>
      </c>
      <c r="G9549">
        <f t="shared" ca="1" si="747"/>
        <v>13.559674389659325</v>
      </c>
      <c r="H9549">
        <f t="shared" ca="1" si="748"/>
        <v>0.11053634558506781</v>
      </c>
      <c r="I9549" s="3">
        <f t="shared" ca="1" si="749"/>
        <v>0.99</v>
      </c>
      <c r="J9549" s="4" t="b">
        <f t="shared" ca="1" si="750"/>
        <v>0</v>
      </c>
      <c r="K9549" s="4">
        <f t="shared" ca="1" si="751"/>
        <v>0</v>
      </c>
    </row>
    <row r="9550" spans="1:11" hidden="1" x14ac:dyDescent="0.25">
      <c r="A9550" s="1">
        <f ca="1"/>
        <v>103.17786271098386</v>
      </c>
      <c r="F9550">
        <v>9549</v>
      </c>
      <c r="G9550">
        <f t="shared" ca="1" si="747"/>
        <v>13.558964366127503</v>
      </c>
      <c r="H9550">
        <f t="shared" ca="1" si="748"/>
        <v>0.11053055758424776</v>
      </c>
      <c r="I9550" s="3">
        <f t="shared" ca="1" si="749"/>
        <v>0.99</v>
      </c>
      <c r="J9550" s="4" t="b">
        <f t="shared" ca="1" si="750"/>
        <v>0</v>
      </c>
      <c r="K9550" s="4">
        <f t="shared" ca="1" si="751"/>
        <v>0</v>
      </c>
    </row>
    <row r="9551" spans="1:11" hidden="1" x14ac:dyDescent="0.25">
      <c r="A9551" s="1">
        <f ca="1"/>
        <v>81.265146967814914</v>
      </c>
      <c r="F9551">
        <v>9550</v>
      </c>
      <c r="G9551">
        <f t="shared" ca="1" si="747"/>
        <v>13.558254454120622</v>
      </c>
      <c r="H9551">
        <f t="shared" ca="1" si="748"/>
        <v>0.1105247704925616</v>
      </c>
      <c r="I9551" s="3">
        <f t="shared" ca="1" si="749"/>
        <v>0.99</v>
      </c>
      <c r="J9551" s="4" t="b">
        <f t="shared" ca="1" si="750"/>
        <v>0</v>
      </c>
      <c r="K9551" s="4">
        <f t="shared" ca="1" si="751"/>
        <v>0</v>
      </c>
    </row>
    <row r="9552" spans="1:11" hidden="1" x14ac:dyDescent="0.25">
      <c r="A9552" s="1">
        <f ca="1"/>
        <v>103.76660884997088</v>
      </c>
      <c r="F9552">
        <v>9551</v>
      </c>
      <c r="G9552">
        <f t="shared" ca="1" si="747"/>
        <v>13.557544653609488</v>
      </c>
      <c r="H9552">
        <f t="shared" ca="1" si="748"/>
        <v>0.11051898430977132</v>
      </c>
      <c r="I9552" s="3">
        <f t="shared" ca="1" si="749"/>
        <v>0.99</v>
      </c>
      <c r="J9552" s="4" t="b">
        <f t="shared" ca="1" si="750"/>
        <v>0</v>
      </c>
      <c r="K9552" s="4">
        <f t="shared" ca="1" si="751"/>
        <v>0</v>
      </c>
    </row>
    <row r="9553" spans="1:11" hidden="1" x14ac:dyDescent="0.25">
      <c r="A9553" s="1">
        <f ca="1"/>
        <v>99.647321377652432</v>
      </c>
      <c r="F9553">
        <v>9552</v>
      </c>
      <c r="G9553">
        <f t="shared" ca="1" si="747"/>
        <v>13.556834964564922</v>
      </c>
      <c r="H9553">
        <f t="shared" ca="1" si="748"/>
        <v>0.11051319903563908</v>
      </c>
      <c r="I9553" s="3">
        <f t="shared" ca="1" si="749"/>
        <v>0.99</v>
      </c>
      <c r="J9553" s="4" t="b">
        <f t="shared" ca="1" si="750"/>
        <v>0</v>
      </c>
      <c r="K9553" s="4">
        <f t="shared" ca="1" si="751"/>
        <v>0</v>
      </c>
    </row>
    <row r="9554" spans="1:11" hidden="1" x14ac:dyDescent="0.25">
      <c r="A9554" s="1">
        <f ca="1"/>
        <v>101.85345954835917</v>
      </c>
      <c r="F9554">
        <v>9553</v>
      </c>
      <c r="G9554">
        <f t="shared" ca="1" si="747"/>
        <v>13.556125386957747</v>
      </c>
      <c r="H9554">
        <f t="shared" ca="1" si="748"/>
        <v>0.11050741466992703</v>
      </c>
      <c r="I9554" s="3">
        <f t="shared" ca="1" si="749"/>
        <v>0.99</v>
      </c>
      <c r="J9554" s="4" t="b">
        <f t="shared" ca="1" si="750"/>
        <v>0</v>
      </c>
      <c r="K9554" s="4">
        <f t="shared" ca="1" si="751"/>
        <v>0</v>
      </c>
    </row>
    <row r="9555" spans="1:11" hidden="1" x14ac:dyDescent="0.25">
      <c r="A9555" s="1">
        <f ca="1"/>
        <v>117.22293734291738</v>
      </c>
      <c r="F9555">
        <v>9554</v>
      </c>
      <c r="G9555">
        <f t="shared" ca="1" si="747"/>
        <v>13.555415920758808</v>
      </c>
      <c r="H9555">
        <f t="shared" ca="1" si="748"/>
        <v>0.11050163121239749</v>
      </c>
      <c r="I9555" s="3">
        <f t="shared" ca="1" si="749"/>
        <v>0.99</v>
      </c>
      <c r="J9555" s="4" t="b">
        <f t="shared" ca="1" si="750"/>
        <v>0</v>
      </c>
      <c r="K9555" s="4">
        <f t="shared" ca="1" si="751"/>
        <v>0</v>
      </c>
    </row>
    <row r="9556" spans="1:11" hidden="1" x14ac:dyDescent="0.25">
      <c r="A9556" s="1">
        <f ca="1"/>
        <v>116.91181836204575</v>
      </c>
      <c r="F9556">
        <v>9555</v>
      </c>
      <c r="G9556">
        <f t="shared" ca="1" si="747"/>
        <v>13.554706565938952</v>
      </c>
      <c r="H9556">
        <f t="shared" ca="1" si="748"/>
        <v>0.11049584866281284</v>
      </c>
      <c r="I9556" s="3">
        <f t="shared" ca="1" si="749"/>
        <v>0.99</v>
      </c>
      <c r="J9556" s="4" t="b">
        <f t="shared" ca="1" si="750"/>
        <v>0</v>
      </c>
      <c r="K9556" s="4">
        <f t="shared" ca="1" si="751"/>
        <v>0</v>
      </c>
    </row>
    <row r="9557" spans="1:11" hidden="1" x14ac:dyDescent="0.25">
      <c r="A9557" s="1">
        <f ca="1"/>
        <v>91.591432868029969</v>
      </c>
      <c r="F9557">
        <v>9556</v>
      </c>
      <c r="G9557">
        <f t="shared" ca="1" si="747"/>
        <v>13.553997322469041</v>
      </c>
      <c r="H9557">
        <f t="shared" ca="1" si="748"/>
        <v>0.11049006702093551</v>
      </c>
      <c r="I9557" s="3">
        <f t="shared" ca="1" si="749"/>
        <v>0.99</v>
      </c>
      <c r="J9557" s="4" t="b">
        <f t="shared" ca="1" si="750"/>
        <v>0</v>
      </c>
      <c r="K9557" s="4">
        <f t="shared" ca="1" si="751"/>
        <v>0</v>
      </c>
    </row>
    <row r="9558" spans="1:11" hidden="1" x14ac:dyDescent="0.25">
      <c r="A9558" s="1">
        <f ca="1"/>
        <v>106.00439993786611</v>
      </c>
      <c r="F9558">
        <v>9557</v>
      </c>
      <c r="G9558">
        <f t="shared" ca="1" si="747"/>
        <v>13.553288190319945</v>
      </c>
      <c r="H9558">
        <f t="shared" ca="1" si="748"/>
        <v>0.11048428628652808</v>
      </c>
      <c r="I9558" s="3">
        <f t="shared" ca="1" si="749"/>
        <v>0.99</v>
      </c>
      <c r="J9558" s="4" t="b">
        <f t="shared" ca="1" si="750"/>
        <v>0</v>
      </c>
      <c r="K9558" s="4">
        <f t="shared" ca="1" si="751"/>
        <v>0</v>
      </c>
    </row>
    <row r="9559" spans="1:11" hidden="1" x14ac:dyDescent="0.25">
      <c r="A9559" s="1">
        <f ca="1"/>
        <v>105.30224180811008</v>
      </c>
      <c r="F9559">
        <v>9558</v>
      </c>
      <c r="G9559">
        <f t="shared" ca="1" si="747"/>
        <v>13.552579169462547</v>
      </c>
      <c r="H9559">
        <f t="shared" ca="1" si="748"/>
        <v>0.11047850645935317</v>
      </c>
      <c r="I9559" s="3">
        <f t="shared" ca="1" si="749"/>
        <v>0.99</v>
      </c>
      <c r="J9559" s="4" t="b">
        <f t="shared" ca="1" si="750"/>
        <v>0</v>
      </c>
      <c r="K9559" s="4">
        <f t="shared" ca="1" si="751"/>
        <v>0</v>
      </c>
    </row>
    <row r="9560" spans="1:11" hidden="1" x14ac:dyDescent="0.25">
      <c r="A9560" s="1">
        <f ca="1"/>
        <v>90.081097083703753</v>
      </c>
      <c r="F9560">
        <v>9559</v>
      </c>
      <c r="G9560">
        <f t="shared" ca="1" si="747"/>
        <v>13.551870259867739</v>
      </c>
      <c r="H9560">
        <f t="shared" ca="1" si="748"/>
        <v>0.11047272753917349</v>
      </c>
      <c r="I9560" s="3">
        <f t="shared" ca="1" si="749"/>
        <v>0.99</v>
      </c>
      <c r="J9560" s="4" t="b">
        <f t="shared" ca="1" si="750"/>
        <v>0</v>
      </c>
      <c r="K9560" s="4">
        <f t="shared" ca="1" si="751"/>
        <v>0</v>
      </c>
    </row>
    <row r="9561" spans="1:11" hidden="1" x14ac:dyDescent="0.25">
      <c r="A9561" s="1">
        <f ca="1"/>
        <v>93.423735905229137</v>
      </c>
      <c r="F9561">
        <v>9560</v>
      </c>
      <c r="G9561">
        <f t="shared" ca="1" si="747"/>
        <v>13.551161461506425</v>
      </c>
      <c r="H9561">
        <f t="shared" ca="1" si="748"/>
        <v>0.11046694952575187</v>
      </c>
      <c r="I9561" s="3">
        <f t="shared" ca="1" si="749"/>
        <v>0.99</v>
      </c>
      <c r="J9561" s="4" t="b">
        <f t="shared" ca="1" si="750"/>
        <v>0</v>
      </c>
      <c r="K9561" s="4">
        <f t="shared" ca="1" si="751"/>
        <v>0</v>
      </c>
    </row>
    <row r="9562" spans="1:11" hidden="1" x14ac:dyDescent="0.25">
      <c r="A9562" s="1">
        <f ca="1"/>
        <v>94.769880148442653</v>
      </c>
      <c r="F9562">
        <v>9561</v>
      </c>
      <c r="G9562">
        <f t="shared" ca="1" si="747"/>
        <v>13.55045277434952</v>
      </c>
      <c r="H9562">
        <f t="shared" ca="1" si="748"/>
        <v>0.11046117241885119</v>
      </c>
      <c r="I9562" s="3">
        <f t="shared" ca="1" si="749"/>
        <v>0.99</v>
      </c>
      <c r="J9562" s="4" t="b">
        <f t="shared" ca="1" si="750"/>
        <v>0</v>
      </c>
      <c r="K9562" s="4">
        <f t="shared" ca="1" si="751"/>
        <v>0</v>
      </c>
    </row>
    <row r="9563" spans="1:11" hidden="1" x14ac:dyDescent="0.25">
      <c r="A9563" s="1">
        <f ca="1"/>
        <v>83.689368761397503</v>
      </c>
      <c r="F9563">
        <v>9562</v>
      </c>
      <c r="G9563">
        <f t="shared" ca="1" si="747"/>
        <v>13.549744198367947</v>
      </c>
      <c r="H9563">
        <f t="shared" ca="1" si="748"/>
        <v>0.11045539621823444</v>
      </c>
      <c r="I9563" s="3">
        <f t="shared" ca="1" si="749"/>
        <v>0.99</v>
      </c>
      <c r="J9563" s="4" t="b">
        <f t="shared" ca="1" si="750"/>
        <v>0</v>
      </c>
      <c r="K9563" s="4">
        <f t="shared" ca="1" si="751"/>
        <v>0</v>
      </c>
    </row>
    <row r="9564" spans="1:11" hidden="1" x14ac:dyDescent="0.25">
      <c r="A9564" s="1">
        <f ca="1"/>
        <v>85.219159520852102</v>
      </c>
      <c r="F9564">
        <v>9563</v>
      </c>
      <c r="G9564">
        <f t="shared" ca="1" si="747"/>
        <v>13.549035733532641</v>
      </c>
      <c r="H9564">
        <f t="shared" ca="1" si="748"/>
        <v>0.11044962092366468</v>
      </c>
      <c r="I9564" s="3">
        <f t="shared" ca="1" si="749"/>
        <v>0.99</v>
      </c>
      <c r="J9564" s="4" t="b">
        <f t="shared" ca="1" si="750"/>
        <v>0</v>
      </c>
      <c r="K9564" s="4">
        <f t="shared" ca="1" si="751"/>
        <v>0</v>
      </c>
    </row>
    <row r="9565" spans="1:11" hidden="1" x14ac:dyDescent="0.25">
      <c r="A9565" s="1">
        <f ca="1"/>
        <v>113.52839133249198</v>
      </c>
      <c r="F9565">
        <v>9564</v>
      </c>
      <c r="G9565">
        <f t="shared" ca="1" si="747"/>
        <v>13.54832737981455</v>
      </c>
      <c r="H9565">
        <f t="shared" ca="1" si="748"/>
        <v>0.1104438465349051</v>
      </c>
      <c r="I9565" s="3">
        <f t="shared" ca="1" si="749"/>
        <v>0.99</v>
      </c>
      <c r="J9565" s="4" t="b">
        <f t="shared" ca="1" si="750"/>
        <v>0</v>
      </c>
      <c r="K9565" s="4">
        <f t="shared" ca="1" si="751"/>
        <v>0</v>
      </c>
    </row>
    <row r="9566" spans="1:11" hidden="1" x14ac:dyDescent="0.25">
      <c r="A9566" s="1">
        <f ca="1"/>
        <v>100.09644100021694</v>
      </c>
      <c r="F9566">
        <v>9565</v>
      </c>
      <c r="G9566">
        <f t="shared" ca="1" si="747"/>
        <v>13.547619137184629</v>
      </c>
      <c r="H9566">
        <f t="shared" ca="1" si="748"/>
        <v>0.1104380730517189</v>
      </c>
      <c r="I9566" s="3">
        <f t="shared" ca="1" si="749"/>
        <v>0.99</v>
      </c>
      <c r="J9566" s="4" t="b">
        <f t="shared" ca="1" si="750"/>
        <v>0</v>
      </c>
      <c r="K9566" s="4">
        <f t="shared" ca="1" si="751"/>
        <v>0</v>
      </c>
    </row>
    <row r="9567" spans="1:11" hidden="1" x14ac:dyDescent="0.25">
      <c r="A9567" s="1">
        <f ca="1"/>
        <v>90.458024961050228</v>
      </c>
      <c r="F9567">
        <v>9566</v>
      </c>
      <c r="G9567">
        <f t="shared" ca="1" si="747"/>
        <v>13.546911005613845</v>
      </c>
      <c r="H9567">
        <f t="shared" ca="1" si="748"/>
        <v>0.11043230047386943</v>
      </c>
      <c r="I9567" s="3">
        <f t="shared" ca="1" si="749"/>
        <v>0.99</v>
      </c>
      <c r="J9567" s="4" t="b">
        <f t="shared" ca="1" si="750"/>
        <v>0</v>
      </c>
      <c r="K9567" s="4">
        <f t="shared" ca="1" si="751"/>
        <v>0</v>
      </c>
    </row>
    <row r="9568" spans="1:11" hidden="1" x14ac:dyDescent="0.25">
      <c r="A9568" s="1">
        <f ca="1"/>
        <v>117.9261689474957</v>
      </c>
      <c r="F9568">
        <v>9567</v>
      </c>
      <c r="G9568">
        <f t="shared" ca="1" si="747"/>
        <v>13.546202985073178</v>
      </c>
      <c r="H9568">
        <f t="shared" ca="1" si="748"/>
        <v>0.1104265288011201</v>
      </c>
      <c r="I9568" s="3">
        <f t="shared" ca="1" si="749"/>
        <v>0.99</v>
      </c>
      <c r="J9568" s="4" t="b">
        <f t="shared" ca="1" si="750"/>
        <v>0</v>
      </c>
      <c r="K9568" s="4">
        <f t="shared" ca="1" si="751"/>
        <v>0</v>
      </c>
    </row>
    <row r="9569" spans="1:11" hidden="1" x14ac:dyDescent="0.25">
      <c r="A9569" s="1">
        <f ca="1"/>
        <v>113.45790723343563</v>
      </c>
      <c r="F9569">
        <v>9568</v>
      </c>
      <c r="G9569">
        <f t="shared" ca="1" si="747"/>
        <v>13.545495075533614</v>
      </c>
      <c r="H9569">
        <f t="shared" ca="1" si="748"/>
        <v>0.11042075803323441</v>
      </c>
      <c r="I9569" s="3">
        <f t="shared" ca="1" si="749"/>
        <v>0.99</v>
      </c>
      <c r="J9569" s="4" t="b">
        <f t="shared" ca="1" si="750"/>
        <v>0</v>
      </c>
      <c r="K9569" s="4">
        <f t="shared" ca="1" si="751"/>
        <v>0</v>
      </c>
    </row>
    <row r="9570" spans="1:11" hidden="1" x14ac:dyDescent="0.25">
      <c r="A9570" s="1">
        <f ca="1"/>
        <v>109.28818506058516</v>
      </c>
      <c r="F9570">
        <v>9569</v>
      </c>
      <c r="G9570">
        <f t="shared" ca="1" si="747"/>
        <v>13.544787276966154</v>
      </c>
      <c r="H9570">
        <f t="shared" ca="1" si="748"/>
        <v>0.11041498816997597</v>
      </c>
      <c r="I9570" s="3">
        <f t="shared" ca="1" si="749"/>
        <v>0.99</v>
      </c>
      <c r="J9570" s="4" t="b">
        <f t="shared" ca="1" si="750"/>
        <v>0</v>
      </c>
      <c r="K9570" s="4">
        <f t="shared" ca="1" si="751"/>
        <v>0</v>
      </c>
    </row>
    <row r="9571" spans="1:11" hidden="1" x14ac:dyDescent="0.25">
      <c r="A9571" s="1">
        <f ca="1"/>
        <v>112.81801847239124</v>
      </c>
      <c r="F9571">
        <v>9570</v>
      </c>
      <c r="G9571">
        <f t="shared" ca="1" si="747"/>
        <v>13.544079589341806</v>
      </c>
      <c r="H9571">
        <f t="shared" ca="1" si="748"/>
        <v>0.11040921921110843</v>
      </c>
      <c r="I9571" s="3">
        <f t="shared" ca="1" si="749"/>
        <v>0.99</v>
      </c>
      <c r="J9571" s="4" t="b">
        <f t="shared" ca="1" si="750"/>
        <v>0</v>
      </c>
      <c r="K9571" s="4">
        <f t="shared" ca="1" si="751"/>
        <v>0</v>
      </c>
    </row>
    <row r="9572" spans="1:11" hidden="1" x14ac:dyDescent="0.25">
      <c r="A9572" s="1">
        <f ca="1"/>
        <v>95.341431876575214</v>
      </c>
      <c r="F9572">
        <v>9571</v>
      </c>
      <c r="G9572">
        <f t="shared" ca="1" si="747"/>
        <v>13.54337201263159</v>
      </c>
      <c r="H9572">
        <f t="shared" ca="1" si="748"/>
        <v>0.11040345115639555</v>
      </c>
      <c r="I9572" s="3">
        <f t="shared" ca="1" si="749"/>
        <v>0.99</v>
      </c>
      <c r="J9572" s="4" t="b">
        <f t="shared" ca="1" si="750"/>
        <v>0</v>
      </c>
      <c r="K9572" s="4">
        <f t="shared" ca="1" si="751"/>
        <v>0</v>
      </c>
    </row>
    <row r="9573" spans="1:11" hidden="1" x14ac:dyDescent="0.25">
      <c r="A9573" s="1">
        <f ca="1"/>
        <v>100.89743597722325</v>
      </c>
      <c r="F9573">
        <v>9572</v>
      </c>
      <c r="G9573">
        <f t="shared" ca="1" si="747"/>
        <v>13.54266454680654</v>
      </c>
      <c r="H9573">
        <f t="shared" ca="1" si="748"/>
        <v>0.11039768400560121</v>
      </c>
      <c r="I9573" s="3">
        <f t="shared" ca="1" si="749"/>
        <v>0.99</v>
      </c>
      <c r="J9573" s="4" t="b">
        <f t="shared" ca="1" si="750"/>
        <v>0</v>
      </c>
      <c r="K9573" s="4">
        <f t="shared" ca="1" si="751"/>
        <v>0</v>
      </c>
    </row>
    <row r="9574" spans="1:11" hidden="1" x14ac:dyDescent="0.25">
      <c r="A9574" s="1">
        <f ca="1"/>
        <v>95.420225507012603</v>
      </c>
      <c r="F9574">
        <v>9573</v>
      </c>
      <c r="G9574">
        <f t="shared" ca="1" si="747"/>
        <v>13.541957191837694</v>
      </c>
      <c r="H9574">
        <f t="shared" ca="1" si="748"/>
        <v>0.11039191775848931</v>
      </c>
      <c r="I9574" s="3">
        <f t="shared" ca="1" si="749"/>
        <v>0.99</v>
      </c>
      <c r="J9574" s="4" t="b">
        <f t="shared" ca="1" si="750"/>
        <v>0</v>
      </c>
      <c r="K9574" s="4">
        <f t="shared" ca="1" si="751"/>
        <v>0</v>
      </c>
    </row>
    <row r="9575" spans="1:11" hidden="1" x14ac:dyDescent="0.25">
      <c r="A9575" s="1">
        <f ca="1"/>
        <v>90.862099991210883</v>
      </c>
      <c r="F9575">
        <v>9574</v>
      </c>
      <c r="G9575">
        <f t="shared" ca="1" si="747"/>
        <v>13.541249947696103</v>
      </c>
      <c r="H9575">
        <f t="shared" ca="1" si="748"/>
        <v>0.11038615241482387</v>
      </c>
      <c r="I9575" s="3">
        <f t="shared" ca="1" si="749"/>
        <v>0.99</v>
      </c>
      <c r="J9575" s="4" t="b">
        <f t="shared" ca="1" si="750"/>
        <v>0</v>
      </c>
      <c r="K9575" s="4">
        <f t="shared" ca="1" si="751"/>
        <v>0</v>
      </c>
    </row>
    <row r="9576" spans="1:11" hidden="1" x14ac:dyDescent="0.25">
      <c r="A9576" s="1">
        <f ca="1"/>
        <v>114.60987752503009</v>
      </c>
      <c r="F9576">
        <v>9575</v>
      </c>
      <c r="G9576">
        <f t="shared" ca="1" si="747"/>
        <v>13.540542814352836</v>
      </c>
      <c r="H9576">
        <f t="shared" ca="1" si="748"/>
        <v>0.11038038797436903</v>
      </c>
      <c r="I9576" s="3">
        <f t="shared" ca="1" si="749"/>
        <v>0.99</v>
      </c>
      <c r="J9576" s="4" t="b">
        <f t="shared" ca="1" si="750"/>
        <v>0</v>
      </c>
      <c r="K9576" s="4">
        <f t="shared" ca="1" si="751"/>
        <v>0</v>
      </c>
    </row>
    <row r="9577" spans="1:11" hidden="1" x14ac:dyDescent="0.25">
      <c r="A9577" s="1">
        <f ca="1"/>
        <v>94.250889740004681</v>
      </c>
      <c r="F9577">
        <v>9576</v>
      </c>
      <c r="G9577">
        <f t="shared" ca="1" si="747"/>
        <v>13.539835791778961</v>
      </c>
      <c r="H9577">
        <f t="shared" ca="1" si="748"/>
        <v>0.11037462443688896</v>
      </c>
      <c r="I9577" s="3">
        <f t="shared" ca="1" si="749"/>
        <v>0.99</v>
      </c>
      <c r="J9577" s="4" t="b">
        <f t="shared" ca="1" si="750"/>
        <v>0</v>
      </c>
      <c r="K9577" s="4">
        <f t="shared" ca="1" si="751"/>
        <v>0</v>
      </c>
    </row>
    <row r="9578" spans="1:11" hidden="1" x14ac:dyDescent="0.25">
      <c r="A9578" s="1">
        <f ca="1"/>
        <v>106.29556287128355</v>
      </c>
      <c r="F9578">
        <v>9577</v>
      </c>
      <c r="G9578">
        <f t="shared" ca="1" si="747"/>
        <v>13.539128879945562</v>
      </c>
      <c r="H9578">
        <f t="shared" ca="1" si="748"/>
        <v>0.11036886180214794</v>
      </c>
      <c r="I9578" s="3">
        <f t="shared" ca="1" si="749"/>
        <v>0.99</v>
      </c>
      <c r="J9578" s="4" t="b">
        <f t="shared" ca="1" si="750"/>
        <v>0</v>
      </c>
      <c r="K9578" s="4">
        <f t="shared" ca="1" si="751"/>
        <v>0</v>
      </c>
    </row>
    <row r="9579" spans="1:11" hidden="1" x14ac:dyDescent="0.25">
      <c r="A9579" s="1">
        <f ca="1"/>
        <v>98.221713092137577</v>
      </c>
      <c r="F9579">
        <v>9578</v>
      </c>
      <c r="G9579">
        <f t="shared" ca="1" si="747"/>
        <v>13.538422078823734</v>
      </c>
      <c r="H9579">
        <f t="shared" ca="1" si="748"/>
        <v>0.11036310006991035</v>
      </c>
      <c r="I9579" s="3">
        <f t="shared" ca="1" si="749"/>
        <v>0.99</v>
      </c>
      <c r="J9579" s="4" t="b">
        <f t="shared" ca="1" si="750"/>
        <v>0</v>
      </c>
      <c r="K9579" s="4">
        <f t="shared" ca="1" si="751"/>
        <v>0</v>
      </c>
    </row>
    <row r="9580" spans="1:11" hidden="1" x14ac:dyDescent="0.25">
      <c r="A9580" s="1">
        <f ca="1"/>
        <v>114.82070612477605</v>
      </c>
      <c r="F9580">
        <v>9579</v>
      </c>
      <c r="G9580">
        <f t="shared" ca="1" si="747"/>
        <v>13.537715388384582</v>
      </c>
      <c r="H9580">
        <f t="shared" ca="1" si="748"/>
        <v>0.11035733923994061</v>
      </c>
      <c r="I9580" s="3">
        <f t="shared" ca="1" si="749"/>
        <v>0.99</v>
      </c>
      <c r="J9580" s="4" t="b">
        <f t="shared" ca="1" si="750"/>
        <v>0</v>
      </c>
      <c r="K9580" s="4">
        <f t="shared" ca="1" si="751"/>
        <v>0</v>
      </c>
    </row>
    <row r="9581" spans="1:11" hidden="1" x14ac:dyDescent="0.25">
      <c r="A9581" s="1">
        <f ca="1"/>
        <v>115.28069107958062</v>
      </c>
      <c r="F9581">
        <v>9580</v>
      </c>
      <c r="G9581">
        <f t="shared" ca="1" si="747"/>
        <v>13.537008808599222</v>
      </c>
      <c r="H9581">
        <f t="shared" ca="1" si="748"/>
        <v>0.11035157931200329</v>
      </c>
      <c r="I9581" s="3">
        <f t="shared" ca="1" si="749"/>
        <v>0.99</v>
      </c>
      <c r="J9581" s="4" t="b">
        <f t="shared" ca="1" si="750"/>
        <v>0</v>
      </c>
      <c r="K9581" s="4">
        <f t="shared" ca="1" si="751"/>
        <v>0</v>
      </c>
    </row>
    <row r="9582" spans="1:11" hidden="1" x14ac:dyDescent="0.25">
      <c r="A9582" s="1">
        <f ca="1"/>
        <v>107.08821654265242</v>
      </c>
      <c r="F9582">
        <v>9581</v>
      </c>
      <c r="G9582">
        <f t="shared" ca="1" si="747"/>
        <v>13.536302339438778</v>
      </c>
      <c r="H9582">
        <f t="shared" ca="1" si="748"/>
        <v>0.11034582028586298</v>
      </c>
      <c r="I9582" s="3">
        <f t="shared" ca="1" si="749"/>
        <v>0.99</v>
      </c>
      <c r="J9582" s="4" t="b">
        <f t="shared" ca="1" si="750"/>
        <v>0</v>
      </c>
      <c r="K9582" s="4">
        <f t="shared" ca="1" si="751"/>
        <v>0</v>
      </c>
    </row>
    <row r="9583" spans="1:11" hidden="1" x14ac:dyDescent="0.25">
      <c r="A9583" s="1">
        <f ca="1"/>
        <v>107.50266122076819</v>
      </c>
      <c r="F9583">
        <v>9582</v>
      </c>
      <c r="G9583">
        <f t="shared" ca="1" si="747"/>
        <v>13.53559598087439</v>
      </c>
      <c r="H9583">
        <f t="shared" ca="1" si="748"/>
        <v>0.11034006216128445</v>
      </c>
      <c r="I9583" s="3">
        <f t="shared" ca="1" si="749"/>
        <v>0.99</v>
      </c>
      <c r="J9583" s="4" t="b">
        <f t="shared" ca="1" si="750"/>
        <v>0</v>
      </c>
      <c r="K9583" s="4">
        <f t="shared" ca="1" si="751"/>
        <v>0</v>
      </c>
    </row>
    <row r="9584" spans="1:11" hidden="1" x14ac:dyDescent="0.25">
      <c r="A9584" s="1">
        <f ca="1"/>
        <v>94.499525143503291</v>
      </c>
      <c r="F9584">
        <v>9583</v>
      </c>
      <c r="G9584">
        <f t="shared" ca="1" si="747"/>
        <v>13.534889732877204</v>
      </c>
      <c r="H9584">
        <f t="shared" ca="1" si="748"/>
        <v>0.11033430493803244</v>
      </c>
      <c r="I9584" s="3">
        <f t="shared" ca="1" si="749"/>
        <v>0.99</v>
      </c>
      <c r="J9584" s="4" t="b">
        <f t="shared" ca="1" si="750"/>
        <v>0</v>
      </c>
      <c r="K9584" s="4">
        <f t="shared" ca="1" si="751"/>
        <v>0</v>
      </c>
    </row>
    <row r="9585" spans="1:11" hidden="1" x14ac:dyDescent="0.25">
      <c r="A9585" s="1">
        <f ca="1"/>
        <v>102.30786486151389</v>
      </c>
      <c r="F9585">
        <v>9584</v>
      </c>
      <c r="G9585">
        <f t="shared" ca="1" si="747"/>
        <v>13.534183595418376</v>
      </c>
      <c r="H9585">
        <f t="shared" ca="1" si="748"/>
        <v>0.11032854861587185</v>
      </c>
      <c r="I9585" s="3">
        <f t="shared" ca="1" si="749"/>
        <v>0.99</v>
      </c>
      <c r="J9585" s="4" t="b">
        <f t="shared" ca="1" si="750"/>
        <v>0</v>
      </c>
      <c r="K9585" s="4">
        <f t="shared" ca="1" si="751"/>
        <v>0</v>
      </c>
    </row>
    <row r="9586" spans="1:11" hidden="1" x14ac:dyDescent="0.25">
      <c r="A9586" s="1">
        <f ca="1"/>
        <v>110.88049993574113</v>
      </c>
      <c r="F9586">
        <v>9585</v>
      </c>
      <c r="G9586">
        <f t="shared" ca="1" si="747"/>
        <v>13.533477568469076</v>
      </c>
      <c r="H9586">
        <f t="shared" ca="1" si="748"/>
        <v>0.11032279319456766</v>
      </c>
      <c r="I9586" s="3">
        <f t="shared" ca="1" si="749"/>
        <v>0.99</v>
      </c>
      <c r="J9586" s="4" t="b">
        <f t="shared" ca="1" si="750"/>
        <v>0</v>
      </c>
      <c r="K9586" s="4">
        <f t="shared" ca="1" si="751"/>
        <v>0</v>
      </c>
    </row>
    <row r="9587" spans="1:11" hidden="1" x14ac:dyDescent="0.25">
      <c r="A9587" s="1">
        <f ca="1"/>
        <v>113.8324274436565</v>
      </c>
      <c r="F9587">
        <v>9586</v>
      </c>
      <c r="G9587">
        <f t="shared" ca="1" si="747"/>
        <v>13.532771652000479</v>
      </c>
      <c r="H9587">
        <f t="shared" ca="1" si="748"/>
        <v>0.11031703867388487</v>
      </c>
      <c r="I9587" s="3">
        <f t="shared" ca="1" si="749"/>
        <v>0.99</v>
      </c>
      <c r="J9587" s="4" t="b">
        <f t="shared" ca="1" si="750"/>
        <v>0</v>
      </c>
      <c r="K9587" s="4">
        <f t="shared" ca="1" si="751"/>
        <v>0</v>
      </c>
    </row>
    <row r="9588" spans="1:11" hidden="1" x14ac:dyDescent="0.25">
      <c r="A9588" s="1">
        <f ca="1"/>
        <v>117.44466890262431</v>
      </c>
      <c r="F9588">
        <v>9587</v>
      </c>
      <c r="G9588">
        <f t="shared" ca="1" si="747"/>
        <v>13.532065845983778</v>
      </c>
      <c r="H9588">
        <f t="shared" ca="1" si="748"/>
        <v>0.11031128505358868</v>
      </c>
      <c r="I9588" s="3">
        <f t="shared" ca="1" si="749"/>
        <v>0.99</v>
      </c>
      <c r="J9588" s="4" t="b">
        <f t="shared" ca="1" si="750"/>
        <v>0</v>
      </c>
      <c r="K9588" s="4">
        <f t="shared" ca="1" si="751"/>
        <v>0</v>
      </c>
    </row>
    <row r="9589" spans="1:11" hidden="1" x14ac:dyDescent="0.25">
      <c r="A9589" s="1">
        <f ca="1"/>
        <v>81.003378511608247</v>
      </c>
      <c r="F9589">
        <v>9588</v>
      </c>
      <c r="G9589">
        <f t="shared" ca="1" si="747"/>
        <v>13.531360150390173</v>
      </c>
      <c r="H9589">
        <f t="shared" ca="1" si="748"/>
        <v>0.11030553233344431</v>
      </c>
      <c r="I9589" s="3">
        <f t="shared" ca="1" si="749"/>
        <v>0.99</v>
      </c>
      <c r="J9589" s="4" t="b">
        <f t="shared" ca="1" si="750"/>
        <v>0</v>
      </c>
      <c r="K9589" s="4">
        <f t="shared" ca="1" si="751"/>
        <v>0</v>
      </c>
    </row>
    <row r="9590" spans="1:11" hidden="1" x14ac:dyDescent="0.25">
      <c r="A9590" s="1">
        <f ca="1"/>
        <v>101.54476289017479</v>
      </c>
      <c r="F9590">
        <v>9589</v>
      </c>
      <c r="G9590">
        <f t="shared" ref="G9590:G9653" ca="1" si="752">SQRT(POWER($D$4*$C$2, 2)/F9590)</f>
        <v>13.530654565190872</v>
      </c>
      <c r="H9590">
        <f t="shared" ca="1" si="748"/>
        <v>0.11029978051321704</v>
      </c>
      <c r="I9590" s="3">
        <f t="shared" ca="1" si="749"/>
        <v>0.99</v>
      </c>
      <c r="J9590" s="4" t="b">
        <f t="shared" ca="1" si="750"/>
        <v>0</v>
      </c>
      <c r="K9590" s="4">
        <f t="shared" ca="1" si="751"/>
        <v>0</v>
      </c>
    </row>
    <row r="9591" spans="1:11" hidden="1" x14ac:dyDescent="0.25">
      <c r="A9591" s="1">
        <f ca="1"/>
        <v>109.45807742676391</v>
      </c>
      <c r="F9591">
        <v>9590</v>
      </c>
      <c r="G9591">
        <f t="shared" ca="1" si="752"/>
        <v>13.529949090357098</v>
      </c>
      <c r="H9591">
        <f t="shared" ca="1" si="748"/>
        <v>0.11029402959267229</v>
      </c>
      <c r="I9591" s="3">
        <f t="shared" ca="1" si="749"/>
        <v>0.99</v>
      </c>
      <c r="J9591" s="4" t="b">
        <f t="shared" ca="1" si="750"/>
        <v>0</v>
      </c>
      <c r="K9591" s="4">
        <f t="shared" ca="1" si="751"/>
        <v>0</v>
      </c>
    </row>
    <row r="9592" spans="1:11" hidden="1" x14ac:dyDescent="0.25">
      <c r="A9592" s="1">
        <f ca="1"/>
        <v>95.484576363198443</v>
      </c>
      <c r="F9592">
        <v>9591</v>
      </c>
      <c r="G9592">
        <f t="shared" ca="1" si="752"/>
        <v>13.529243725860079</v>
      </c>
      <c r="H9592">
        <f t="shared" ca="1" si="748"/>
        <v>0.11028827957157551</v>
      </c>
      <c r="I9592" s="3">
        <f t="shared" ca="1" si="749"/>
        <v>0.99</v>
      </c>
      <c r="J9592" s="4" t="b">
        <f t="shared" ca="1" si="750"/>
        <v>0</v>
      </c>
      <c r="K9592" s="4">
        <f t="shared" ca="1" si="751"/>
        <v>0</v>
      </c>
    </row>
    <row r="9593" spans="1:11" hidden="1" x14ac:dyDescent="0.25">
      <c r="A9593" s="1">
        <f ca="1"/>
        <v>106.00671426157714</v>
      </c>
      <c r="F9593">
        <v>9592</v>
      </c>
      <c r="G9593">
        <f t="shared" ca="1" si="752"/>
        <v>13.528538471671061</v>
      </c>
      <c r="H9593">
        <f t="shared" ca="1" si="748"/>
        <v>0.11028253044969231</v>
      </c>
      <c r="I9593" s="3">
        <f t="shared" ca="1" si="749"/>
        <v>0.99</v>
      </c>
      <c r="J9593" s="4" t="b">
        <f t="shared" ca="1" si="750"/>
        <v>0</v>
      </c>
      <c r="K9593" s="4">
        <f t="shared" ca="1" si="751"/>
        <v>0</v>
      </c>
    </row>
    <row r="9594" spans="1:11" hidden="1" x14ac:dyDescent="0.25">
      <c r="A9594" s="1">
        <f ca="1"/>
        <v>103.05662685901646</v>
      </c>
      <c r="F9594">
        <v>9593</v>
      </c>
      <c r="G9594">
        <f t="shared" ca="1" si="752"/>
        <v>13.527833327761293</v>
      </c>
      <c r="H9594">
        <f t="shared" ca="1" si="748"/>
        <v>0.11027678222678833</v>
      </c>
      <c r="I9594" s="3">
        <f t="shared" ca="1" si="749"/>
        <v>0.99</v>
      </c>
      <c r="J9594" s="4" t="b">
        <f t="shared" ca="1" si="750"/>
        <v>0</v>
      </c>
      <c r="K9594" s="4">
        <f t="shared" ca="1" si="751"/>
        <v>0</v>
      </c>
    </row>
    <row r="9595" spans="1:11" hidden="1" x14ac:dyDescent="0.25">
      <c r="A9595" s="1">
        <f ca="1"/>
        <v>114.25038007347847</v>
      </c>
      <c r="F9595">
        <v>9594</v>
      </c>
      <c r="G9595">
        <f t="shared" ca="1" si="752"/>
        <v>13.527128294102038</v>
      </c>
      <c r="H9595">
        <f t="shared" ca="1" si="748"/>
        <v>0.11027103490262928</v>
      </c>
      <c r="I9595" s="3">
        <f t="shared" ca="1" si="749"/>
        <v>0.99</v>
      </c>
      <c r="J9595" s="4" t="b">
        <f t="shared" ca="1" si="750"/>
        <v>0</v>
      </c>
      <c r="K9595" s="4">
        <f t="shared" ca="1" si="751"/>
        <v>0</v>
      </c>
    </row>
    <row r="9596" spans="1:11" hidden="1" x14ac:dyDescent="0.25">
      <c r="A9596" s="1">
        <f ca="1"/>
        <v>100.61911190519614</v>
      </c>
      <c r="F9596">
        <v>9595</v>
      </c>
      <c r="G9596">
        <f t="shared" ca="1" si="752"/>
        <v>13.52642337066457</v>
      </c>
      <c r="H9596">
        <f t="shared" ca="1" si="748"/>
        <v>0.11026528847698101</v>
      </c>
      <c r="I9596" s="3">
        <f t="shared" ca="1" si="749"/>
        <v>0.99</v>
      </c>
      <c r="J9596" s="4" t="b">
        <f t="shared" ca="1" si="750"/>
        <v>0</v>
      </c>
      <c r="K9596" s="4">
        <f t="shared" ca="1" si="751"/>
        <v>0</v>
      </c>
    </row>
    <row r="9597" spans="1:11" hidden="1" x14ac:dyDescent="0.25">
      <c r="A9597" s="1">
        <f ca="1"/>
        <v>105.26677874009462</v>
      </c>
      <c r="F9597">
        <v>9596</v>
      </c>
      <c r="G9597">
        <f t="shared" ca="1" si="752"/>
        <v>13.525718557420173</v>
      </c>
      <c r="H9597">
        <f t="shared" ca="1" si="748"/>
        <v>0.11025954294960942</v>
      </c>
      <c r="I9597" s="3">
        <f t="shared" ca="1" si="749"/>
        <v>0.99</v>
      </c>
      <c r="J9597" s="4" t="b">
        <f t="shared" ca="1" si="750"/>
        <v>0</v>
      </c>
      <c r="K9597" s="4">
        <f t="shared" ca="1" si="751"/>
        <v>0</v>
      </c>
    </row>
    <row r="9598" spans="1:11" hidden="1" x14ac:dyDescent="0.25">
      <c r="A9598" s="1">
        <f ca="1"/>
        <v>91.991632876283774</v>
      </c>
      <c r="F9598">
        <v>9597</v>
      </c>
      <c r="G9598">
        <f t="shared" ca="1" si="752"/>
        <v>13.525013854340139</v>
      </c>
      <c r="H9598">
        <f t="shared" ca="1" si="748"/>
        <v>0.1102537983202805</v>
      </c>
      <c r="I9598" s="3">
        <f t="shared" ca="1" si="749"/>
        <v>0.99</v>
      </c>
      <c r="J9598" s="4" t="b">
        <f t="shared" ca="1" si="750"/>
        <v>0</v>
      </c>
      <c r="K9598" s="4">
        <f t="shared" ca="1" si="751"/>
        <v>0</v>
      </c>
    </row>
    <row r="9599" spans="1:11" hidden="1" x14ac:dyDescent="0.25">
      <c r="A9599" s="1">
        <f ca="1"/>
        <v>110.15407372004303</v>
      </c>
      <c r="F9599">
        <v>9598</v>
      </c>
      <c r="G9599">
        <f t="shared" ca="1" si="752"/>
        <v>13.524309261395778</v>
      </c>
      <c r="H9599">
        <f t="shared" ca="1" si="748"/>
        <v>0.11024805458876036</v>
      </c>
      <c r="I9599" s="3">
        <f t="shared" ca="1" si="749"/>
        <v>0.99</v>
      </c>
      <c r="J9599" s="4" t="b">
        <f t="shared" ca="1" si="750"/>
        <v>0</v>
      </c>
      <c r="K9599" s="4">
        <f t="shared" ca="1" si="751"/>
        <v>0</v>
      </c>
    </row>
    <row r="9600" spans="1:11" hidden="1" x14ac:dyDescent="0.25">
      <c r="A9600" s="1">
        <f ca="1"/>
        <v>106.33770001620897</v>
      </c>
      <c r="F9600">
        <v>9599</v>
      </c>
      <c r="G9600">
        <f t="shared" ca="1" si="752"/>
        <v>13.523604778558399</v>
      </c>
      <c r="H9600">
        <f t="shared" ca="1" si="748"/>
        <v>0.11024231175481512</v>
      </c>
      <c r="I9600" s="3">
        <f t="shared" ca="1" si="749"/>
        <v>0.99</v>
      </c>
      <c r="J9600" s="4" t="b">
        <f t="shared" ca="1" si="750"/>
        <v>0</v>
      </c>
      <c r="K9600" s="4">
        <f t="shared" ca="1" si="751"/>
        <v>0</v>
      </c>
    </row>
    <row r="9601" spans="1:11" hidden="1" x14ac:dyDescent="0.25">
      <c r="A9601" s="1">
        <f ca="1"/>
        <v>121.21912084154505</v>
      </c>
      <c r="F9601">
        <v>9600</v>
      </c>
      <c r="G9601">
        <f t="shared" ca="1" si="752"/>
        <v>13.522900405799332</v>
      </c>
      <c r="H9601">
        <f t="shared" ca="1" si="748"/>
        <v>0.11023656981821107</v>
      </c>
      <c r="I9601" s="3">
        <f t="shared" ca="1" si="749"/>
        <v>0.99</v>
      </c>
      <c r="J9601" s="4" t="b">
        <f t="shared" ca="1" si="750"/>
        <v>0</v>
      </c>
      <c r="K9601" s="4">
        <f t="shared" ca="1" si="751"/>
        <v>0</v>
      </c>
    </row>
    <row r="9602" spans="1:11" hidden="1" x14ac:dyDescent="0.25">
      <c r="A9602" s="1">
        <f ca="1"/>
        <v>97.85759364354854</v>
      </c>
      <c r="F9602">
        <v>9601</v>
      </c>
      <c r="G9602">
        <f t="shared" ca="1" si="752"/>
        <v>13.522196143089909</v>
      </c>
      <c r="H9602">
        <f t="shared" ca="1" si="748"/>
        <v>0.11023082877871451</v>
      </c>
      <c r="I9602" s="3">
        <f t="shared" ca="1" si="749"/>
        <v>0.99</v>
      </c>
      <c r="J9602" s="4" t="b">
        <f t="shared" ca="1" si="750"/>
        <v>0</v>
      </c>
      <c r="K9602" s="4">
        <f t="shared" ca="1" si="751"/>
        <v>0</v>
      </c>
    </row>
    <row r="9603" spans="1:11" hidden="1" x14ac:dyDescent="0.25">
      <c r="A9603" s="1">
        <f ca="1"/>
        <v>114.22493315099175</v>
      </c>
      <c r="F9603">
        <v>9602</v>
      </c>
      <c r="G9603">
        <f t="shared" ca="1" si="752"/>
        <v>13.521491990401481</v>
      </c>
      <c r="H9603">
        <f t="shared" ref="H9603:H9666" ca="1" si="753">G9603/$D$4</f>
        <v>0.11022508863609191</v>
      </c>
      <c r="I9603" s="3">
        <f t="shared" ref="I9603:I9666" ca="1" si="754">ROUND(ABS(H9603-$C$2)/$C$2, 2)</f>
        <v>0.99</v>
      </c>
      <c r="J9603" s="4" t="b">
        <f t="shared" ref="J9603:J9666" ca="1" si="755">I9603&lt;I9604</f>
        <v>0</v>
      </c>
      <c r="K9603" s="4">
        <f t="shared" ca="1" si="751"/>
        <v>0</v>
      </c>
    </row>
    <row r="9604" spans="1:11" hidden="1" x14ac:dyDescent="0.25">
      <c r="A9604" s="1">
        <f ca="1"/>
        <v>90.225211211773498</v>
      </c>
      <c r="F9604">
        <v>9603</v>
      </c>
      <c r="G9604">
        <f t="shared" ca="1" si="752"/>
        <v>13.520787947705401</v>
      </c>
      <c r="H9604">
        <f t="shared" ca="1" si="753"/>
        <v>0.11021934939010973</v>
      </c>
      <c r="I9604" s="3">
        <f t="shared" ca="1" si="754"/>
        <v>0.99</v>
      </c>
      <c r="J9604" s="4" t="b">
        <f t="shared" ca="1" si="755"/>
        <v>0</v>
      </c>
      <c r="K9604" s="4">
        <f t="shared" ca="1" si="751"/>
        <v>0</v>
      </c>
    </row>
    <row r="9605" spans="1:11" hidden="1" x14ac:dyDescent="0.25">
      <c r="A9605" s="1">
        <f ca="1"/>
        <v>86.822507339232942</v>
      </c>
      <c r="F9605">
        <v>9604</v>
      </c>
      <c r="G9605">
        <f t="shared" ca="1" si="752"/>
        <v>13.520084014973035</v>
      </c>
      <c r="H9605">
        <f t="shared" ca="1" si="753"/>
        <v>0.11021361104053455</v>
      </c>
      <c r="I9605" s="3">
        <f t="shared" ca="1" si="754"/>
        <v>0.99</v>
      </c>
      <c r="J9605" s="4" t="b">
        <f t="shared" ca="1" si="755"/>
        <v>0</v>
      </c>
      <c r="K9605" s="4">
        <f t="shared" ref="K9605:K9668" ca="1" si="756">ABS(I9605 - I9604)/I9604</f>
        <v>0</v>
      </c>
    </row>
    <row r="9606" spans="1:11" hidden="1" x14ac:dyDescent="0.25">
      <c r="A9606" s="1">
        <f ca="1"/>
        <v>125.31852985550648</v>
      </c>
      <c r="F9606">
        <v>9605</v>
      </c>
      <c r="G9606">
        <f t="shared" ca="1" si="752"/>
        <v>13.519380192175767</v>
      </c>
      <c r="H9606">
        <f t="shared" ca="1" si="753"/>
        <v>0.1102078735871331</v>
      </c>
      <c r="I9606" s="3">
        <f t="shared" ca="1" si="754"/>
        <v>0.99</v>
      </c>
      <c r="J9606" s="4" t="b">
        <f t="shared" ca="1" si="755"/>
        <v>0</v>
      </c>
      <c r="K9606" s="4">
        <f t="shared" ca="1" si="756"/>
        <v>0</v>
      </c>
    </row>
    <row r="9607" spans="1:11" hidden="1" x14ac:dyDescent="0.25">
      <c r="A9607" s="1">
        <f ca="1"/>
        <v>97.807149354689685</v>
      </c>
      <c r="F9607">
        <v>9606</v>
      </c>
      <c r="G9607">
        <f t="shared" ca="1" si="752"/>
        <v>13.518676479284981</v>
      </c>
      <c r="H9607">
        <f t="shared" ca="1" si="753"/>
        <v>0.11020213702967212</v>
      </c>
      <c r="I9607" s="3">
        <f t="shared" ca="1" si="754"/>
        <v>0.99</v>
      </c>
      <c r="J9607" s="4" t="b">
        <f t="shared" ca="1" si="755"/>
        <v>0</v>
      </c>
      <c r="K9607" s="4">
        <f t="shared" ca="1" si="756"/>
        <v>0</v>
      </c>
    </row>
    <row r="9608" spans="1:11" hidden="1" x14ac:dyDescent="0.25">
      <c r="A9608" s="1">
        <f ca="1"/>
        <v>102.5797791833369</v>
      </c>
      <c r="F9608">
        <v>9607</v>
      </c>
      <c r="G9608">
        <f t="shared" ca="1" si="752"/>
        <v>13.517972876272077</v>
      </c>
      <c r="H9608">
        <f t="shared" ca="1" si="753"/>
        <v>0.11019640136791845</v>
      </c>
      <c r="I9608" s="3">
        <f t="shared" ca="1" si="754"/>
        <v>0.99</v>
      </c>
      <c r="J9608" s="4" t="b">
        <f t="shared" ca="1" si="755"/>
        <v>0</v>
      </c>
      <c r="K9608" s="4">
        <f t="shared" ca="1" si="756"/>
        <v>0</v>
      </c>
    </row>
    <row r="9609" spans="1:11" hidden="1" x14ac:dyDescent="0.25">
      <c r="A9609" s="1">
        <f ca="1"/>
        <v>92.799491653081276</v>
      </c>
      <c r="F9609">
        <v>9608</v>
      </c>
      <c r="G9609">
        <f t="shared" ca="1" si="752"/>
        <v>13.517269383108463</v>
      </c>
      <c r="H9609">
        <f t="shared" ca="1" si="753"/>
        <v>0.11019066660163901</v>
      </c>
      <c r="I9609" s="3">
        <f t="shared" ca="1" si="754"/>
        <v>0.99</v>
      </c>
      <c r="J9609" s="4" t="b">
        <f t="shared" ca="1" si="755"/>
        <v>0</v>
      </c>
      <c r="K9609" s="4">
        <f t="shared" ca="1" si="756"/>
        <v>0</v>
      </c>
    </row>
    <row r="9610" spans="1:11" hidden="1" x14ac:dyDescent="0.25">
      <c r="A9610" s="1">
        <f ca="1"/>
        <v>95.653345163570009</v>
      </c>
      <c r="F9610">
        <v>9609</v>
      </c>
      <c r="G9610">
        <f t="shared" ca="1" si="752"/>
        <v>13.516565999765559</v>
      </c>
      <c r="H9610">
        <f t="shared" ca="1" si="753"/>
        <v>0.11018493273060083</v>
      </c>
      <c r="I9610" s="3">
        <f t="shared" ca="1" si="754"/>
        <v>0.99</v>
      </c>
      <c r="J9610" s="4" t="b">
        <f t="shared" ca="1" si="755"/>
        <v>0</v>
      </c>
      <c r="K9610" s="4">
        <f t="shared" ca="1" si="756"/>
        <v>0</v>
      </c>
    </row>
    <row r="9611" spans="1:11" hidden="1" x14ac:dyDescent="0.25">
      <c r="A9611" s="1">
        <f ca="1"/>
        <v>110.22833181855586</v>
      </c>
      <c r="F9611">
        <v>9610</v>
      </c>
      <c r="G9611">
        <f t="shared" ca="1" si="752"/>
        <v>13.515862726214795</v>
      </c>
      <c r="H9611">
        <f t="shared" ca="1" si="753"/>
        <v>0.11017919975457101</v>
      </c>
      <c r="I9611" s="3">
        <f t="shared" ca="1" si="754"/>
        <v>0.99</v>
      </c>
      <c r="J9611" s="4" t="b">
        <f t="shared" ca="1" si="755"/>
        <v>0</v>
      </c>
      <c r="K9611" s="4">
        <f t="shared" ca="1" si="756"/>
        <v>0</v>
      </c>
    </row>
    <row r="9612" spans="1:11" hidden="1" x14ac:dyDescent="0.25">
      <c r="A9612" s="1">
        <f ca="1"/>
        <v>111.76899294781052</v>
      </c>
      <c r="F9612">
        <v>9611</v>
      </c>
      <c r="G9612">
        <f t="shared" ca="1" si="752"/>
        <v>13.515159562427611</v>
      </c>
      <c r="H9612">
        <f t="shared" ca="1" si="753"/>
        <v>0.11017346767331672</v>
      </c>
      <c r="I9612" s="3">
        <f t="shared" ca="1" si="754"/>
        <v>0.99</v>
      </c>
      <c r="J9612" s="4" t="b">
        <f t="shared" ca="1" si="755"/>
        <v>0</v>
      </c>
      <c r="K9612" s="4">
        <f t="shared" ca="1" si="756"/>
        <v>0</v>
      </c>
    </row>
    <row r="9613" spans="1:11" hidden="1" x14ac:dyDescent="0.25">
      <c r="A9613" s="1">
        <f ca="1"/>
        <v>108.75080268935065</v>
      </c>
      <c r="F9613">
        <v>9612</v>
      </c>
      <c r="G9613">
        <f t="shared" ca="1" si="752"/>
        <v>13.514456508375456</v>
      </c>
      <c r="H9613">
        <f t="shared" ca="1" si="753"/>
        <v>0.11016773648660526</v>
      </c>
      <c r="I9613" s="3">
        <f t="shared" ca="1" si="754"/>
        <v>0.99</v>
      </c>
      <c r="J9613" s="4" t="b">
        <f t="shared" ca="1" si="755"/>
        <v>0</v>
      </c>
      <c r="K9613" s="4">
        <f t="shared" ca="1" si="756"/>
        <v>0</v>
      </c>
    </row>
    <row r="9614" spans="1:11" hidden="1" x14ac:dyDescent="0.25">
      <c r="A9614" s="1">
        <f ca="1"/>
        <v>99.220460373429631</v>
      </c>
      <c r="F9614">
        <v>9613</v>
      </c>
      <c r="G9614">
        <f t="shared" ca="1" si="752"/>
        <v>13.513753564029797</v>
      </c>
      <c r="H9614">
        <f t="shared" ca="1" si="753"/>
        <v>0.11016200619420397</v>
      </c>
      <c r="I9614" s="3">
        <f t="shared" ca="1" si="754"/>
        <v>0.99</v>
      </c>
      <c r="J9614" s="4" t="b">
        <f t="shared" ca="1" si="755"/>
        <v>0</v>
      </c>
      <c r="K9614" s="4">
        <f t="shared" ca="1" si="756"/>
        <v>0</v>
      </c>
    </row>
    <row r="9615" spans="1:11" hidden="1" x14ac:dyDescent="0.25">
      <c r="A9615" s="1">
        <f ca="1"/>
        <v>97.021175479036501</v>
      </c>
      <c r="F9615">
        <v>9614</v>
      </c>
      <c r="G9615">
        <f t="shared" ca="1" si="752"/>
        <v>13.513050729362098</v>
      </c>
      <c r="H9615">
        <f t="shared" ca="1" si="753"/>
        <v>0.11015627679588028</v>
      </c>
      <c r="I9615" s="3">
        <f t="shared" ca="1" si="754"/>
        <v>0.99</v>
      </c>
      <c r="J9615" s="4" t="b">
        <f t="shared" ca="1" si="755"/>
        <v>0</v>
      </c>
      <c r="K9615" s="4">
        <f t="shared" ca="1" si="756"/>
        <v>0</v>
      </c>
    </row>
    <row r="9616" spans="1:11" hidden="1" x14ac:dyDescent="0.25">
      <c r="A9616" s="1">
        <f ca="1"/>
        <v>111.74922625720454</v>
      </c>
      <c r="F9616">
        <v>9615</v>
      </c>
      <c r="G9616">
        <f t="shared" ca="1" si="752"/>
        <v>13.512348004343844</v>
      </c>
      <c r="H9616">
        <f t="shared" ca="1" si="753"/>
        <v>0.11015054829140172</v>
      </c>
      <c r="I9616" s="3">
        <f t="shared" ca="1" si="754"/>
        <v>0.99</v>
      </c>
      <c r="J9616" s="4" t="b">
        <f t="shared" ca="1" si="755"/>
        <v>0</v>
      </c>
      <c r="K9616" s="4">
        <f t="shared" ca="1" si="756"/>
        <v>0</v>
      </c>
    </row>
    <row r="9617" spans="1:11" hidden="1" x14ac:dyDescent="0.25">
      <c r="A9617" s="1">
        <f ca="1"/>
        <v>98.899505820620007</v>
      </c>
      <c r="F9617">
        <v>9616</v>
      </c>
      <c r="G9617">
        <f t="shared" ca="1" si="752"/>
        <v>13.511645388946528</v>
      </c>
      <c r="H9617">
        <f t="shared" ca="1" si="753"/>
        <v>0.11014482068053591</v>
      </c>
      <c r="I9617" s="3">
        <f t="shared" ca="1" si="754"/>
        <v>0.99</v>
      </c>
      <c r="J9617" s="4" t="b">
        <f t="shared" ca="1" si="755"/>
        <v>0</v>
      </c>
      <c r="K9617" s="4">
        <f t="shared" ca="1" si="756"/>
        <v>0</v>
      </c>
    </row>
    <row r="9618" spans="1:11" hidden="1" x14ac:dyDescent="0.25">
      <c r="A9618" s="1">
        <f ca="1"/>
        <v>106.22670066315072</v>
      </c>
      <c r="F9618">
        <v>9617</v>
      </c>
      <c r="G9618">
        <f t="shared" ca="1" si="752"/>
        <v>13.510942883141652</v>
      </c>
      <c r="H9618">
        <f t="shared" ca="1" si="753"/>
        <v>0.11013909396305054</v>
      </c>
      <c r="I9618" s="3">
        <f t="shared" ca="1" si="754"/>
        <v>0.99</v>
      </c>
      <c r="J9618" s="4" t="b">
        <f t="shared" ca="1" si="755"/>
        <v>0</v>
      </c>
      <c r="K9618" s="4">
        <f t="shared" ca="1" si="756"/>
        <v>0</v>
      </c>
    </row>
    <row r="9619" spans="1:11" hidden="1" x14ac:dyDescent="0.25">
      <c r="A9619" s="1">
        <f ca="1"/>
        <v>103.08707988727936</v>
      </c>
      <c r="F9619">
        <v>9618</v>
      </c>
      <c r="G9619">
        <f t="shared" ca="1" si="752"/>
        <v>13.510240486900731</v>
      </c>
      <c r="H9619">
        <f t="shared" ca="1" si="753"/>
        <v>0.11013336813871338</v>
      </c>
      <c r="I9619" s="3">
        <f t="shared" ca="1" si="754"/>
        <v>0.99</v>
      </c>
      <c r="J9619" s="4" t="b">
        <f t="shared" ca="1" si="755"/>
        <v>0</v>
      </c>
      <c r="K9619" s="4">
        <f t="shared" ca="1" si="756"/>
        <v>0</v>
      </c>
    </row>
    <row r="9620" spans="1:11" hidden="1" x14ac:dyDescent="0.25">
      <c r="A9620" s="1">
        <f ca="1"/>
        <v>98.129021505561468</v>
      </c>
      <c r="F9620">
        <v>9619</v>
      </c>
      <c r="G9620">
        <f t="shared" ca="1" si="752"/>
        <v>13.509538200195284</v>
      </c>
      <c r="H9620">
        <f t="shared" ca="1" si="753"/>
        <v>0.11012764320729229</v>
      </c>
      <c r="I9620" s="3">
        <f t="shared" ca="1" si="754"/>
        <v>0.99</v>
      </c>
      <c r="J9620" s="4" t="b">
        <f t="shared" ca="1" si="755"/>
        <v>0</v>
      </c>
      <c r="K9620" s="4">
        <f t="shared" ca="1" si="756"/>
        <v>0</v>
      </c>
    </row>
    <row r="9621" spans="1:11" hidden="1" x14ac:dyDescent="0.25">
      <c r="A9621" s="1">
        <f ca="1"/>
        <v>114.17255545023437</v>
      </c>
      <c r="F9621">
        <v>9620</v>
      </c>
      <c r="G9621">
        <f t="shared" ca="1" si="752"/>
        <v>13.508836022996848</v>
      </c>
      <c r="H9621">
        <f t="shared" ca="1" si="753"/>
        <v>0.11012191916855524</v>
      </c>
      <c r="I9621" s="3">
        <f t="shared" ca="1" si="754"/>
        <v>0.99</v>
      </c>
      <c r="J9621" s="4" t="b">
        <f t="shared" ca="1" si="755"/>
        <v>0</v>
      </c>
      <c r="K9621" s="4">
        <f t="shared" ca="1" si="756"/>
        <v>0</v>
      </c>
    </row>
    <row r="9622" spans="1:11" hidden="1" x14ac:dyDescent="0.25">
      <c r="A9622" s="1">
        <f ca="1"/>
        <v>106.71441492683815</v>
      </c>
      <c r="F9622">
        <v>9621</v>
      </c>
      <c r="G9622">
        <f t="shared" ca="1" si="752"/>
        <v>13.508133955276964</v>
      </c>
      <c r="H9622">
        <f t="shared" ca="1" si="753"/>
        <v>0.11011619602227023</v>
      </c>
      <c r="I9622" s="3">
        <f t="shared" ca="1" si="754"/>
        <v>0.99</v>
      </c>
      <c r="J9622" s="4" t="b">
        <f t="shared" ca="1" si="755"/>
        <v>0</v>
      </c>
      <c r="K9622" s="4">
        <f t="shared" ca="1" si="756"/>
        <v>0</v>
      </c>
    </row>
    <row r="9623" spans="1:11" hidden="1" x14ac:dyDescent="0.25">
      <c r="A9623" s="1">
        <f ca="1"/>
        <v>105.72937979816614</v>
      </c>
      <c r="F9623">
        <v>9622</v>
      </c>
      <c r="G9623">
        <f t="shared" ca="1" si="752"/>
        <v>13.50743199700719</v>
      </c>
      <c r="H9623">
        <f t="shared" ca="1" si="753"/>
        <v>0.11011047376820539</v>
      </c>
      <c r="I9623" s="3">
        <f t="shared" ca="1" si="754"/>
        <v>0.99</v>
      </c>
      <c r="J9623" s="4" t="b">
        <f t="shared" ca="1" si="755"/>
        <v>0</v>
      </c>
      <c r="K9623" s="4">
        <f t="shared" ca="1" si="756"/>
        <v>0</v>
      </c>
    </row>
    <row r="9624" spans="1:11" hidden="1" x14ac:dyDescent="0.25">
      <c r="A9624" s="1">
        <f ca="1"/>
        <v>114.32757864434888</v>
      </c>
      <c r="F9624">
        <v>9623</v>
      </c>
      <c r="G9624">
        <f t="shared" ca="1" si="752"/>
        <v>13.50673014815909</v>
      </c>
      <c r="H9624">
        <f t="shared" ca="1" si="753"/>
        <v>0.11010475240612892</v>
      </c>
      <c r="I9624" s="3">
        <f t="shared" ca="1" si="754"/>
        <v>0.99</v>
      </c>
      <c r="J9624" s="4" t="b">
        <f t="shared" ca="1" si="755"/>
        <v>0</v>
      </c>
      <c r="K9624" s="4">
        <f t="shared" ca="1" si="756"/>
        <v>0</v>
      </c>
    </row>
    <row r="9625" spans="1:11" hidden="1" x14ac:dyDescent="0.25">
      <c r="A9625" s="1">
        <f ca="1"/>
        <v>97.524852961706202</v>
      </c>
      <c r="F9625">
        <v>9624</v>
      </c>
      <c r="G9625">
        <f t="shared" ca="1" si="752"/>
        <v>13.506028408704237</v>
      </c>
      <c r="H9625">
        <f t="shared" ca="1" si="753"/>
        <v>0.11009903193580912</v>
      </c>
      <c r="I9625" s="3">
        <f t="shared" ca="1" si="754"/>
        <v>0.99</v>
      </c>
      <c r="J9625" s="4" t="b">
        <f t="shared" ca="1" si="755"/>
        <v>0</v>
      </c>
      <c r="K9625" s="4">
        <f t="shared" ca="1" si="756"/>
        <v>0</v>
      </c>
    </row>
    <row r="9626" spans="1:11" hidden="1" x14ac:dyDescent="0.25">
      <c r="A9626" s="1">
        <f ca="1"/>
        <v>90.587578897422262</v>
      </c>
      <c r="F9626">
        <v>9625</v>
      </c>
      <c r="G9626">
        <f t="shared" ca="1" si="752"/>
        <v>13.505326778614219</v>
      </c>
      <c r="H9626">
        <f t="shared" ca="1" si="753"/>
        <v>0.11009331235701435</v>
      </c>
      <c r="I9626" s="3">
        <f t="shared" ca="1" si="754"/>
        <v>0.99</v>
      </c>
      <c r="J9626" s="4" t="b">
        <f t="shared" ca="1" si="755"/>
        <v>0</v>
      </c>
      <c r="K9626" s="4">
        <f t="shared" ca="1" si="756"/>
        <v>0</v>
      </c>
    </row>
    <row r="9627" spans="1:11" hidden="1" x14ac:dyDescent="0.25">
      <c r="A9627" s="1">
        <f ca="1"/>
        <v>91.463656580065901</v>
      </c>
      <c r="F9627">
        <v>9626</v>
      </c>
      <c r="G9627">
        <f t="shared" ca="1" si="752"/>
        <v>13.50462525786063</v>
      </c>
      <c r="H9627">
        <f t="shared" ca="1" si="753"/>
        <v>0.11008759366951305</v>
      </c>
      <c r="I9627" s="3">
        <f t="shared" ca="1" si="754"/>
        <v>0.99</v>
      </c>
      <c r="J9627" s="4" t="b">
        <f t="shared" ca="1" si="755"/>
        <v>0</v>
      </c>
      <c r="K9627" s="4">
        <f t="shared" ca="1" si="756"/>
        <v>0</v>
      </c>
    </row>
    <row r="9628" spans="1:11" hidden="1" x14ac:dyDescent="0.25">
      <c r="A9628" s="1">
        <f ca="1"/>
        <v>112.24416775187858</v>
      </c>
      <c r="F9628">
        <v>9627</v>
      </c>
      <c r="G9628">
        <f t="shared" ca="1" si="752"/>
        <v>13.503923846415075</v>
      </c>
      <c r="H9628">
        <f t="shared" ca="1" si="753"/>
        <v>0.11008187587307376</v>
      </c>
      <c r="I9628" s="3">
        <f t="shared" ca="1" si="754"/>
        <v>0.99</v>
      </c>
      <c r="J9628" s="4" t="b">
        <f t="shared" ca="1" si="755"/>
        <v>0</v>
      </c>
      <c r="K9628" s="4">
        <f t="shared" ca="1" si="756"/>
        <v>0</v>
      </c>
    </row>
    <row r="9629" spans="1:11" hidden="1" x14ac:dyDescent="0.25">
      <c r="A9629" s="1">
        <f ca="1"/>
        <v>104.85547819748562</v>
      </c>
      <c r="F9629">
        <v>9628</v>
      </c>
      <c r="G9629">
        <f t="shared" ca="1" si="752"/>
        <v>13.503222544249173</v>
      </c>
      <c r="H9629">
        <f t="shared" ca="1" si="753"/>
        <v>0.11007615896746512</v>
      </c>
      <c r="I9629" s="3">
        <f t="shared" ca="1" si="754"/>
        <v>0.99</v>
      </c>
      <c r="J9629" s="4" t="b">
        <f t="shared" ca="1" si="755"/>
        <v>0</v>
      </c>
      <c r="K9629" s="4">
        <f t="shared" ca="1" si="756"/>
        <v>0</v>
      </c>
    </row>
    <row r="9630" spans="1:11" hidden="1" x14ac:dyDescent="0.25">
      <c r="A9630" s="1">
        <f ca="1"/>
        <v>103.63156369275208</v>
      </c>
      <c r="F9630">
        <v>9629</v>
      </c>
      <c r="G9630">
        <f t="shared" ca="1" si="752"/>
        <v>13.502521351334551</v>
      </c>
      <c r="H9630">
        <f t="shared" ca="1" si="753"/>
        <v>0.11007044295245581</v>
      </c>
      <c r="I9630" s="3">
        <f t="shared" ca="1" si="754"/>
        <v>0.99</v>
      </c>
      <c r="J9630" s="4" t="b">
        <f t="shared" ca="1" si="755"/>
        <v>0</v>
      </c>
      <c r="K9630" s="4">
        <f t="shared" ca="1" si="756"/>
        <v>0</v>
      </c>
    </row>
    <row r="9631" spans="1:11" hidden="1" x14ac:dyDescent="0.25">
      <c r="A9631" s="1">
        <f ca="1"/>
        <v>95.163603582991001</v>
      </c>
      <c r="F9631">
        <v>9630</v>
      </c>
      <c r="G9631">
        <f t="shared" ca="1" si="752"/>
        <v>13.501820267642843</v>
      </c>
      <c r="H9631">
        <f t="shared" ca="1" si="753"/>
        <v>0.11006472782781464</v>
      </c>
      <c r="I9631" s="3">
        <f t="shared" ca="1" si="754"/>
        <v>0.99</v>
      </c>
      <c r="J9631" s="4" t="b">
        <f t="shared" ca="1" si="755"/>
        <v>0</v>
      </c>
      <c r="K9631" s="4">
        <f t="shared" ca="1" si="756"/>
        <v>0</v>
      </c>
    </row>
    <row r="9632" spans="1:11" hidden="1" x14ac:dyDescent="0.25">
      <c r="A9632" s="1">
        <f ca="1"/>
        <v>85.460273706061912</v>
      </c>
      <c r="F9632">
        <v>9631</v>
      </c>
      <c r="G9632">
        <f t="shared" ca="1" si="752"/>
        <v>13.501119293145699</v>
      </c>
      <c r="H9632">
        <f t="shared" ca="1" si="753"/>
        <v>0.11005901359331047</v>
      </c>
      <c r="I9632" s="3">
        <f t="shared" ca="1" si="754"/>
        <v>0.99</v>
      </c>
      <c r="J9632" s="4" t="b">
        <f t="shared" ca="1" si="755"/>
        <v>0</v>
      </c>
      <c r="K9632" s="4">
        <f t="shared" ca="1" si="756"/>
        <v>0</v>
      </c>
    </row>
    <row r="9633" spans="1:11" hidden="1" x14ac:dyDescent="0.25">
      <c r="A9633" s="1">
        <f ca="1"/>
        <v>102.41277018925213</v>
      </c>
      <c r="F9633">
        <v>9632</v>
      </c>
      <c r="G9633">
        <f t="shared" ca="1" si="752"/>
        <v>13.500418427814775</v>
      </c>
      <c r="H9633">
        <f t="shared" ca="1" si="753"/>
        <v>0.11005330024871227</v>
      </c>
      <c r="I9633" s="3">
        <f t="shared" ca="1" si="754"/>
        <v>0.99</v>
      </c>
      <c r="J9633" s="4" t="b">
        <f t="shared" ca="1" si="755"/>
        <v>0</v>
      </c>
      <c r="K9633" s="4">
        <f t="shared" ca="1" si="756"/>
        <v>0</v>
      </c>
    </row>
    <row r="9634" spans="1:11" hidden="1" x14ac:dyDescent="0.25">
      <c r="A9634" s="1">
        <f ca="1"/>
        <v>104.09177426464969</v>
      </c>
      <c r="F9634">
        <v>9633</v>
      </c>
      <c r="G9634">
        <f t="shared" ca="1" si="752"/>
        <v>13.499717671621742</v>
      </c>
      <c r="H9634">
        <f t="shared" ca="1" si="753"/>
        <v>0.11004758779378908</v>
      </c>
      <c r="I9634" s="3">
        <f t="shared" ca="1" si="754"/>
        <v>0.99</v>
      </c>
      <c r="J9634" s="4" t="b">
        <f t="shared" ca="1" si="755"/>
        <v>0</v>
      </c>
      <c r="K9634" s="4">
        <f t="shared" ca="1" si="756"/>
        <v>0</v>
      </c>
    </row>
    <row r="9635" spans="1:11" hidden="1" x14ac:dyDescent="0.25">
      <c r="A9635" s="1">
        <f ca="1"/>
        <v>88.332961947041497</v>
      </c>
      <c r="F9635">
        <v>9634</v>
      </c>
      <c r="G9635">
        <f t="shared" ca="1" si="752"/>
        <v>13.499017024538274</v>
      </c>
      <c r="H9635">
        <f t="shared" ca="1" si="753"/>
        <v>0.11004187622831001</v>
      </c>
      <c r="I9635" s="3">
        <f t="shared" ca="1" si="754"/>
        <v>0.99</v>
      </c>
      <c r="J9635" s="4" t="b">
        <f t="shared" ca="1" si="755"/>
        <v>0</v>
      </c>
      <c r="K9635" s="4">
        <f t="shared" ca="1" si="756"/>
        <v>0</v>
      </c>
    </row>
    <row r="9636" spans="1:11" hidden="1" x14ac:dyDescent="0.25">
      <c r="A9636" s="1">
        <f ca="1"/>
        <v>96.106908076790617</v>
      </c>
      <c r="F9636">
        <v>9635</v>
      </c>
      <c r="G9636">
        <f t="shared" ca="1" si="752"/>
        <v>13.498316486536062</v>
      </c>
      <c r="H9636">
        <f t="shared" ca="1" si="753"/>
        <v>0.11003616555204429</v>
      </c>
      <c r="I9636" s="3">
        <f t="shared" ca="1" si="754"/>
        <v>0.99</v>
      </c>
      <c r="J9636" s="4" t="b">
        <f t="shared" ca="1" si="755"/>
        <v>0</v>
      </c>
      <c r="K9636" s="4">
        <f t="shared" ca="1" si="756"/>
        <v>0</v>
      </c>
    </row>
    <row r="9637" spans="1:11" hidden="1" x14ac:dyDescent="0.25">
      <c r="A9637" s="1">
        <f ca="1"/>
        <v>105.21579321200441</v>
      </c>
      <c r="F9637">
        <v>9636</v>
      </c>
      <c r="G9637">
        <f t="shared" ca="1" si="752"/>
        <v>13.497616057586804</v>
      </c>
      <c r="H9637">
        <f t="shared" ca="1" si="753"/>
        <v>0.1100304557647612</v>
      </c>
      <c r="I9637" s="3">
        <f t="shared" ca="1" si="754"/>
        <v>0.99</v>
      </c>
      <c r="J9637" s="4" t="b">
        <f t="shared" ca="1" si="755"/>
        <v>0</v>
      </c>
      <c r="K9637" s="4">
        <f t="shared" ca="1" si="756"/>
        <v>0</v>
      </c>
    </row>
    <row r="9638" spans="1:11" hidden="1" x14ac:dyDescent="0.25">
      <c r="A9638" s="1">
        <f ca="1"/>
        <v>115.96560985154467</v>
      </c>
      <c r="F9638">
        <v>9637</v>
      </c>
      <c r="G9638">
        <f t="shared" ca="1" si="752"/>
        <v>13.49691573766221</v>
      </c>
      <c r="H9638">
        <f t="shared" ca="1" si="753"/>
        <v>0.11002474686623012</v>
      </c>
      <c r="I9638" s="3">
        <f t="shared" ca="1" si="754"/>
        <v>0.99</v>
      </c>
      <c r="J9638" s="4" t="b">
        <f t="shared" ca="1" si="755"/>
        <v>0</v>
      </c>
      <c r="K9638" s="4">
        <f t="shared" ca="1" si="756"/>
        <v>0</v>
      </c>
    </row>
    <row r="9639" spans="1:11" hidden="1" x14ac:dyDescent="0.25">
      <c r="A9639" s="1">
        <f ca="1"/>
        <v>131.48576765305256</v>
      </c>
      <c r="F9639">
        <v>9638</v>
      </c>
      <c r="G9639">
        <f t="shared" ca="1" si="752"/>
        <v>13.496215526733998</v>
      </c>
      <c r="H9639">
        <f t="shared" ca="1" si="753"/>
        <v>0.1100190388562205</v>
      </c>
      <c r="I9639" s="3">
        <f t="shared" ca="1" si="754"/>
        <v>0.99</v>
      </c>
      <c r="J9639" s="4" t="b">
        <f t="shared" ca="1" si="755"/>
        <v>0</v>
      </c>
      <c r="K9639" s="4">
        <f t="shared" ca="1" si="756"/>
        <v>0</v>
      </c>
    </row>
    <row r="9640" spans="1:11" hidden="1" x14ac:dyDescent="0.25">
      <c r="A9640" s="1">
        <f ca="1"/>
        <v>120.13642031473802</v>
      </c>
      <c r="F9640">
        <v>9639</v>
      </c>
      <c r="G9640">
        <f t="shared" ca="1" si="752"/>
        <v>13.495515424773899</v>
      </c>
      <c r="H9640">
        <f t="shared" ca="1" si="753"/>
        <v>0.11001333173450191</v>
      </c>
      <c r="I9640" s="3">
        <f t="shared" ca="1" si="754"/>
        <v>0.99</v>
      </c>
      <c r="J9640" s="4" t="b">
        <f t="shared" ca="1" si="755"/>
        <v>0</v>
      </c>
      <c r="K9640" s="4">
        <f t="shared" ca="1" si="756"/>
        <v>0</v>
      </c>
    </row>
    <row r="9641" spans="1:11" hidden="1" x14ac:dyDescent="0.25">
      <c r="A9641" s="1">
        <f ca="1"/>
        <v>125.23939346099912</v>
      </c>
      <c r="F9641">
        <v>9640</v>
      </c>
      <c r="G9641">
        <f t="shared" ca="1" si="752"/>
        <v>13.494815431753651</v>
      </c>
      <c r="H9641">
        <f t="shared" ca="1" si="753"/>
        <v>0.11000762550084395</v>
      </c>
      <c r="I9641" s="3">
        <f t="shared" ca="1" si="754"/>
        <v>0.99</v>
      </c>
      <c r="J9641" s="4" t="b">
        <f t="shared" ca="1" si="755"/>
        <v>0</v>
      </c>
      <c r="K9641" s="4">
        <f t="shared" ca="1" si="756"/>
        <v>0</v>
      </c>
    </row>
    <row r="9642" spans="1:11" hidden="1" x14ac:dyDescent="0.25">
      <c r="A9642" s="1">
        <f ca="1"/>
        <v>99.245531672652675</v>
      </c>
      <c r="F9642">
        <v>9641</v>
      </c>
      <c r="G9642">
        <f t="shared" ca="1" si="752"/>
        <v>13.494115547645006</v>
      </c>
      <c r="H9642">
        <f t="shared" ca="1" si="753"/>
        <v>0.11000192015501634</v>
      </c>
      <c r="I9642" s="3">
        <f t="shared" ca="1" si="754"/>
        <v>0.99</v>
      </c>
      <c r="J9642" s="4" t="b">
        <f t="shared" ca="1" si="755"/>
        <v>0</v>
      </c>
      <c r="K9642" s="4">
        <f t="shared" ca="1" si="756"/>
        <v>0</v>
      </c>
    </row>
    <row r="9643" spans="1:11" hidden="1" x14ac:dyDescent="0.25">
      <c r="A9643" s="1">
        <f ca="1"/>
        <v>122.45351205729739</v>
      </c>
      <c r="F9643">
        <v>9642</v>
      </c>
      <c r="G9643">
        <f t="shared" ca="1" si="752"/>
        <v>13.493415772419725</v>
      </c>
      <c r="H9643">
        <f t="shared" ca="1" si="753"/>
        <v>0.1099962156967889</v>
      </c>
      <c r="I9643" s="3">
        <f t="shared" ca="1" si="754"/>
        <v>0.99</v>
      </c>
      <c r="J9643" s="4" t="b">
        <f t="shared" ca="1" si="755"/>
        <v>0</v>
      </c>
      <c r="K9643" s="4">
        <f t="shared" ca="1" si="756"/>
        <v>0</v>
      </c>
    </row>
    <row r="9644" spans="1:11" hidden="1" x14ac:dyDescent="0.25">
      <c r="A9644" s="1">
        <f ca="1"/>
        <v>95.550630979124108</v>
      </c>
      <c r="F9644">
        <v>9643</v>
      </c>
      <c r="G9644">
        <f t="shared" ca="1" si="752"/>
        <v>13.492716106049578</v>
      </c>
      <c r="H9644">
        <f t="shared" ca="1" si="753"/>
        <v>0.10999051212593149</v>
      </c>
      <c r="I9644" s="3">
        <f t="shared" ca="1" si="754"/>
        <v>0.99</v>
      </c>
      <c r="J9644" s="4" t="b">
        <f t="shared" ca="1" si="755"/>
        <v>0</v>
      </c>
      <c r="K9644" s="4">
        <f t="shared" ca="1" si="756"/>
        <v>0</v>
      </c>
    </row>
    <row r="9645" spans="1:11" hidden="1" x14ac:dyDescent="0.25">
      <c r="A9645" s="1">
        <f ca="1"/>
        <v>101.15454680381774</v>
      </c>
      <c r="F9645">
        <v>9644</v>
      </c>
      <c r="G9645">
        <f t="shared" ca="1" si="752"/>
        <v>13.492016548506344</v>
      </c>
      <c r="H9645">
        <f t="shared" ca="1" si="753"/>
        <v>0.10998480944221406</v>
      </c>
      <c r="I9645" s="3">
        <f t="shared" ca="1" si="754"/>
        <v>0.99</v>
      </c>
      <c r="J9645" s="4" t="b">
        <f t="shared" ca="1" si="755"/>
        <v>0</v>
      </c>
      <c r="K9645" s="4">
        <f t="shared" ca="1" si="756"/>
        <v>0</v>
      </c>
    </row>
    <row r="9646" spans="1:11" hidden="1" x14ac:dyDescent="0.25">
      <c r="A9646" s="1">
        <f ca="1"/>
        <v>113.70772740494246</v>
      </c>
      <c r="F9646">
        <v>9645</v>
      </c>
      <c r="G9646">
        <f t="shared" ca="1" si="752"/>
        <v>13.491317099761815</v>
      </c>
      <c r="H9646">
        <f t="shared" ca="1" si="753"/>
        <v>0.10997910764540667</v>
      </c>
      <c r="I9646" s="3">
        <f t="shared" ca="1" si="754"/>
        <v>0.99</v>
      </c>
      <c r="J9646" s="4" t="b">
        <f t="shared" ca="1" si="755"/>
        <v>0</v>
      </c>
      <c r="K9646" s="4">
        <f t="shared" ca="1" si="756"/>
        <v>0</v>
      </c>
    </row>
    <row r="9647" spans="1:11" hidden="1" x14ac:dyDescent="0.25">
      <c r="A9647" s="1">
        <f ca="1"/>
        <v>106.80060385866166</v>
      </c>
      <c r="F9647">
        <v>9646</v>
      </c>
      <c r="G9647">
        <f t="shared" ca="1" si="752"/>
        <v>13.490617759787794</v>
      </c>
      <c r="H9647">
        <f t="shared" ca="1" si="753"/>
        <v>0.10997340673527944</v>
      </c>
      <c r="I9647" s="3">
        <f t="shared" ca="1" si="754"/>
        <v>0.99</v>
      </c>
      <c r="J9647" s="4" t="b">
        <f t="shared" ca="1" si="755"/>
        <v>0</v>
      </c>
      <c r="K9647" s="4">
        <f t="shared" ca="1" si="756"/>
        <v>0</v>
      </c>
    </row>
    <row r="9648" spans="1:11" hidden="1" x14ac:dyDescent="0.25">
      <c r="A9648" s="1">
        <f ca="1"/>
        <v>122.12130226985037</v>
      </c>
      <c r="F9648">
        <v>9647</v>
      </c>
      <c r="G9648">
        <f t="shared" ca="1" si="752"/>
        <v>13.489918528556093</v>
      </c>
      <c r="H9648">
        <f t="shared" ca="1" si="753"/>
        <v>0.10996770671160261</v>
      </c>
      <c r="I9648" s="3">
        <f t="shared" ca="1" si="754"/>
        <v>0.99</v>
      </c>
      <c r="J9648" s="4" t="b">
        <f t="shared" ca="1" si="755"/>
        <v>0</v>
      </c>
      <c r="K9648" s="4">
        <f t="shared" ca="1" si="756"/>
        <v>0</v>
      </c>
    </row>
    <row r="9649" spans="1:11" hidden="1" x14ac:dyDescent="0.25">
      <c r="A9649" s="1">
        <f ca="1"/>
        <v>97.523752910242422</v>
      </c>
      <c r="F9649">
        <v>9648</v>
      </c>
      <c r="G9649">
        <f t="shared" ca="1" si="752"/>
        <v>13.489219406038529</v>
      </c>
      <c r="H9649">
        <f t="shared" ca="1" si="753"/>
        <v>0.10996200757414644</v>
      </c>
      <c r="I9649" s="3">
        <f t="shared" ca="1" si="754"/>
        <v>0.99</v>
      </c>
      <c r="J9649" s="4" t="b">
        <f t="shared" ca="1" si="755"/>
        <v>0</v>
      </c>
      <c r="K9649" s="4">
        <f t="shared" ca="1" si="756"/>
        <v>0</v>
      </c>
    </row>
    <row r="9650" spans="1:11" hidden="1" x14ac:dyDescent="0.25">
      <c r="A9650" s="1">
        <f ca="1"/>
        <v>118.27106398255253</v>
      </c>
      <c r="F9650">
        <v>9649</v>
      </c>
      <c r="G9650">
        <f t="shared" ca="1" si="752"/>
        <v>13.48852039220694</v>
      </c>
      <c r="H9650">
        <f t="shared" ca="1" si="753"/>
        <v>0.10995630932268133</v>
      </c>
      <c r="I9650" s="3">
        <f t="shared" ca="1" si="754"/>
        <v>0.99</v>
      </c>
      <c r="J9650" s="4" t="b">
        <f t="shared" ca="1" si="755"/>
        <v>0</v>
      </c>
      <c r="K9650" s="4">
        <f t="shared" ca="1" si="756"/>
        <v>0</v>
      </c>
    </row>
    <row r="9651" spans="1:11" hidden="1" x14ac:dyDescent="0.25">
      <c r="A9651" s="1">
        <f ca="1"/>
        <v>97.614887149781083</v>
      </c>
      <c r="F9651">
        <v>9650</v>
      </c>
      <c r="G9651">
        <f t="shared" ca="1" si="752"/>
        <v>13.487821487033166</v>
      </c>
      <c r="H9651">
        <f t="shared" ca="1" si="753"/>
        <v>0.10995061195697774</v>
      </c>
      <c r="I9651" s="3">
        <f t="shared" ca="1" si="754"/>
        <v>0.99</v>
      </c>
      <c r="J9651" s="4" t="b">
        <f t="shared" ca="1" si="755"/>
        <v>0</v>
      </c>
      <c r="K9651" s="4">
        <f t="shared" ca="1" si="756"/>
        <v>0</v>
      </c>
    </row>
    <row r="9652" spans="1:11" hidden="1" x14ac:dyDescent="0.25">
      <c r="A9652" s="1">
        <f ca="1"/>
        <v>89.729647126810718</v>
      </c>
      <c r="F9652">
        <v>9651</v>
      </c>
      <c r="G9652">
        <f t="shared" ca="1" si="752"/>
        <v>13.487122690489059</v>
      </c>
      <c r="H9652">
        <f t="shared" ca="1" si="753"/>
        <v>0.10994491547680621</v>
      </c>
      <c r="I9652" s="3">
        <f t="shared" ca="1" si="754"/>
        <v>0.99</v>
      </c>
      <c r="J9652" s="4" t="b">
        <f t="shared" ca="1" si="755"/>
        <v>0</v>
      </c>
      <c r="K9652" s="4">
        <f t="shared" ca="1" si="756"/>
        <v>0</v>
      </c>
    </row>
    <row r="9653" spans="1:11" hidden="1" x14ac:dyDescent="0.25">
      <c r="A9653" s="1">
        <f ca="1"/>
        <v>107.04377100858704</v>
      </c>
      <c r="F9653">
        <v>9652</v>
      </c>
      <c r="G9653">
        <f t="shared" ca="1" si="752"/>
        <v>13.486424002546483</v>
      </c>
      <c r="H9653">
        <f t="shared" ca="1" si="753"/>
        <v>0.10993921988193739</v>
      </c>
      <c r="I9653" s="3">
        <f t="shared" ca="1" si="754"/>
        <v>0.99</v>
      </c>
      <c r="J9653" s="4" t="b">
        <f t="shared" ca="1" si="755"/>
        <v>0</v>
      </c>
      <c r="K9653" s="4">
        <f t="shared" ca="1" si="756"/>
        <v>0</v>
      </c>
    </row>
    <row r="9654" spans="1:11" hidden="1" x14ac:dyDescent="0.25">
      <c r="A9654" s="1">
        <f ca="1"/>
        <v>104.82300552887396</v>
      </c>
      <c r="F9654">
        <v>9653</v>
      </c>
      <c r="G9654">
        <f t="shared" ref="G9654:G9717" ca="1" si="757">SQRT(POWER($D$4*$C$2, 2)/F9654)</f>
        <v>13.485725423177309</v>
      </c>
      <c r="H9654">
        <f t="shared" ca="1" si="753"/>
        <v>0.10993352517214194</v>
      </c>
      <c r="I9654" s="3">
        <f t="shared" ca="1" si="754"/>
        <v>0.99</v>
      </c>
      <c r="J9654" s="4" t="b">
        <f t="shared" ca="1" si="755"/>
        <v>0</v>
      </c>
      <c r="K9654" s="4">
        <f t="shared" ca="1" si="756"/>
        <v>0</v>
      </c>
    </row>
    <row r="9655" spans="1:11" hidden="1" x14ac:dyDescent="0.25">
      <c r="A9655" s="1">
        <f ca="1"/>
        <v>104.67469627247785</v>
      </c>
      <c r="F9655">
        <v>9654</v>
      </c>
      <c r="G9655">
        <f t="shared" ca="1" si="757"/>
        <v>13.485026952353421</v>
      </c>
      <c r="H9655">
        <f t="shared" ca="1" si="753"/>
        <v>0.10992783134719072</v>
      </c>
      <c r="I9655" s="3">
        <f t="shared" ca="1" si="754"/>
        <v>0.99</v>
      </c>
      <c r="J9655" s="4" t="b">
        <f t="shared" ca="1" si="755"/>
        <v>0</v>
      </c>
      <c r="K9655" s="4">
        <f t="shared" ca="1" si="756"/>
        <v>0</v>
      </c>
    </row>
    <row r="9656" spans="1:11" hidden="1" x14ac:dyDescent="0.25">
      <c r="A9656" s="1">
        <f ca="1"/>
        <v>100.14804271634137</v>
      </c>
      <c r="F9656">
        <v>9655</v>
      </c>
      <c r="G9656">
        <f t="shared" ca="1" si="757"/>
        <v>13.484328590046712</v>
      </c>
      <c r="H9656">
        <f t="shared" ca="1" si="753"/>
        <v>0.10992213840685457</v>
      </c>
      <c r="I9656" s="3">
        <f t="shared" ca="1" si="754"/>
        <v>0.99</v>
      </c>
      <c r="J9656" s="4" t="b">
        <f t="shared" ca="1" si="755"/>
        <v>0</v>
      </c>
      <c r="K9656" s="4">
        <f t="shared" ca="1" si="756"/>
        <v>0</v>
      </c>
    </row>
    <row r="9657" spans="1:11" hidden="1" x14ac:dyDescent="0.25">
      <c r="A9657" s="1">
        <f ca="1"/>
        <v>97.511635696623884</v>
      </c>
      <c r="F9657">
        <v>9656</v>
      </c>
      <c r="G9657">
        <f t="shared" ca="1" si="757"/>
        <v>13.483630336229085</v>
      </c>
      <c r="H9657">
        <f t="shared" ca="1" si="753"/>
        <v>0.10991644635090446</v>
      </c>
      <c r="I9657" s="3">
        <f t="shared" ca="1" si="754"/>
        <v>0.99</v>
      </c>
      <c r="J9657" s="4" t="b">
        <f t="shared" ca="1" si="755"/>
        <v>0</v>
      </c>
      <c r="K9657" s="4">
        <f t="shared" ca="1" si="756"/>
        <v>0</v>
      </c>
    </row>
    <row r="9658" spans="1:11" hidden="1" x14ac:dyDescent="0.25">
      <c r="A9658" s="1">
        <f ca="1"/>
        <v>112.28989810319536</v>
      </c>
      <c r="F9658">
        <v>9657</v>
      </c>
      <c r="G9658">
        <f t="shared" ca="1" si="757"/>
        <v>13.482932190872456</v>
      </c>
      <c r="H9658">
        <f t="shared" ca="1" si="753"/>
        <v>0.10991075517911143</v>
      </c>
      <c r="I9658" s="3">
        <f t="shared" ca="1" si="754"/>
        <v>0.99</v>
      </c>
      <c r="J9658" s="4" t="b">
        <f t="shared" ca="1" si="755"/>
        <v>0</v>
      </c>
      <c r="K9658" s="4">
        <f t="shared" ca="1" si="756"/>
        <v>0</v>
      </c>
    </row>
    <row r="9659" spans="1:11" hidden="1" x14ac:dyDescent="0.25">
      <c r="A9659" s="1">
        <f ca="1"/>
        <v>94.039077542039792</v>
      </c>
      <c r="F9659">
        <v>9658</v>
      </c>
      <c r="G9659">
        <f t="shared" ca="1" si="757"/>
        <v>13.482234153948745</v>
      </c>
      <c r="H9659">
        <f t="shared" ca="1" si="753"/>
        <v>0.10990506489124661</v>
      </c>
      <c r="I9659" s="3">
        <f t="shared" ca="1" si="754"/>
        <v>0.99</v>
      </c>
      <c r="J9659" s="4" t="b">
        <f t="shared" ca="1" si="755"/>
        <v>0</v>
      </c>
      <c r="K9659" s="4">
        <f t="shared" ca="1" si="756"/>
        <v>0</v>
      </c>
    </row>
    <row r="9660" spans="1:11" hidden="1" x14ac:dyDescent="0.25">
      <c r="A9660" s="1">
        <f ca="1"/>
        <v>109.18435089479037</v>
      </c>
      <c r="F9660">
        <v>9659</v>
      </c>
      <c r="G9660">
        <f t="shared" ca="1" si="757"/>
        <v>13.48153622542989</v>
      </c>
      <c r="H9660">
        <f t="shared" ca="1" si="753"/>
        <v>0.10989937548708123</v>
      </c>
      <c r="I9660" s="3">
        <f t="shared" ca="1" si="754"/>
        <v>0.99</v>
      </c>
      <c r="J9660" s="4" t="b">
        <f t="shared" ca="1" si="755"/>
        <v>0</v>
      </c>
      <c r="K9660" s="4">
        <f t="shared" ca="1" si="756"/>
        <v>0</v>
      </c>
    </row>
    <row r="9661" spans="1:11" hidden="1" x14ac:dyDescent="0.25">
      <c r="A9661" s="1">
        <f ca="1"/>
        <v>122.51389049974243</v>
      </c>
      <c r="F9661">
        <v>9660</v>
      </c>
      <c r="G9661">
        <f t="shared" ca="1" si="757"/>
        <v>13.480838405287836</v>
      </c>
      <c r="H9661">
        <f t="shared" ca="1" si="753"/>
        <v>0.10989368696638657</v>
      </c>
      <c r="I9661" s="3">
        <f t="shared" ca="1" si="754"/>
        <v>0.99</v>
      </c>
      <c r="J9661" s="4" t="b">
        <f t="shared" ca="1" si="755"/>
        <v>0</v>
      </c>
      <c r="K9661" s="4">
        <f t="shared" ca="1" si="756"/>
        <v>0</v>
      </c>
    </row>
    <row r="9662" spans="1:11" hidden="1" x14ac:dyDescent="0.25">
      <c r="A9662" s="1">
        <f ca="1"/>
        <v>96.177785135117361</v>
      </c>
      <c r="F9662">
        <v>9661</v>
      </c>
      <c r="G9662">
        <f t="shared" ca="1" si="757"/>
        <v>13.480140693494532</v>
      </c>
      <c r="H9662">
        <f t="shared" ca="1" si="753"/>
        <v>0.10988799932893399</v>
      </c>
      <c r="I9662" s="3">
        <f t="shared" ca="1" si="754"/>
        <v>0.99</v>
      </c>
      <c r="J9662" s="4" t="b">
        <f t="shared" ca="1" si="755"/>
        <v>0</v>
      </c>
      <c r="K9662" s="4">
        <f t="shared" ca="1" si="756"/>
        <v>0</v>
      </c>
    </row>
    <row r="9663" spans="1:11" hidden="1" x14ac:dyDescent="0.25">
      <c r="A9663" s="1">
        <f ca="1"/>
        <v>121.39519789664753</v>
      </c>
      <c r="F9663">
        <v>9662</v>
      </c>
      <c r="G9663">
        <f t="shared" ca="1" si="757"/>
        <v>13.479443090021945</v>
      </c>
      <c r="H9663">
        <f t="shared" ca="1" si="753"/>
        <v>0.10988231257449496</v>
      </c>
      <c r="I9663" s="3">
        <f t="shared" ca="1" si="754"/>
        <v>0.99</v>
      </c>
      <c r="J9663" s="4" t="b">
        <f t="shared" ca="1" si="755"/>
        <v>0</v>
      </c>
      <c r="K9663" s="4">
        <f t="shared" ca="1" si="756"/>
        <v>0</v>
      </c>
    </row>
    <row r="9664" spans="1:11" hidden="1" x14ac:dyDescent="0.25">
      <c r="A9664" s="1">
        <f ca="1"/>
        <v>115.93702357314663</v>
      </c>
      <c r="F9664">
        <v>9663</v>
      </c>
      <c r="G9664">
        <f t="shared" ca="1" si="757"/>
        <v>13.478745594842049</v>
      </c>
      <c r="H9664">
        <f t="shared" ca="1" si="753"/>
        <v>0.10987662670284101</v>
      </c>
      <c r="I9664" s="3">
        <f t="shared" ca="1" si="754"/>
        <v>0.99</v>
      </c>
      <c r="J9664" s="4" t="b">
        <f t="shared" ca="1" si="755"/>
        <v>0</v>
      </c>
      <c r="K9664" s="4">
        <f t="shared" ca="1" si="756"/>
        <v>0</v>
      </c>
    </row>
    <row r="9665" spans="1:11" hidden="1" x14ac:dyDescent="0.25">
      <c r="A9665" s="1">
        <f ca="1"/>
        <v>96.93598961817392</v>
      </c>
      <c r="F9665">
        <v>9664</v>
      </c>
      <c r="G9665">
        <f t="shared" ca="1" si="757"/>
        <v>13.478048207926832</v>
      </c>
      <c r="H9665">
        <f t="shared" ca="1" si="753"/>
        <v>0.10987094171374381</v>
      </c>
      <c r="I9665" s="3">
        <f t="shared" ca="1" si="754"/>
        <v>0.99</v>
      </c>
      <c r="J9665" s="4" t="b">
        <f t="shared" ca="1" si="755"/>
        <v>0</v>
      </c>
      <c r="K9665" s="4">
        <f t="shared" ca="1" si="756"/>
        <v>0</v>
      </c>
    </row>
    <row r="9666" spans="1:11" hidden="1" x14ac:dyDescent="0.25">
      <c r="A9666" s="1">
        <f ca="1"/>
        <v>85.78002973410203</v>
      </c>
      <c r="F9666">
        <v>9665</v>
      </c>
      <c r="G9666">
        <f t="shared" ca="1" si="757"/>
        <v>13.477350929248288</v>
      </c>
      <c r="H9666">
        <f t="shared" ca="1" si="753"/>
        <v>0.10986525760697503</v>
      </c>
      <c r="I9666" s="3">
        <f t="shared" ca="1" si="754"/>
        <v>0.99</v>
      </c>
      <c r="J9666" s="4" t="b">
        <f t="shared" ca="1" si="755"/>
        <v>0</v>
      </c>
      <c r="K9666" s="4">
        <f t="shared" ca="1" si="756"/>
        <v>0</v>
      </c>
    </row>
    <row r="9667" spans="1:11" hidden="1" x14ac:dyDescent="0.25">
      <c r="A9667" s="1">
        <f ca="1"/>
        <v>113.20349180039339</v>
      </c>
      <c r="F9667">
        <v>9666</v>
      </c>
      <c r="G9667">
        <f t="shared" ca="1" si="757"/>
        <v>13.47665375877842</v>
      </c>
      <c r="H9667">
        <f t="shared" ref="H9667:H9730" ca="1" si="758">G9667/$D$4</f>
        <v>0.10985957438230647</v>
      </c>
      <c r="I9667" s="3">
        <f t="shared" ref="I9667:I9730" ca="1" si="759">ROUND(ABS(H9667-$C$2)/$C$2, 2)</f>
        <v>0.99</v>
      </c>
      <c r="J9667" s="4" t="b">
        <f t="shared" ref="J9667:J9730" ca="1" si="760">I9667&lt;I9668</f>
        <v>0</v>
      </c>
      <c r="K9667" s="4">
        <f t="shared" ca="1" si="756"/>
        <v>0</v>
      </c>
    </row>
    <row r="9668" spans="1:11" hidden="1" x14ac:dyDescent="0.25">
      <c r="A9668" s="1">
        <f ca="1"/>
        <v>120.55930086489801</v>
      </c>
      <c r="F9668">
        <v>9667</v>
      </c>
      <c r="G9668">
        <f t="shared" ca="1" si="757"/>
        <v>13.475956696489243</v>
      </c>
      <c r="H9668">
        <f t="shared" ca="1" si="758"/>
        <v>0.10985389203950997</v>
      </c>
      <c r="I9668" s="3">
        <f t="shared" ca="1" si="759"/>
        <v>0.99</v>
      </c>
      <c r="J9668" s="4" t="b">
        <f t="shared" ca="1" si="760"/>
        <v>0</v>
      </c>
      <c r="K9668" s="4">
        <f t="shared" ca="1" si="756"/>
        <v>0</v>
      </c>
    </row>
    <row r="9669" spans="1:11" hidden="1" x14ac:dyDescent="0.25">
      <c r="A9669" s="1">
        <f ca="1"/>
        <v>86.669432821834121</v>
      </c>
      <c r="F9669">
        <v>9668</v>
      </c>
      <c r="G9669">
        <f t="shared" ca="1" si="757"/>
        <v>13.475259742352783</v>
      </c>
      <c r="H9669">
        <f t="shared" ca="1" si="758"/>
        <v>0.10984821057835753</v>
      </c>
      <c r="I9669" s="3">
        <f t="shared" ca="1" si="759"/>
        <v>0.99</v>
      </c>
      <c r="J9669" s="4" t="b">
        <f t="shared" ca="1" si="760"/>
        <v>0</v>
      </c>
      <c r="K9669" s="4">
        <f t="shared" ref="K9669:K9732" ca="1" si="761">ABS(I9669 - I9668)/I9668</f>
        <v>0</v>
      </c>
    </row>
    <row r="9670" spans="1:11" hidden="1" x14ac:dyDescent="0.25">
      <c r="A9670" s="1">
        <f ca="1"/>
        <v>101.51710328485304</v>
      </c>
      <c r="F9670">
        <v>9669</v>
      </c>
      <c r="G9670">
        <f t="shared" ca="1" si="757"/>
        <v>13.474562896341078</v>
      </c>
      <c r="H9670">
        <f t="shared" ca="1" si="758"/>
        <v>0.10984252999862118</v>
      </c>
      <c r="I9670" s="3">
        <f t="shared" ca="1" si="759"/>
        <v>0.99</v>
      </c>
      <c r="J9670" s="4" t="b">
        <f t="shared" ca="1" si="760"/>
        <v>0</v>
      </c>
      <c r="K9670" s="4">
        <f t="shared" ca="1" si="761"/>
        <v>0</v>
      </c>
    </row>
    <row r="9671" spans="1:11" hidden="1" x14ac:dyDescent="0.25">
      <c r="A9671" s="1">
        <f ca="1"/>
        <v>121.09619414993652</v>
      </c>
      <c r="F9671">
        <v>9670</v>
      </c>
      <c r="G9671">
        <f t="shared" ca="1" si="757"/>
        <v>13.473866158426171</v>
      </c>
      <c r="H9671">
        <f t="shared" ca="1" si="758"/>
        <v>0.10983685030007302</v>
      </c>
      <c r="I9671" s="3">
        <f t="shared" ca="1" si="759"/>
        <v>0.99</v>
      </c>
      <c r="J9671" s="4" t="b">
        <f t="shared" ca="1" si="760"/>
        <v>0</v>
      </c>
      <c r="K9671" s="4">
        <f t="shared" ca="1" si="761"/>
        <v>0</v>
      </c>
    </row>
    <row r="9672" spans="1:11" hidden="1" x14ac:dyDescent="0.25">
      <c r="A9672" s="1">
        <f ca="1"/>
        <v>108.37095174060178</v>
      </c>
      <c r="F9672">
        <v>9671</v>
      </c>
      <c r="G9672">
        <f t="shared" ca="1" si="757"/>
        <v>13.473169528580117</v>
      </c>
      <c r="H9672">
        <f t="shared" ca="1" si="758"/>
        <v>0.10983117148248527</v>
      </c>
      <c r="I9672" s="3">
        <f t="shared" ca="1" si="759"/>
        <v>0.99</v>
      </c>
      <c r="J9672" s="4" t="b">
        <f t="shared" ca="1" si="760"/>
        <v>0</v>
      </c>
      <c r="K9672" s="4">
        <f t="shared" ca="1" si="761"/>
        <v>0</v>
      </c>
    </row>
    <row r="9673" spans="1:11" hidden="1" x14ac:dyDescent="0.25">
      <c r="A9673" s="1">
        <f ca="1"/>
        <v>86.163514118389429</v>
      </c>
      <c r="F9673">
        <v>9672</v>
      </c>
      <c r="G9673">
        <f t="shared" ca="1" si="757"/>
        <v>13.472473006774987</v>
      </c>
      <c r="H9673">
        <f t="shared" ca="1" si="758"/>
        <v>0.10982549354563023</v>
      </c>
      <c r="I9673" s="3">
        <f t="shared" ca="1" si="759"/>
        <v>0.99</v>
      </c>
      <c r="J9673" s="4" t="b">
        <f t="shared" ca="1" si="760"/>
        <v>0</v>
      </c>
      <c r="K9673" s="4">
        <f t="shared" ca="1" si="761"/>
        <v>0</v>
      </c>
    </row>
    <row r="9674" spans="1:11" hidden="1" x14ac:dyDescent="0.25">
      <c r="A9674" s="1">
        <f ca="1"/>
        <v>110.544601921413</v>
      </c>
      <c r="F9674">
        <v>9673</v>
      </c>
      <c r="G9674">
        <f t="shared" ca="1" si="757"/>
        <v>13.471776592982849</v>
      </c>
      <c r="H9674">
        <f t="shared" ca="1" si="758"/>
        <v>0.10981981648928021</v>
      </c>
      <c r="I9674" s="3">
        <f t="shared" ca="1" si="759"/>
        <v>0.99</v>
      </c>
      <c r="J9674" s="4" t="b">
        <f t="shared" ca="1" si="760"/>
        <v>0</v>
      </c>
      <c r="K9674" s="4">
        <f t="shared" ca="1" si="761"/>
        <v>0</v>
      </c>
    </row>
    <row r="9675" spans="1:11" hidden="1" x14ac:dyDescent="0.25">
      <c r="A9675" s="1">
        <f ca="1"/>
        <v>110.48934814699398</v>
      </c>
      <c r="F9675">
        <v>9674</v>
      </c>
      <c r="G9675">
        <f t="shared" ca="1" si="757"/>
        <v>13.471080287175795</v>
      </c>
      <c r="H9675">
        <f t="shared" ca="1" si="758"/>
        <v>0.10981414031320771</v>
      </c>
      <c r="I9675" s="3">
        <f t="shared" ca="1" si="759"/>
        <v>0.99</v>
      </c>
      <c r="J9675" s="4" t="b">
        <f t="shared" ca="1" si="760"/>
        <v>0</v>
      </c>
      <c r="K9675" s="4">
        <f t="shared" ca="1" si="761"/>
        <v>0</v>
      </c>
    </row>
    <row r="9676" spans="1:11" hidden="1" x14ac:dyDescent="0.25">
      <c r="A9676" s="1">
        <f ca="1"/>
        <v>114.68956363902407</v>
      </c>
      <c r="F9676">
        <v>9675</v>
      </c>
      <c r="G9676">
        <f t="shared" ca="1" si="757"/>
        <v>13.470384089325918</v>
      </c>
      <c r="H9676">
        <f t="shared" ca="1" si="758"/>
        <v>0.10980846501718525</v>
      </c>
      <c r="I9676" s="3">
        <f t="shared" ca="1" si="759"/>
        <v>0.99</v>
      </c>
      <c r="J9676" s="4" t="b">
        <f t="shared" ca="1" si="760"/>
        <v>0</v>
      </c>
      <c r="K9676" s="4">
        <f t="shared" ca="1" si="761"/>
        <v>0</v>
      </c>
    </row>
    <row r="9677" spans="1:11" hidden="1" x14ac:dyDescent="0.25">
      <c r="A9677" s="1">
        <f ca="1"/>
        <v>103.59694378170136</v>
      </c>
      <c r="F9677">
        <v>9676</v>
      </c>
      <c r="G9677">
        <f t="shared" ca="1" si="757"/>
        <v>13.469687999405329</v>
      </c>
      <c r="H9677">
        <f t="shared" ca="1" si="758"/>
        <v>0.10980279060098545</v>
      </c>
      <c r="I9677" s="3">
        <f t="shared" ca="1" si="759"/>
        <v>0.99</v>
      </c>
      <c r="J9677" s="4" t="b">
        <f t="shared" ca="1" si="760"/>
        <v>0</v>
      </c>
      <c r="K9677" s="4">
        <f t="shared" ca="1" si="761"/>
        <v>0</v>
      </c>
    </row>
    <row r="9678" spans="1:11" hidden="1" x14ac:dyDescent="0.25">
      <c r="A9678" s="1">
        <f ca="1"/>
        <v>124.62873618375156</v>
      </c>
      <c r="F9678">
        <v>9677</v>
      </c>
      <c r="G9678">
        <f t="shared" ca="1" si="757"/>
        <v>13.468992017386137</v>
      </c>
      <c r="H9678">
        <f t="shared" ca="1" si="758"/>
        <v>0.109797117064381</v>
      </c>
      <c r="I9678" s="3">
        <f t="shared" ca="1" si="759"/>
        <v>0.99</v>
      </c>
      <c r="J9678" s="4" t="b">
        <f t="shared" ca="1" si="760"/>
        <v>0</v>
      </c>
      <c r="K9678" s="4">
        <f t="shared" ca="1" si="761"/>
        <v>0</v>
      </c>
    </row>
    <row r="9679" spans="1:11" hidden="1" x14ac:dyDescent="0.25">
      <c r="A9679" s="1">
        <f ca="1"/>
        <v>93.124959280362845</v>
      </c>
      <c r="F9679">
        <v>9678</v>
      </c>
      <c r="G9679">
        <f t="shared" ca="1" si="757"/>
        <v>13.468296143240474</v>
      </c>
      <c r="H9679">
        <f t="shared" ca="1" si="758"/>
        <v>0.10979144440714467</v>
      </c>
      <c r="I9679" s="3">
        <f t="shared" ca="1" si="759"/>
        <v>0.99</v>
      </c>
      <c r="J9679" s="4" t="b">
        <f t="shared" ca="1" si="760"/>
        <v>0</v>
      </c>
      <c r="K9679" s="4">
        <f t="shared" ca="1" si="761"/>
        <v>0</v>
      </c>
    </row>
    <row r="9680" spans="1:11" hidden="1" x14ac:dyDescent="0.25">
      <c r="A9680" s="1">
        <f ca="1"/>
        <v>105.21958419426979</v>
      </c>
      <c r="F9680">
        <v>9679</v>
      </c>
      <c r="G9680">
        <f t="shared" ca="1" si="757"/>
        <v>13.467600376940476</v>
      </c>
      <c r="H9680">
        <f t="shared" ca="1" si="758"/>
        <v>0.10978577262904934</v>
      </c>
      <c r="I9680" s="3">
        <f t="shared" ca="1" si="759"/>
        <v>0.99</v>
      </c>
      <c r="J9680" s="4" t="b">
        <f t="shared" ca="1" si="760"/>
        <v>0</v>
      </c>
      <c r="K9680" s="4">
        <f t="shared" ca="1" si="761"/>
        <v>0</v>
      </c>
    </row>
    <row r="9681" spans="1:11" hidden="1" x14ac:dyDescent="0.25">
      <c r="A9681" s="1">
        <f ca="1"/>
        <v>103.50941538672944</v>
      </c>
      <c r="F9681">
        <v>9680</v>
      </c>
      <c r="G9681">
        <f t="shared" ca="1" si="757"/>
        <v>13.466904718458288</v>
      </c>
      <c r="H9681">
        <f t="shared" ca="1" si="758"/>
        <v>0.10978010172986795</v>
      </c>
      <c r="I9681" s="3">
        <f t="shared" ca="1" si="759"/>
        <v>0.99</v>
      </c>
      <c r="J9681" s="4" t="b">
        <f t="shared" ca="1" si="760"/>
        <v>0</v>
      </c>
      <c r="K9681" s="4">
        <f t="shared" ca="1" si="761"/>
        <v>0</v>
      </c>
    </row>
    <row r="9682" spans="1:11" hidden="1" x14ac:dyDescent="0.25">
      <c r="A9682" s="1">
        <f ca="1"/>
        <v>118.14718568622783</v>
      </c>
      <c r="F9682">
        <v>9681</v>
      </c>
      <c r="G9682">
        <f t="shared" ca="1" si="757"/>
        <v>13.466209167766067</v>
      </c>
      <c r="H9682">
        <f t="shared" ca="1" si="758"/>
        <v>0.10977443170937351</v>
      </c>
      <c r="I9682" s="3">
        <f t="shared" ca="1" si="759"/>
        <v>0.99</v>
      </c>
      <c r="J9682" s="4" t="b">
        <f t="shared" ca="1" si="760"/>
        <v>0</v>
      </c>
      <c r="K9682" s="4">
        <f t="shared" ca="1" si="761"/>
        <v>0</v>
      </c>
    </row>
    <row r="9683" spans="1:11" hidden="1" x14ac:dyDescent="0.25">
      <c r="A9683" s="1">
        <f ca="1"/>
        <v>113.67571298562494</v>
      </c>
      <c r="F9683">
        <v>9682</v>
      </c>
      <c r="G9683">
        <f t="shared" ca="1" si="757"/>
        <v>13.465513724835979</v>
      </c>
      <c r="H9683">
        <f t="shared" ca="1" si="758"/>
        <v>0.10976876256733913</v>
      </c>
      <c r="I9683" s="3">
        <f t="shared" ca="1" si="759"/>
        <v>0.99</v>
      </c>
      <c r="J9683" s="4" t="b">
        <f t="shared" ca="1" si="760"/>
        <v>0</v>
      </c>
      <c r="K9683" s="4">
        <f t="shared" ca="1" si="761"/>
        <v>0</v>
      </c>
    </row>
    <row r="9684" spans="1:11" hidden="1" x14ac:dyDescent="0.25">
      <c r="A9684" s="1">
        <f ca="1"/>
        <v>97.554009736060308</v>
      </c>
      <c r="F9684">
        <v>9683</v>
      </c>
      <c r="G9684">
        <f t="shared" ca="1" si="757"/>
        <v>13.464818389640202</v>
      </c>
      <c r="H9684">
        <f t="shared" ca="1" si="758"/>
        <v>0.10976309430353801</v>
      </c>
      <c r="I9684" s="3">
        <f t="shared" ca="1" si="759"/>
        <v>0.99</v>
      </c>
      <c r="J9684" s="4" t="b">
        <f t="shared" ca="1" si="760"/>
        <v>0</v>
      </c>
      <c r="K9684" s="4">
        <f t="shared" ca="1" si="761"/>
        <v>0</v>
      </c>
    </row>
    <row r="9685" spans="1:11" hidden="1" x14ac:dyDescent="0.25">
      <c r="A9685" s="1">
        <f ca="1"/>
        <v>104.18961211237848</v>
      </c>
      <c r="F9685">
        <v>9684</v>
      </c>
      <c r="G9685">
        <f t="shared" ca="1" si="757"/>
        <v>13.464123162150925</v>
      </c>
      <c r="H9685">
        <f t="shared" ca="1" si="758"/>
        <v>0.10975742691774344</v>
      </c>
      <c r="I9685" s="3">
        <f t="shared" ca="1" si="759"/>
        <v>0.99</v>
      </c>
      <c r="J9685" s="4" t="b">
        <f t="shared" ca="1" si="760"/>
        <v>0</v>
      </c>
      <c r="K9685" s="4">
        <f t="shared" ca="1" si="761"/>
        <v>0</v>
      </c>
    </row>
    <row r="9686" spans="1:11" hidden="1" x14ac:dyDescent="0.25">
      <c r="A9686" s="1">
        <f ca="1"/>
        <v>98.386777433152844</v>
      </c>
      <c r="F9686">
        <v>9685</v>
      </c>
      <c r="G9686">
        <f t="shared" ca="1" si="757"/>
        <v>13.46342804234034</v>
      </c>
      <c r="H9686">
        <f t="shared" ca="1" si="758"/>
        <v>0.10975176040972873</v>
      </c>
      <c r="I9686" s="3">
        <f t="shared" ca="1" si="759"/>
        <v>0.99</v>
      </c>
      <c r="J9686" s="4" t="b">
        <f t="shared" ca="1" si="760"/>
        <v>0</v>
      </c>
      <c r="K9686" s="4">
        <f t="shared" ca="1" si="761"/>
        <v>0</v>
      </c>
    </row>
    <row r="9687" spans="1:11" hidden="1" x14ac:dyDescent="0.25">
      <c r="A9687" s="1">
        <f ca="1"/>
        <v>113.57120645576344</v>
      </c>
      <c r="F9687">
        <v>9686</v>
      </c>
      <c r="G9687">
        <f t="shared" ca="1" si="757"/>
        <v>13.462733030180656</v>
      </c>
      <c r="H9687">
        <f t="shared" ca="1" si="758"/>
        <v>0.10974609477926733</v>
      </c>
      <c r="I9687" s="3">
        <f t="shared" ca="1" si="759"/>
        <v>0.99</v>
      </c>
      <c r="J9687" s="4" t="b">
        <f t="shared" ca="1" si="760"/>
        <v>0</v>
      </c>
      <c r="K9687" s="4">
        <f t="shared" ca="1" si="761"/>
        <v>0</v>
      </c>
    </row>
    <row r="9688" spans="1:11" hidden="1" x14ac:dyDescent="0.25">
      <c r="A9688" s="1">
        <f ca="1"/>
        <v>95.339035815325389</v>
      </c>
      <c r="F9688">
        <v>9687</v>
      </c>
      <c r="G9688">
        <f t="shared" ca="1" si="757"/>
        <v>13.46203812564409</v>
      </c>
      <c r="H9688">
        <f t="shared" ca="1" si="758"/>
        <v>0.10974043002613278</v>
      </c>
      <c r="I9688" s="3">
        <f t="shared" ca="1" si="759"/>
        <v>0.99</v>
      </c>
      <c r="J9688" s="4" t="b">
        <f t="shared" ca="1" si="760"/>
        <v>0</v>
      </c>
      <c r="K9688" s="4">
        <f t="shared" ca="1" si="761"/>
        <v>0</v>
      </c>
    </row>
    <row r="9689" spans="1:11" hidden="1" x14ac:dyDescent="0.25">
      <c r="A9689" s="1">
        <f ca="1"/>
        <v>95.818913802448449</v>
      </c>
      <c r="F9689">
        <v>9688</v>
      </c>
      <c r="G9689">
        <f t="shared" ca="1" si="757"/>
        <v>13.461343328702871</v>
      </c>
      <c r="H9689">
        <f t="shared" ca="1" si="758"/>
        <v>0.10973476615009865</v>
      </c>
      <c r="I9689" s="3">
        <f t="shared" ca="1" si="759"/>
        <v>0.99</v>
      </c>
      <c r="J9689" s="4" t="b">
        <f t="shared" ca="1" si="760"/>
        <v>0</v>
      </c>
      <c r="K9689" s="4">
        <f t="shared" ca="1" si="761"/>
        <v>0</v>
      </c>
    </row>
    <row r="9690" spans="1:11" hidden="1" x14ac:dyDescent="0.25">
      <c r="A9690" s="1">
        <f ca="1"/>
        <v>120.52128895501049</v>
      </c>
      <c r="F9690">
        <v>9689</v>
      </c>
      <c r="G9690">
        <f t="shared" ca="1" si="757"/>
        <v>13.460648639329232</v>
      </c>
      <c r="H9690">
        <f t="shared" ca="1" si="758"/>
        <v>0.10972910315093863</v>
      </c>
      <c r="I9690" s="3">
        <f t="shared" ca="1" si="759"/>
        <v>0.99</v>
      </c>
      <c r="J9690" s="4" t="b">
        <f t="shared" ca="1" si="760"/>
        <v>0</v>
      </c>
      <c r="K9690" s="4">
        <f t="shared" ca="1" si="761"/>
        <v>0</v>
      </c>
    </row>
    <row r="9691" spans="1:11" hidden="1" x14ac:dyDescent="0.25">
      <c r="A9691" s="1">
        <f ca="1"/>
        <v>99.608141401113471</v>
      </c>
      <c r="F9691">
        <v>9690</v>
      </c>
      <c r="G9691">
        <f t="shared" ca="1" si="757"/>
        <v>13.459954057495423</v>
      </c>
      <c r="H9691">
        <f t="shared" ca="1" si="758"/>
        <v>0.10972344102842649</v>
      </c>
      <c r="I9691" s="3">
        <f t="shared" ca="1" si="759"/>
        <v>0.99</v>
      </c>
      <c r="J9691" s="4" t="b">
        <f t="shared" ca="1" si="760"/>
        <v>0</v>
      </c>
      <c r="K9691" s="4">
        <f t="shared" ca="1" si="761"/>
        <v>0</v>
      </c>
    </row>
    <row r="9692" spans="1:11" hidden="1" x14ac:dyDescent="0.25">
      <c r="A9692" s="1">
        <f ca="1"/>
        <v>106.76317671401317</v>
      </c>
      <c r="F9692">
        <v>9691</v>
      </c>
      <c r="G9692">
        <f t="shared" ca="1" si="757"/>
        <v>13.459259583173701</v>
      </c>
      <c r="H9692">
        <f t="shared" ca="1" si="758"/>
        <v>0.10971777978233607</v>
      </c>
      <c r="I9692" s="3">
        <f t="shared" ca="1" si="759"/>
        <v>0.99</v>
      </c>
      <c r="J9692" s="4" t="b">
        <f t="shared" ca="1" si="760"/>
        <v>0</v>
      </c>
      <c r="K9692" s="4">
        <f t="shared" ca="1" si="761"/>
        <v>0</v>
      </c>
    </row>
    <row r="9693" spans="1:11" hidden="1" x14ac:dyDescent="0.25">
      <c r="A9693" s="1">
        <f ca="1"/>
        <v>101.05472226026279</v>
      </c>
      <c r="F9693">
        <v>9692</v>
      </c>
      <c r="G9693">
        <f t="shared" ca="1" si="757"/>
        <v>13.458565216336334</v>
      </c>
      <c r="H9693">
        <f t="shared" ca="1" si="758"/>
        <v>0.1097121194124413</v>
      </c>
      <c r="I9693" s="3">
        <f t="shared" ca="1" si="759"/>
        <v>0.99</v>
      </c>
      <c r="J9693" s="4" t="b">
        <f t="shared" ca="1" si="760"/>
        <v>0</v>
      </c>
      <c r="K9693" s="4">
        <f t="shared" ca="1" si="761"/>
        <v>0</v>
      </c>
    </row>
    <row r="9694" spans="1:11" hidden="1" x14ac:dyDescent="0.25">
      <c r="A9694" s="1">
        <f ca="1"/>
        <v>101.16244036042897</v>
      </c>
      <c r="F9694">
        <v>9693</v>
      </c>
      <c r="G9694">
        <f t="shared" ca="1" si="757"/>
        <v>13.457870956955595</v>
      </c>
      <c r="H9694">
        <f t="shared" ca="1" si="758"/>
        <v>0.10970645991851617</v>
      </c>
      <c r="I9694" s="3">
        <f t="shared" ca="1" si="759"/>
        <v>0.99</v>
      </c>
      <c r="J9694" s="4" t="b">
        <f t="shared" ca="1" si="760"/>
        <v>0</v>
      </c>
      <c r="K9694" s="4">
        <f t="shared" ca="1" si="761"/>
        <v>0</v>
      </c>
    </row>
    <row r="9695" spans="1:11" hidden="1" x14ac:dyDescent="0.25">
      <c r="A9695" s="1">
        <f ca="1"/>
        <v>128.29258423461633</v>
      </c>
      <c r="F9695">
        <v>9694</v>
      </c>
      <c r="G9695">
        <f t="shared" ca="1" si="757"/>
        <v>13.457176805003776</v>
      </c>
      <c r="H9695">
        <f t="shared" ca="1" si="758"/>
        <v>0.1097008013003348</v>
      </c>
      <c r="I9695" s="3">
        <f t="shared" ca="1" si="759"/>
        <v>0.99</v>
      </c>
      <c r="J9695" s="4" t="b">
        <f t="shared" ca="1" si="760"/>
        <v>0</v>
      </c>
      <c r="K9695" s="4">
        <f t="shared" ca="1" si="761"/>
        <v>0</v>
      </c>
    </row>
    <row r="9696" spans="1:11" hidden="1" x14ac:dyDescent="0.25">
      <c r="A9696" s="1">
        <f ca="1"/>
        <v>106.47970281611178</v>
      </c>
      <c r="F9696">
        <v>9695</v>
      </c>
      <c r="G9696">
        <f t="shared" ca="1" si="757"/>
        <v>13.45648276045317</v>
      </c>
      <c r="H9696">
        <f t="shared" ca="1" si="758"/>
        <v>0.10969514355767132</v>
      </c>
      <c r="I9696" s="3">
        <f t="shared" ca="1" si="759"/>
        <v>0.99</v>
      </c>
      <c r="J9696" s="4" t="b">
        <f t="shared" ca="1" si="760"/>
        <v>0</v>
      </c>
      <c r="K9696" s="4">
        <f t="shared" ca="1" si="761"/>
        <v>0</v>
      </c>
    </row>
    <row r="9697" spans="1:11" hidden="1" x14ac:dyDescent="0.25">
      <c r="A9697" s="1">
        <f ca="1"/>
        <v>104.78219859659561</v>
      </c>
      <c r="F9697">
        <v>9696</v>
      </c>
      <c r="G9697">
        <f t="shared" ca="1" si="757"/>
        <v>13.455788823276089</v>
      </c>
      <c r="H9697">
        <f t="shared" ca="1" si="758"/>
        <v>0.10968948669030004</v>
      </c>
      <c r="I9697" s="3">
        <f t="shared" ca="1" si="759"/>
        <v>0.99</v>
      </c>
      <c r="J9697" s="4" t="b">
        <f t="shared" ca="1" si="760"/>
        <v>0</v>
      </c>
      <c r="K9697" s="4">
        <f t="shared" ca="1" si="761"/>
        <v>0</v>
      </c>
    </row>
    <row r="9698" spans="1:11" hidden="1" x14ac:dyDescent="0.25">
      <c r="A9698" s="1">
        <f ca="1"/>
        <v>103.59955398753212</v>
      </c>
      <c r="F9698">
        <v>9697</v>
      </c>
      <c r="G9698">
        <f t="shared" ca="1" si="757"/>
        <v>13.455094993444845</v>
      </c>
      <c r="H9698">
        <f t="shared" ca="1" si="758"/>
        <v>0.10968383069799523</v>
      </c>
      <c r="I9698" s="3">
        <f t="shared" ca="1" si="759"/>
        <v>0.99</v>
      </c>
      <c r="J9698" s="4" t="b">
        <f t="shared" ca="1" si="760"/>
        <v>0</v>
      </c>
      <c r="K9698" s="4">
        <f t="shared" ca="1" si="761"/>
        <v>0</v>
      </c>
    </row>
    <row r="9699" spans="1:11" hidden="1" x14ac:dyDescent="0.25">
      <c r="A9699" s="1">
        <f ca="1"/>
        <v>100.14038381975763</v>
      </c>
      <c r="F9699">
        <v>9698</v>
      </c>
      <c r="G9699">
        <f t="shared" ca="1" si="757"/>
        <v>13.454401270931768</v>
      </c>
      <c r="H9699">
        <f t="shared" ca="1" si="758"/>
        <v>0.10967817558053135</v>
      </c>
      <c r="I9699" s="3">
        <f t="shared" ca="1" si="759"/>
        <v>0.99</v>
      </c>
      <c r="J9699" s="4" t="b">
        <f t="shared" ca="1" si="760"/>
        <v>0</v>
      </c>
      <c r="K9699" s="4">
        <f t="shared" ca="1" si="761"/>
        <v>0</v>
      </c>
    </row>
    <row r="9700" spans="1:11" hidden="1" x14ac:dyDescent="0.25">
      <c r="A9700" s="1">
        <f ca="1"/>
        <v>89.865297513435891</v>
      </c>
      <c r="F9700">
        <v>9699</v>
      </c>
      <c r="G9700">
        <f t="shared" ca="1" si="757"/>
        <v>13.453707655709193</v>
      </c>
      <c r="H9700">
        <f t="shared" ca="1" si="758"/>
        <v>0.10967252133768285</v>
      </c>
      <c r="I9700" s="3">
        <f t="shared" ca="1" si="759"/>
        <v>0.99</v>
      </c>
      <c r="J9700" s="4" t="b">
        <f t="shared" ca="1" si="760"/>
        <v>0</v>
      </c>
      <c r="K9700" s="4">
        <f t="shared" ca="1" si="761"/>
        <v>0</v>
      </c>
    </row>
    <row r="9701" spans="1:11" hidden="1" x14ac:dyDescent="0.25">
      <c r="A9701" s="1">
        <f ca="1"/>
        <v>106.68162224700457</v>
      </c>
      <c r="F9701">
        <v>9700</v>
      </c>
      <c r="G9701">
        <f t="shared" ca="1" si="757"/>
        <v>13.453014147749471</v>
      </c>
      <c r="H9701">
        <f t="shared" ca="1" si="758"/>
        <v>0.10966686796922435</v>
      </c>
      <c r="I9701" s="3">
        <f t="shared" ca="1" si="759"/>
        <v>0.99</v>
      </c>
      <c r="J9701" s="4" t="b">
        <f t="shared" ca="1" si="760"/>
        <v>0</v>
      </c>
      <c r="K9701" s="4">
        <f t="shared" ca="1" si="761"/>
        <v>0</v>
      </c>
    </row>
    <row r="9702" spans="1:11" hidden="1" x14ac:dyDescent="0.25">
      <c r="A9702" s="1">
        <f ca="1"/>
        <v>103.65588162376932</v>
      </c>
      <c r="F9702">
        <v>9701</v>
      </c>
      <c r="G9702">
        <f t="shared" ca="1" si="757"/>
        <v>13.452320747024956</v>
      </c>
      <c r="H9702">
        <f t="shared" ca="1" si="758"/>
        <v>0.10966121547493052</v>
      </c>
      <c r="I9702" s="3">
        <f t="shared" ca="1" si="759"/>
        <v>0.99</v>
      </c>
      <c r="J9702" s="4" t="b">
        <f t="shared" ca="1" si="760"/>
        <v>0</v>
      </c>
      <c r="K9702" s="4">
        <f t="shared" ca="1" si="761"/>
        <v>0</v>
      </c>
    </row>
    <row r="9703" spans="1:11" hidden="1" x14ac:dyDescent="0.25">
      <c r="A9703" s="1">
        <f ca="1"/>
        <v>121.12031497402589</v>
      </c>
      <c r="F9703">
        <v>9702</v>
      </c>
      <c r="G9703">
        <f t="shared" ca="1" si="757"/>
        <v>13.451627453508015</v>
      </c>
      <c r="H9703">
        <f t="shared" ca="1" si="758"/>
        <v>0.10965556385457606</v>
      </c>
      <c r="I9703" s="3">
        <f t="shared" ca="1" si="759"/>
        <v>0.99</v>
      </c>
      <c r="J9703" s="4" t="b">
        <f t="shared" ca="1" si="760"/>
        <v>0</v>
      </c>
      <c r="K9703" s="4">
        <f t="shared" ca="1" si="761"/>
        <v>0</v>
      </c>
    </row>
    <row r="9704" spans="1:11" hidden="1" x14ac:dyDescent="0.25">
      <c r="A9704" s="1">
        <f ca="1"/>
        <v>88.478997883608656</v>
      </c>
      <c r="F9704">
        <v>9703</v>
      </c>
      <c r="G9704">
        <f t="shared" ca="1" si="757"/>
        <v>13.450934267171027</v>
      </c>
      <c r="H9704">
        <f t="shared" ca="1" si="758"/>
        <v>0.10964991310793581</v>
      </c>
      <c r="I9704" s="3">
        <f t="shared" ca="1" si="759"/>
        <v>0.99</v>
      </c>
      <c r="J9704" s="4" t="b">
        <f t="shared" ca="1" si="760"/>
        <v>0</v>
      </c>
      <c r="K9704" s="4">
        <f t="shared" ca="1" si="761"/>
        <v>0</v>
      </c>
    </row>
    <row r="9705" spans="1:11" hidden="1" x14ac:dyDescent="0.25">
      <c r="A9705" s="1">
        <f ca="1"/>
        <v>95.083676550421941</v>
      </c>
      <c r="F9705">
        <v>9704</v>
      </c>
      <c r="G9705">
        <f t="shared" ca="1" si="757"/>
        <v>13.450241187986375</v>
      </c>
      <c r="H9705">
        <f t="shared" ca="1" si="758"/>
        <v>0.10964426323478466</v>
      </c>
      <c r="I9705" s="3">
        <f t="shared" ca="1" si="759"/>
        <v>0.99</v>
      </c>
      <c r="J9705" s="4" t="b">
        <f t="shared" ca="1" si="760"/>
        <v>0</v>
      </c>
      <c r="K9705" s="4">
        <f t="shared" ca="1" si="761"/>
        <v>0</v>
      </c>
    </row>
    <row r="9706" spans="1:11" hidden="1" x14ac:dyDescent="0.25">
      <c r="A9706" s="1">
        <f ca="1"/>
        <v>98.734352231592013</v>
      </c>
      <c r="F9706">
        <v>9705</v>
      </c>
      <c r="G9706">
        <f t="shared" ca="1" si="757"/>
        <v>13.449548215926461</v>
      </c>
      <c r="H9706">
        <f t="shared" ca="1" si="758"/>
        <v>0.10963861423489762</v>
      </c>
      <c r="I9706" s="3">
        <f t="shared" ca="1" si="759"/>
        <v>0.99</v>
      </c>
      <c r="J9706" s="4" t="b">
        <f t="shared" ca="1" si="760"/>
        <v>0</v>
      </c>
      <c r="K9706" s="4">
        <f t="shared" ca="1" si="761"/>
        <v>0</v>
      </c>
    </row>
    <row r="9707" spans="1:11" hidden="1" x14ac:dyDescent="0.25">
      <c r="A9707" s="1">
        <f ca="1"/>
        <v>119.81732291585934</v>
      </c>
      <c r="F9707">
        <v>9706</v>
      </c>
      <c r="G9707">
        <f t="shared" ca="1" si="757"/>
        <v>13.44885535096369</v>
      </c>
      <c r="H9707">
        <f t="shared" ca="1" si="758"/>
        <v>0.10963296610804975</v>
      </c>
      <c r="I9707" s="3">
        <f t="shared" ca="1" si="759"/>
        <v>0.99</v>
      </c>
      <c r="J9707" s="4" t="b">
        <f t="shared" ca="1" si="760"/>
        <v>0</v>
      </c>
      <c r="K9707" s="4">
        <f t="shared" ca="1" si="761"/>
        <v>0</v>
      </c>
    </row>
    <row r="9708" spans="1:11" hidden="1" x14ac:dyDescent="0.25">
      <c r="A9708" s="1">
        <f ca="1"/>
        <v>108.11335609222053</v>
      </c>
      <c r="F9708">
        <v>9707</v>
      </c>
      <c r="G9708">
        <f t="shared" ca="1" si="757"/>
        <v>13.448162593070476</v>
      </c>
      <c r="H9708">
        <f t="shared" ca="1" si="758"/>
        <v>0.10962731885401616</v>
      </c>
      <c r="I9708" s="3">
        <f t="shared" ca="1" si="759"/>
        <v>0.99</v>
      </c>
      <c r="J9708" s="4" t="b">
        <f t="shared" ca="1" si="760"/>
        <v>0</v>
      </c>
      <c r="K9708" s="4">
        <f t="shared" ca="1" si="761"/>
        <v>0</v>
      </c>
    </row>
    <row r="9709" spans="1:11" hidden="1" x14ac:dyDescent="0.25">
      <c r="A9709" s="1">
        <f ca="1"/>
        <v>94.919710189696801</v>
      </c>
      <c r="F9709">
        <v>9708</v>
      </c>
      <c r="G9709">
        <f t="shared" ca="1" si="757"/>
        <v>13.44746994221925</v>
      </c>
      <c r="H9709">
        <f t="shared" ca="1" si="758"/>
        <v>0.10962167247257214</v>
      </c>
      <c r="I9709" s="3">
        <f t="shared" ca="1" si="759"/>
        <v>0.99</v>
      </c>
      <c r="J9709" s="4" t="b">
        <f t="shared" ca="1" si="760"/>
        <v>0</v>
      </c>
      <c r="K9709" s="4">
        <f t="shared" ca="1" si="761"/>
        <v>0</v>
      </c>
    </row>
    <row r="9710" spans="1:11" hidden="1" x14ac:dyDescent="0.25">
      <c r="A9710" s="1">
        <f ca="1"/>
        <v>110.88935835692968</v>
      </c>
      <c r="F9710">
        <v>9709</v>
      </c>
      <c r="G9710">
        <f t="shared" ca="1" si="757"/>
        <v>13.446777398382446</v>
      </c>
      <c r="H9710">
        <f t="shared" ca="1" si="758"/>
        <v>0.10961602696349294</v>
      </c>
      <c r="I9710" s="3">
        <f t="shared" ca="1" si="759"/>
        <v>0.99</v>
      </c>
      <c r="J9710" s="4" t="b">
        <f t="shared" ca="1" si="760"/>
        <v>0</v>
      </c>
      <c r="K9710" s="4">
        <f t="shared" ca="1" si="761"/>
        <v>0</v>
      </c>
    </row>
    <row r="9711" spans="1:11" hidden="1" x14ac:dyDescent="0.25">
      <c r="A9711" s="1">
        <f ca="1"/>
        <v>119.06972574732471</v>
      </c>
      <c r="F9711">
        <v>9710</v>
      </c>
      <c r="G9711">
        <f t="shared" ca="1" si="757"/>
        <v>13.446084961532511</v>
      </c>
      <c r="H9711">
        <f t="shared" ca="1" si="758"/>
        <v>0.10961038232655397</v>
      </c>
      <c r="I9711" s="3">
        <f t="shared" ca="1" si="759"/>
        <v>0.99</v>
      </c>
      <c r="J9711" s="4" t="b">
        <f t="shared" ca="1" si="760"/>
        <v>0</v>
      </c>
      <c r="K9711" s="4">
        <f t="shared" ca="1" si="761"/>
        <v>0</v>
      </c>
    </row>
    <row r="9712" spans="1:11" hidden="1" x14ac:dyDescent="0.25">
      <c r="A9712" s="1">
        <f ca="1"/>
        <v>110.76414754104167</v>
      </c>
      <c r="F9712">
        <v>9711</v>
      </c>
      <c r="G9712">
        <f t="shared" ca="1" si="757"/>
        <v>13.445392631641903</v>
      </c>
      <c r="H9712">
        <f t="shared" ca="1" si="758"/>
        <v>0.10960473856153072</v>
      </c>
      <c r="I9712" s="3">
        <f t="shared" ca="1" si="759"/>
        <v>0.99</v>
      </c>
      <c r="J9712" s="4" t="b">
        <f t="shared" ca="1" si="760"/>
        <v>0</v>
      </c>
      <c r="K9712" s="4">
        <f t="shared" ca="1" si="761"/>
        <v>0</v>
      </c>
    </row>
    <row r="9713" spans="1:11" hidden="1" x14ac:dyDescent="0.25">
      <c r="A9713" s="1">
        <f ca="1"/>
        <v>118.70539420169393</v>
      </c>
      <c r="F9713">
        <v>9712</v>
      </c>
      <c r="G9713">
        <f t="shared" ca="1" si="757"/>
        <v>13.444700408683088</v>
      </c>
      <c r="H9713">
        <f t="shared" ca="1" si="758"/>
        <v>0.10959909566819871</v>
      </c>
      <c r="I9713" s="3">
        <f t="shared" ca="1" si="759"/>
        <v>0.99</v>
      </c>
      <c r="J9713" s="4" t="b">
        <f t="shared" ca="1" si="760"/>
        <v>0</v>
      </c>
      <c r="K9713" s="4">
        <f t="shared" ca="1" si="761"/>
        <v>0</v>
      </c>
    </row>
    <row r="9714" spans="1:11" hidden="1" x14ac:dyDescent="0.25">
      <c r="A9714" s="1">
        <f ca="1"/>
        <v>114.71743481928381</v>
      </c>
      <c r="F9714">
        <v>9713</v>
      </c>
      <c r="G9714">
        <f t="shared" ca="1" si="757"/>
        <v>13.444008292628542</v>
      </c>
      <c r="H9714">
        <f t="shared" ca="1" si="758"/>
        <v>0.10959345364633361</v>
      </c>
      <c r="I9714" s="3">
        <f t="shared" ca="1" si="759"/>
        <v>0.99</v>
      </c>
      <c r="J9714" s="4" t="b">
        <f t="shared" ca="1" si="760"/>
        <v>0</v>
      </c>
      <c r="K9714" s="4">
        <f t="shared" ca="1" si="761"/>
        <v>0</v>
      </c>
    </row>
    <row r="9715" spans="1:11" hidden="1" x14ac:dyDescent="0.25">
      <c r="A9715" s="1">
        <f ca="1"/>
        <v>96.978700929902359</v>
      </c>
      <c r="F9715">
        <v>9714</v>
      </c>
      <c r="G9715">
        <f t="shared" ca="1" si="757"/>
        <v>13.44331628345075</v>
      </c>
      <c r="H9715">
        <f t="shared" ca="1" si="758"/>
        <v>0.10958781249571108</v>
      </c>
      <c r="I9715" s="3">
        <f t="shared" ca="1" si="759"/>
        <v>0.99</v>
      </c>
      <c r="J9715" s="4" t="b">
        <f t="shared" ca="1" si="760"/>
        <v>0</v>
      </c>
      <c r="K9715" s="4">
        <f t="shared" ca="1" si="761"/>
        <v>0</v>
      </c>
    </row>
    <row r="9716" spans="1:11" hidden="1" x14ac:dyDescent="0.25">
      <c r="A9716" s="1">
        <f ca="1"/>
        <v>95.068914643863792</v>
      </c>
      <c r="F9716">
        <v>9715</v>
      </c>
      <c r="G9716">
        <f t="shared" ca="1" si="757"/>
        <v>13.442624381122211</v>
      </c>
      <c r="H9716">
        <f t="shared" ca="1" si="758"/>
        <v>0.10958217221610696</v>
      </c>
      <c r="I9716" s="3">
        <f t="shared" ca="1" si="759"/>
        <v>0.99</v>
      </c>
      <c r="J9716" s="4" t="b">
        <f t="shared" ca="1" si="760"/>
        <v>0</v>
      </c>
      <c r="K9716" s="4">
        <f t="shared" ca="1" si="761"/>
        <v>0</v>
      </c>
    </row>
    <row r="9717" spans="1:11" hidden="1" x14ac:dyDescent="0.25">
      <c r="A9717" s="1">
        <f ca="1"/>
        <v>115.70093772593947</v>
      </c>
      <c r="F9717">
        <v>9716</v>
      </c>
      <c r="G9717">
        <f t="shared" ca="1" si="757"/>
        <v>13.441932585615431</v>
      </c>
      <c r="H9717">
        <f t="shared" ca="1" si="758"/>
        <v>0.10957653280729711</v>
      </c>
      <c r="I9717" s="3">
        <f t="shared" ca="1" si="759"/>
        <v>0.99</v>
      </c>
      <c r="J9717" s="4" t="b">
        <f t="shared" ca="1" si="760"/>
        <v>0</v>
      </c>
      <c r="K9717" s="4">
        <f t="shared" ca="1" si="761"/>
        <v>0</v>
      </c>
    </row>
    <row r="9718" spans="1:11" hidden="1" x14ac:dyDescent="0.25">
      <c r="A9718" s="1">
        <f ca="1"/>
        <v>110.43383079677712</v>
      </c>
      <c r="F9718">
        <v>9717</v>
      </c>
      <c r="G9718">
        <f t="shared" ref="G9718:G9781" ca="1" si="762">SQRT(POWER($D$4*$C$2, 2)/F9718)</f>
        <v>13.441240896902922</v>
      </c>
      <c r="H9718">
        <f t="shared" ca="1" si="758"/>
        <v>0.10957089426905747</v>
      </c>
      <c r="I9718" s="3">
        <f t="shared" ca="1" si="759"/>
        <v>0.99</v>
      </c>
      <c r="J9718" s="4" t="b">
        <f t="shared" ca="1" si="760"/>
        <v>0</v>
      </c>
      <c r="K9718" s="4">
        <f t="shared" ca="1" si="761"/>
        <v>0</v>
      </c>
    </row>
    <row r="9719" spans="1:11" hidden="1" x14ac:dyDescent="0.25">
      <c r="A9719" s="1">
        <f ca="1"/>
        <v>101.46275177755643</v>
      </c>
      <c r="F9719">
        <v>9718</v>
      </c>
      <c r="G9719">
        <f t="shared" ca="1" si="762"/>
        <v>13.440549314957215</v>
      </c>
      <c r="H9719">
        <f t="shared" ca="1" si="758"/>
        <v>0.1095652566011641</v>
      </c>
      <c r="I9719" s="3">
        <f t="shared" ca="1" si="759"/>
        <v>0.99</v>
      </c>
      <c r="J9719" s="4" t="b">
        <f t="shared" ca="1" si="760"/>
        <v>0</v>
      </c>
      <c r="K9719" s="4">
        <f t="shared" ca="1" si="761"/>
        <v>0</v>
      </c>
    </row>
    <row r="9720" spans="1:11" hidden="1" x14ac:dyDescent="0.25">
      <c r="A9720" s="1">
        <f ca="1"/>
        <v>109.49979022717901</v>
      </c>
      <c r="F9720">
        <v>9719</v>
      </c>
      <c r="G9720">
        <f t="shared" ca="1" si="762"/>
        <v>13.439857839750843</v>
      </c>
      <c r="H9720">
        <f t="shared" ca="1" si="758"/>
        <v>0.10955961980339311</v>
      </c>
      <c r="I9720" s="3">
        <f t="shared" ca="1" si="759"/>
        <v>0.99</v>
      </c>
      <c r="J9720" s="4" t="b">
        <f t="shared" ca="1" si="760"/>
        <v>0</v>
      </c>
      <c r="K9720" s="4">
        <f t="shared" ca="1" si="761"/>
        <v>0</v>
      </c>
    </row>
    <row r="9721" spans="1:11" hidden="1" x14ac:dyDescent="0.25">
      <c r="A9721" s="1">
        <f ca="1"/>
        <v>107.71622791543595</v>
      </c>
      <c r="F9721">
        <v>9720</v>
      </c>
      <c r="G9721">
        <f t="shared" ca="1" si="762"/>
        <v>13.439166471256355</v>
      </c>
      <c r="H9721">
        <f t="shared" ca="1" si="758"/>
        <v>0.10955398387552071</v>
      </c>
      <c r="I9721" s="3">
        <f t="shared" ca="1" si="759"/>
        <v>0.99</v>
      </c>
      <c r="J9721" s="4" t="b">
        <f t="shared" ca="1" si="760"/>
        <v>0</v>
      </c>
      <c r="K9721" s="4">
        <f t="shared" ca="1" si="761"/>
        <v>0</v>
      </c>
    </row>
    <row r="9722" spans="1:11" hidden="1" x14ac:dyDescent="0.25">
      <c r="A9722" s="1">
        <f ca="1"/>
        <v>111.14104270694926</v>
      </c>
      <c r="F9722">
        <v>9721</v>
      </c>
      <c r="G9722">
        <f t="shared" ca="1" si="762"/>
        <v>13.438475209446301</v>
      </c>
      <c r="H9722">
        <f t="shared" ca="1" si="758"/>
        <v>0.10954834881732313</v>
      </c>
      <c r="I9722" s="3">
        <f t="shared" ca="1" si="759"/>
        <v>0.99</v>
      </c>
      <c r="J9722" s="4" t="b">
        <f t="shared" ca="1" si="760"/>
        <v>0</v>
      </c>
      <c r="K9722" s="4">
        <f t="shared" ca="1" si="761"/>
        <v>0</v>
      </c>
    </row>
    <row r="9723" spans="1:11" hidden="1" x14ac:dyDescent="0.25">
      <c r="A9723" s="1">
        <f ca="1"/>
        <v>105.29440417075287</v>
      </c>
      <c r="F9723">
        <v>9722</v>
      </c>
      <c r="G9723">
        <f t="shared" ca="1" si="762"/>
        <v>13.437784054293251</v>
      </c>
      <c r="H9723">
        <f t="shared" ca="1" si="758"/>
        <v>0.10954271462857679</v>
      </c>
      <c r="I9723" s="3">
        <f t="shared" ca="1" si="759"/>
        <v>0.99</v>
      </c>
      <c r="J9723" s="4" t="b">
        <f t="shared" ca="1" si="760"/>
        <v>0</v>
      </c>
      <c r="K9723" s="4">
        <f t="shared" ca="1" si="761"/>
        <v>0</v>
      </c>
    </row>
    <row r="9724" spans="1:11" hidden="1" x14ac:dyDescent="0.25">
      <c r="A9724" s="1">
        <f ca="1"/>
        <v>84.969097610355007</v>
      </c>
      <c r="F9724">
        <v>9723</v>
      </c>
      <c r="G9724">
        <f t="shared" ca="1" si="762"/>
        <v>13.437093005769778</v>
      </c>
      <c r="H9724">
        <f t="shared" ca="1" si="758"/>
        <v>0.10953708130905808</v>
      </c>
      <c r="I9724" s="3">
        <f t="shared" ca="1" si="759"/>
        <v>0.99</v>
      </c>
      <c r="J9724" s="4" t="b">
        <f t="shared" ca="1" si="760"/>
        <v>0</v>
      </c>
      <c r="K9724" s="4">
        <f t="shared" ca="1" si="761"/>
        <v>0</v>
      </c>
    </row>
    <row r="9725" spans="1:11" hidden="1" x14ac:dyDescent="0.25">
      <c r="A9725" s="1">
        <f ca="1"/>
        <v>104.88128899429502</v>
      </c>
      <c r="F9725">
        <v>9724</v>
      </c>
      <c r="G9725">
        <f t="shared" ca="1" si="762"/>
        <v>13.436402063848469</v>
      </c>
      <c r="H9725">
        <f t="shared" ca="1" si="758"/>
        <v>0.10953144885854353</v>
      </c>
      <c r="I9725" s="3">
        <f t="shared" ca="1" si="759"/>
        <v>0.99</v>
      </c>
      <c r="J9725" s="4" t="b">
        <f t="shared" ca="1" si="760"/>
        <v>0</v>
      </c>
      <c r="K9725" s="4">
        <f t="shared" ca="1" si="761"/>
        <v>0</v>
      </c>
    </row>
    <row r="9726" spans="1:11" hidden="1" x14ac:dyDescent="0.25">
      <c r="A9726" s="1">
        <f ca="1"/>
        <v>94.303641087141358</v>
      </c>
      <c r="F9726">
        <v>9725</v>
      </c>
      <c r="G9726">
        <f t="shared" ca="1" si="762"/>
        <v>13.435711228501919</v>
      </c>
      <c r="H9726">
        <f t="shared" ca="1" si="758"/>
        <v>0.10952581727680977</v>
      </c>
      <c r="I9726" s="3">
        <f t="shared" ca="1" si="759"/>
        <v>0.99</v>
      </c>
      <c r="J9726" s="4" t="b">
        <f t="shared" ca="1" si="760"/>
        <v>0</v>
      </c>
      <c r="K9726" s="4">
        <f t="shared" ca="1" si="761"/>
        <v>0</v>
      </c>
    </row>
    <row r="9727" spans="1:11" hidden="1" x14ac:dyDescent="0.25">
      <c r="A9727" s="1">
        <f ca="1"/>
        <v>111.80531343052311</v>
      </c>
      <c r="F9727">
        <v>9726</v>
      </c>
      <c r="G9727">
        <f t="shared" ca="1" si="762"/>
        <v>13.435020499702732</v>
      </c>
      <c r="H9727">
        <f t="shared" ca="1" si="758"/>
        <v>0.10952018656363345</v>
      </c>
      <c r="I9727" s="3">
        <f t="shared" ca="1" si="759"/>
        <v>0.99</v>
      </c>
      <c r="J9727" s="4" t="b">
        <f t="shared" ca="1" si="760"/>
        <v>0</v>
      </c>
      <c r="K9727" s="4">
        <f t="shared" ca="1" si="761"/>
        <v>0</v>
      </c>
    </row>
    <row r="9728" spans="1:11" hidden="1" x14ac:dyDescent="0.25">
      <c r="A9728" s="1">
        <f ca="1"/>
        <v>105.19897509264405</v>
      </c>
      <c r="F9728">
        <v>9727</v>
      </c>
      <c r="G9728">
        <f t="shared" ca="1" si="762"/>
        <v>13.434329877423526</v>
      </c>
      <c r="H9728">
        <f t="shared" ca="1" si="758"/>
        <v>0.10951455671879134</v>
      </c>
      <c r="I9728" s="3">
        <f t="shared" ca="1" si="759"/>
        <v>0.99</v>
      </c>
      <c r="J9728" s="4" t="b">
        <f t="shared" ca="1" si="760"/>
        <v>0</v>
      </c>
      <c r="K9728" s="4">
        <f t="shared" ca="1" si="761"/>
        <v>0</v>
      </c>
    </row>
    <row r="9729" spans="1:11" hidden="1" x14ac:dyDescent="0.25">
      <c r="A9729" s="1">
        <f ca="1"/>
        <v>103.53424170468809</v>
      </c>
      <c r="F9729">
        <v>9728</v>
      </c>
      <c r="G9729">
        <f t="shared" ca="1" si="762"/>
        <v>13.433639361636919</v>
      </c>
      <c r="H9729">
        <f t="shared" ca="1" si="758"/>
        <v>0.10950892774206028</v>
      </c>
      <c r="I9729" s="3">
        <f t="shared" ca="1" si="759"/>
        <v>0.99</v>
      </c>
      <c r="J9729" s="4" t="b">
        <f t="shared" ca="1" si="760"/>
        <v>0</v>
      </c>
      <c r="K9729" s="4">
        <f t="shared" ca="1" si="761"/>
        <v>0</v>
      </c>
    </row>
    <row r="9730" spans="1:11" hidden="1" x14ac:dyDescent="0.25">
      <c r="A9730" s="1">
        <f ca="1"/>
        <v>100.30641415300974</v>
      </c>
      <c r="F9730">
        <v>9729</v>
      </c>
      <c r="G9730">
        <f t="shared" ca="1" si="762"/>
        <v>13.432948952315552</v>
      </c>
      <c r="H9730">
        <f t="shared" ca="1" si="758"/>
        <v>0.1095032996332172</v>
      </c>
      <c r="I9730" s="3">
        <f t="shared" ca="1" si="759"/>
        <v>0.99</v>
      </c>
      <c r="J9730" s="4" t="b">
        <f t="shared" ca="1" si="760"/>
        <v>0</v>
      </c>
      <c r="K9730" s="4">
        <f t="shared" ca="1" si="761"/>
        <v>0</v>
      </c>
    </row>
    <row r="9731" spans="1:11" hidden="1" x14ac:dyDescent="0.25">
      <c r="A9731" s="1">
        <f ca="1"/>
        <v>103.86781101147947</v>
      </c>
      <c r="F9731">
        <v>9730</v>
      </c>
      <c r="G9731">
        <f t="shared" ca="1" si="762"/>
        <v>13.432258649432066</v>
      </c>
      <c r="H9731">
        <f t="shared" ref="H9731:H9794" ca="1" si="763">G9731/$D$4</f>
        <v>0.10949767239203907</v>
      </c>
      <c r="I9731" s="3">
        <f t="shared" ref="I9731:I9794" ca="1" si="764">ROUND(ABS(H9731-$C$2)/$C$2, 2)</f>
        <v>0.99</v>
      </c>
      <c r="J9731" s="4" t="b">
        <f t="shared" ref="J9731:J9794" ca="1" si="765">I9731&lt;I9732</f>
        <v>0</v>
      </c>
      <c r="K9731" s="4">
        <f t="shared" ca="1" si="761"/>
        <v>0</v>
      </c>
    </row>
    <row r="9732" spans="1:11" hidden="1" x14ac:dyDescent="0.25">
      <c r="A9732" s="1">
        <f ca="1"/>
        <v>99.569698582358001</v>
      </c>
      <c r="F9732">
        <v>9731</v>
      </c>
      <c r="G9732">
        <f t="shared" ca="1" si="762"/>
        <v>13.431568452959118</v>
      </c>
      <c r="H9732">
        <f t="shared" ca="1" si="763"/>
        <v>0.10949204601830302</v>
      </c>
      <c r="I9732" s="3">
        <f t="shared" ca="1" si="764"/>
        <v>0.99</v>
      </c>
      <c r="J9732" s="4" t="b">
        <f t="shared" ca="1" si="765"/>
        <v>0</v>
      </c>
      <c r="K9732" s="4">
        <f t="shared" ca="1" si="761"/>
        <v>0</v>
      </c>
    </row>
    <row r="9733" spans="1:11" hidden="1" x14ac:dyDescent="0.25">
      <c r="A9733" s="1">
        <f ca="1"/>
        <v>117.23612745378128</v>
      </c>
      <c r="F9733">
        <v>9732</v>
      </c>
      <c r="G9733">
        <f t="shared" ca="1" si="762"/>
        <v>13.430878362869368</v>
      </c>
      <c r="H9733">
        <f t="shared" ca="1" si="763"/>
        <v>0.10948642051178617</v>
      </c>
      <c r="I9733" s="3">
        <f t="shared" ca="1" si="764"/>
        <v>0.99</v>
      </c>
      <c r="J9733" s="4" t="b">
        <f t="shared" ca="1" si="765"/>
        <v>0</v>
      </c>
      <c r="K9733" s="4">
        <f t="shared" ref="K9733:K9796" ca="1" si="766">ABS(I9733 - I9732)/I9732</f>
        <v>0</v>
      </c>
    </row>
    <row r="9734" spans="1:11" hidden="1" x14ac:dyDescent="0.25">
      <c r="A9734" s="1">
        <f ca="1"/>
        <v>94.854624544954476</v>
      </c>
      <c r="F9734">
        <v>9733</v>
      </c>
      <c r="G9734">
        <f t="shared" ca="1" si="762"/>
        <v>13.430188379135494</v>
      </c>
      <c r="H9734">
        <f t="shared" ca="1" si="763"/>
        <v>0.10948079587226579</v>
      </c>
      <c r="I9734" s="3">
        <f t="shared" ca="1" si="764"/>
        <v>0.99</v>
      </c>
      <c r="J9734" s="4" t="b">
        <f t="shared" ca="1" si="765"/>
        <v>0</v>
      </c>
      <c r="K9734" s="4">
        <f t="shared" ca="1" si="766"/>
        <v>0</v>
      </c>
    </row>
    <row r="9735" spans="1:11" hidden="1" x14ac:dyDescent="0.25">
      <c r="A9735" s="1">
        <f ca="1"/>
        <v>105.32310040845158</v>
      </c>
      <c r="F9735">
        <v>9734</v>
      </c>
      <c r="G9735">
        <f t="shared" ca="1" si="762"/>
        <v>13.429498501730178</v>
      </c>
      <c r="H9735">
        <f t="shared" ca="1" si="763"/>
        <v>0.10947517209951919</v>
      </c>
      <c r="I9735" s="3">
        <f t="shared" ca="1" si="764"/>
        <v>0.99</v>
      </c>
      <c r="J9735" s="4" t="b">
        <f t="shared" ca="1" si="765"/>
        <v>0</v>
      </c>
      <c r="K9735" s="4">
        <f t="shared" ca="1" si="766"/>
        <v>0</v>
      </c>
    </row>
    <row r="9736" spans="1:11" hidden="1" x14ac:dyDescent="0.25">
      <c r="A9736" s="1">
        <f ca="1"/>
        <v>106.85457630790889</v>
      </c>
      <c r="F9736">
        <v>9735</v>
      </c>
      <c r="G9736">
        <f t="shared" ca="1" si="762"/>
        <v>13.428808730626114</v>
      </c>
      <c r="H9736">
        <f t="shared" ca="1" si="763"/>
        <v>0.10946954919332377</v>
      </c>
      <c r="I9736" s="3">
        <f t="shared" ca="1" si="764"/>
        <v>0.99</v>
      </c>
      <c r="J9736" s="4" t="b">
        <f t="shared" ca="1" si="765"/>
        <v>0</v>
      </c>
      <c r="K9736" s="4">
        <f t="shared" ca="1" si="766"/>
        <v>0</v>
      </c>
    </row>
    <row r="9737" spans="1:11" hidden="1" x14ac:dyDescent="0.25">
      <c r="A9737" s="1">
        <f ca="1"/>
        <v>108.12884259225109</v>
      </c>
      <c r="F9737">
        <v>9736</v>
      </c>
      <c r="G9737">
        <f t="shared" ca="1" si="762"/>
        <v>13.428119065796004</v>
      </c>
      <c r="H9737">
        <f t="shared" ca="1" si="763"/>
        <v>0.10946392715345701</v>
      </c>
      <c r="I9737" s="3">
        <f t="shared" ca="1" si="764"/>
        <v>0.99</v>
      </c>
      <c r="J9737" s="4" t="b">
        <f t="shared" ca="1" si="765"/>
        <v>0</v>
      </c>
      <c r="K9737" s="4">
        <f t="shared" ca="1" si="766"/>
        <v>0</v>
      </c>
    </row>
    <row r="9738" spans="1:11" hidden="1" x14ac:dyDescent="0.25">
      <c r="A9738" s="1">
        <f ca="1"/>
        <v>119.84453532347666</v>
      </c>
      <c r="F9738">
        <v>9737</v>
      </c>
      <c r="G9738">
        <f t="shared" ca="1" si="762"/>
        <v>13.427429507212562</v>
      </c>
      <c r="H9738">
        <f t="shared" ca="1" si="763"/>
        <v>0.10945830597969648</v>
      </c>
      <c r="I9738" s="3">
        <f t="shared" ca="1" si="764"/>
        <v>0.99</v>
      </c>
      <c r="J9738" s="4" t="b">
        <f t="shared" ca="1" si="765"/>
        <v>0</v>
      </c>
      <c r="K9738" s="4">
        <f t="shared" ca="1" si="766"/>
        <v>0</v>
      </c>
    </row>
    <row r="9739" spans="1:11" hidden="1" x14ac:dyDescent="0.25">
      <c r="A9739" s="1">
        <f ca="1"/>
        <v>107.25590290639157</v>
      </c>
      <c r="F9739">
        <v>9738</v>
      </c>
      <c r="G9739">
        <f t="shared" ca="1" si="762"/>
        <v>13.426740054848512</v>
      </c>
      <c r="H9739">
        <f t="shared" ca="1" si="763"/>
        <v>0.10945268567181983</v>
      </c>
      <c r="I9739" s="3">
        <f t="shared" ca="1" si="764"/>
        <v>0.99</v>
      </c>
      <c r="J9739" s="4" t="b">
        <f t="shared" ca="1" si="765"/>
        <v>0</v>
      </c>
      <c r="K9739" s="4">
        <f t="shared" ca="1" si="766"/>
        <v>0</v>
      </c>
    </row>
    <row r="9740" spans="1:11" hidden="1" x14ac:dyDescent="0.25">
      <c r="A9740" s="1">
        <f ca="1"/>
        <v>100.29496126504429</v>
      </c>
      <c r="F9740">
        <v>9739</v>
      </c>
      <c r="G9740">
        <f t="shared" ca="1" si="762"/>
        <v>13.426050708676586</v>
      </c>
      <c r="H9740">
        <f t="shared" ca="1" si="763"/>
        <v>0.10944706622960478</v>
      </c>
      <c r="I9740" s="3">
        <f t="shared" ca="1" si="764"/>
        <v>0.99</v>
      </c>
      <c r="J9740" s="4" t="b">
        <f t="shared" ca="1" si="765"/>
        <v>0</v>
      </c>
      <c r="K9740" s="4">
        <f t="shared" ca="1" si="766"/>
        <v>0</v>
      </c>
    </row>
    <row r="9741" spans="1:11" hidden="1" x14ac:dyDescent="0.25">
      <c r="A9741" s="1">
        <f ca="1"/>
        <v>99.700791908687521</v>
      </c>
      <c r="F9741">
        <v>9740</v>
      </c>
      <c r="G9741">
        <f t="shared" ca="1" si="762"/>
        <v>13.425361468669525</v>
      </c>
      <c r="H9741">
        <f t="shared" ca="1" si="763"/>
        <v>0.10944144765282909</v>
      </c>
      <c r="I9741" s="3">
        <f t="shared" ca="1" si="764"/>
        <v>0.99</v>
      </c>
      <c r="J9741" s="4" t="b">
        <f t="shared" ca="1" si="765"/>
        <v>0</v>
      </c>
      <c r="K9741" s="4">
        <f t="shared" ca="1" si="766"/>
        <v>0</v>
      </c>
    </row>
    <row r="9742" spans="1:11" hidden="1" x14ac:dyDescent="0.25">
      <c r="A9742" s="1">
        <f ca="1"/>
        <v>107.82208677022017</v>
      </c>
      <c r="F9742">
        <v>9741</v>
      </c>
      <c r="G9742">
        <f t="shared" ca="1" si="762"/>
        <v>13.424672334800084</v>
      </c>
      <c r="H9742">
        <f t="shared" ca="1" si="763"/>
        <v>0.10943582994127068</v>
      </c>
      <c r="I9742" s="3">
        <f t="shared" ca="1" si="764"/>
        <v>0.99</v>
      </c>
      <c r="J9742" s="4" t="b">
        <f t="shared" ca="1" si="765"/>
        <v>0</v>
      </c>
      <c r="K9742" s="4">
        <f t="shared" ca="1" si="766"/>
        <v>0</v>
      </c>
    </row>
    <row r="9743" spans="1:11" hidden="1" x14ac:dyDescent="0.25">
      <c r="A9743" s="1">
        <f ca="1"/>
        <v>117.93990712140302</v>
      </c>
      <c r="F9743">
        <v>9742</v>
      </c>
      <c r="G9743">
        <f t="shared" ca="1" si="762"/>
        <v>13.423983307041025</v>
      </c>
      <c r="H9743">
        <f t="shared" ca="1" si="763"/>
        <v>0.10943021309470755</v>
      </c>
      <c r="I9743" s="3">
        <f t="shared" ca="1" si="764"/>
        <v>0.99</v>
      </c>
      <c r="J9743" s="4" t="b">
        <f t="shared" ca="1" si="765"/>
        <v>0</v>
      </c>
      <c r="K9743" s="4">
        <f t="shared" ca="1" si="766"/>
        <v>0</v>
      </c>
    </row>
    <row r="9744" spans="1:11" hidden="1" x14ac:dyDescent="0.25">
      <c r="A9744" s="1">
        <f ca="1"/>
        <v>115.8449948254803</v>
      </c>
      <c r="F9744">
        <v>9743</v>
      </c>
      <c r="G9744">
        <f t="shared" ca="1" si="762"/>
        <v>13.423294385365118</v>
      </c>
      <c r="H9744">
        <f t="shared" ca="1" si="763"/>
        <v>0.10942459711291765</v>
      </c>
      <c r="I9744" s="3">
        <f t="shared" ca="1" si="764"/>
        <v>0.99</v>
      </c>
      <c r="J9744" s="4" t="b">
        <f t="shared" ca="1" si="765"/>
        <v>0</v>
      </c>
      <c r="K9744" s="4">
        <f t="shared" ca="1" si="766"/>
        <v>0</v>
      </c>
    </row>
    <row r="9745" spans="1:11" hidden="1" x14ac:dyDescent="0.25">
      <c r="A9745" s="1">
        <f ca="1"/>
        <v>119.34768090301479</v>
      </c>
      <c r="F9745">
        <v>9744</v>
      </c>
      <c r="G9745">
        <f t="shared" ca="1" si="762"/>
        <v>13.422605569745146</v>
      </c>
      <c r="H9745">
        <f t="shared" ca="1" si="763"/>
        <v>0.10941898199567916</v>
      </c>
      <c r="I9745" s="3">
        <f t="shared" ca="1" si="764"/>
        <v>0.99</v>
      </c>
      <c r="J9745" s="4" t="b">
        <f t="shared" ca="1" si="765"/>
        <v>0</v>
      </c>
      <c r="K9745" s="4">
        <f t="shared" ca="1" si="766"/>
        <v>0</v>
      </c>
    </row>
    <row r="9746" spans="1:11" hidden="1" x14ac:dyDescent="0.25">
      <c r="A9746" s="1">
        <f ca="1"/>
        <v>112.19636438746446</v>
      </c>
      <c r="F9746">
        <v>9745</v>
      </c>
      <c r="G9746">
        <f t="shared" ca="1" si="762"/>
        <v>13.4219168601539</v>
      </c>
      <c r="H9746">
        <f t="shared" ca="1" si="763"/>
        <v>0.10941336774277027</v>
      </c>
      <c r="I9746" s="3">
        <f t="shared" ca="1" si="764"/>
        <v>0.99</v>
      </c>
      <c r="J9746" s="4" t="b">
        <f t="shared" ca="1" si="765"/>
        <v>0</v>
      </c>
      <c r="K9746" s="4">
        <f t="shared" ca="1" si="766"/>
        <v>0</v>
      </c>
    </row>
    <row r="9747" spans="1:11" hidden="1" x14ac:dyDescent="0.25">
      <c r="A9747" s="1">
        <f ca="1"/>
        <v>88.260544035907714</v>
      </c>
      <c r="F9747">
        <v>9746</v>
      </c>
      <c r="G9747">
        <f t="shared" ca="1" si="762"/>
        <v>13.421228256564183</v>
      </c>
      <c r="H9747">
        <f t="shared" ca="1" si="763"/>
        <v>0.10940775435396928</v>
      </c>
      <c r="I9747" s="3">
        <f t="shared" ca="1" si="764"/>
        <v>0.99</v>
      </c>
      <c r="J9747" s="4" t="b">
        <f t="shared" ca="1" si="765"/>
        <v>0</v>
      </c>
      <c r="K9747" s="4">
        <f t="shared" ca="1" si="766"/>
        <v>0</v>
      </c>
    </row>
    <row r="9748" spans="1:11" hidden="1" x14ac:dyDescent="0.25">
      <c r="A9748" s="1">
        <f ca="1"/>
        <v>100.81714688905917</v>
      </c>
      <c r="F9748">
        <v>9747</v>
      </c>
      <c r="G9748">
        <f t="shared" ca="1" si="762"/>
        <v>13.420539758948804</v>
      </c>
      <c r="H9748">
        <f t="shared" ca="1" si="763"/>
        <v>0.10940214182905451</v>
      </c>
      <c r="I9748" s="3">
        <f t="shared" ca="1" si="764"/>
        <v>0.99</v>
      </c>
      <c r="J9748" s="4" t="b">
        <f t="shared" ca="1" si="765"/>
        <v>0</v>
      </c>
      <c r="K9748" s="4">
        <f t="shared" ca="1" si="766"/>
        <v>0</v>
      </c>
    </row>
    <row r="9749" spans="1:11" hidden="1" x14ac:dyDescent="0.25">
      <c r="A9749" s="1">
        <f ca="1"/>
        <v>129.6666223059668</v>
      </c>
      <c r="F9749">
        <v>9748</v>
      </c>
      <c r="G9749">
        <f t="shared" ca="1" si="762"/>
        <v>13.419851367280584</v>
      </c>
      <c r="H9749">
        <f t="shared" ca="1" si="763"/>
        <v>0.10939653016780443</v>
      </c>
      <c r="I9749" s="3">
        <f t="shared" ca="1" si="764"/>
        <v>0.99</v>
      </c>
      <c r="J9749" s="4" t="b">
        <f t="shared" ca="1" si="765"/>
        <v>0</v>
      </c>
      <c r="K9749" s="4">
        <f t="shared" ca="1" si="766"/>
        <v>0</v>
      </c>
    </row>
    <row r="9750" spans="1:11" hidden="1" x14ac:dyDescent="0.25">
      <c r="A9750" s="1">
        <f ca="1"/>
        <v>106.85171174733979</v>
      </c>
      <c r="F9750">
        <v>9749</v>
      </c>
      <c r="G9750">
        <f t="shared" ca="1" si="762"/>
        <v>13.419163081532355</v>
      </c>
      <c r="H9750">
        <f t="shared" ca="1" si="763"/>
        <v>0.10939091936999755</v>
      </c>
      <c r="I9750" s="3">
        <f t="shared" ca="1" si="764"/>
        <v>0.99</v>
      </c>
      <c r="J9750" s="4" t="b">
        <f t="shared" ca="1" si="765"/>
        <v>0</v>
      </c>
      <c r="K9750" s="4">
        <f t="shared" ca="1" si="766"/>
        <v>0</v>
      </c>
    </row>
    <row r="9751" spans="1:11" hidden="1" x14ac:dyDescent="0.25">
      <c r="A9751" s="1">
        <f ca="1"/>
        <v>114.06375297742429</v>
      </c>
      <c r="F9751">
        <v>9750</v>
      </c>
      <c r="G9751">
        <f t="shared" ca="1" si="762"/>
        <v>13.418474901676955</v>
      </c>
      <c r="H9751">
        <f t="shared" ca="1" si="763"/>
        <v>0.10938530943541246</v>
      </c>
      <c r="I9751" s="3">
        <f t="shared" ca="1" si="764"/>
        <v>0.99</v>
      </c>
      <c r="J9751" s="4" t="b">
        <f t="shared" ca="1" si="765"/>
        <v>0</v>
      </c>
      <c r="K9751" s="4">
        <f t="shared" ca="1" si="766"/>
        <v>0</v>
      </c>
    </row>
    <row r="9752" spans="1:11" hidden="1" x14ac:dyDescent="0.25">
      <c r="A9752" s="1">
        <f ca="1"/>
        <v>85.63378797143784</v>
      </c>
      <c r="F9752">
        <v>9751</v>
      </c>
      <c r="G9752">
        <f t="shared" ca="1" si="762"/>
        <v>13.417786827687237</v>
      </c>
      <c r="H9752">
        <f t="shared" ca="1" si="763"/>
        <v>0.10937970036382785</v>
      </c>
      <c r="I9752" s="3">
        <f t="shared" ca="1" si="764"/>
        <v>0.99</v>
      </c>
      <c r="J9752" s="4" t="b">
        <f t="shared" ca="1" si="765"/>
        <v>0</v>
      </c>
      <c r="K9752" s="4">
        <f t="shared" ca="1" si="766"/>
        <v>0</v>
      </c>
    </row>
    <row r="9753" spans="1:11" hidden="1" x14ac:dyDescent="0.25">
      <c r="A9753" s="1">
        <f ca="1"/>
        <v>115.03216230002558</v>
      </c>
      <c r="F9753">
        <v>9752</v>
      </c>
      <c r="G9753">
        <f t="shared" ca="1" si="762"/>
        <v>13.417098859536059</v>
      </c>
      <c r="H9753">
        <f t="shared" ca="1" si="763"/>
        <v>0.10937409215502247</v>
      </c>
      <c r="I9753" s="3">
        <f t="shared" ca="1" si="764"/>
        <v>0.99</v>
      </c>
      <c r="J9753" s="4" t="b">
        <f t="shared" ca="1" si="765"/>
        <v>0</v>
      </c>
      <c r="K9753" s="4">
        <f t="shared" ca="1" si="766"/>
        <v>0</v>
      </c>
    </row>
    <row r="9754" spans="1:11" hidden="1" x14ac:dyDescent="0.25">
      <c r="A9754" s="1">
        <f ca="1"/>
        <v>92.864525055787922</v>
      </c>
      <c r="F9754">
        <v>9753</v>
      </c>
      <c r="G9754">
        <f t="shared" ca="1" si="762"/>
        <v>13.416410997196289</v>
      </c>
      <c r="H9754">
        <f t="shared" ca="1" si="763"/>
        <v>0.10936848480877515</v>
      </c>
      <c r="I9754" s="3">
        <f t="shared" ca="1" si="764"/>
        <v>0.99</v>
      </c>
      <c r="J9754" s="4" t="b">
        <f t="shared" ca="1" si="765"/>
        <v>0</v>
      </c>
      <c r="K9754" s="4">
        <f t="shared" ca="1" si="766"/>
        <v>0</v>
      </c>
    </row>
    <row r="9755" spans="1:11" hidden="1" x14ac:dyDescent="0.25">
      <c r="A9755" s="1">
        <f ca="1"/>
        <v>89.413209350309302</v>
      </c>
      <c r="F9755">
        <v>9754</v>
      </c>
      <c r="G9755">
        <f t="shared" ca="1" si="762"/>
        <v>13.41572324064081</v>
      </c>
      <c r="H9755">
        <f t="shared" ca="1" si="763"/>
        <v>0.10936287832486483</v>
      </c>
      <c r="I9755" s="3">
        <f t="shared" ca="1" si="764"/>
        <v>0.99</v>
      </c>
      <c r="J9755" s="4" t="b">
        <f t="shared" ca="1" si="765"/>
        <v>0</v>
      </c>
      <c r="K9755" s="4">
        <f t="shared" ca="1" si="766"/>
        <v>0</v>
      </c>
    </row>
    <row r="9756" spans="1:11" hidden="1" x14ac:dyDescent="0.25">
      <c r="A9756" s="1">
        <f ca="1"/>
        <v>105.67068051748902</v>
      </c>
      <c r="F9756">
        <v>9755</v>
      </c>
      <c r="G9756">
        <f t="shared" ca="1" si="762"/>
        <v>13.41503558984251</v>
      </c>
      <c r="H9756">
        <f t="shared" ca="1" si="763"/>
        <v>0.1093572727030705</v>
      </c>
      <c r="I9756" s="3">
        <f t="shared" ca="1" si="764"/>
        <v>0.99</v>
      </c>
      <c r="J9756" s="4" t="b">
        <f t="shared" ca="1" si="765"/>
        <v>0</v>
      </c>
      <c r="K9756" s="4">
        <f t="shared" ca="1" si="766"/>
        <v>0</v>
      </c>
    </row>
    <row r="9757" spans="1:11" hidden="1" x14ac:dyDescent="0.25">
      <c r="A9757" s="1">
        <f ca="1"/>
        <v>120.59017866140786</v>
      </c>
      <c r="F9757">
        <v>9756</v>
      </c>
      <c r="G9757">
        <f t="shared" ca="1" si="762"/>
        <v>13.414348044774286</v>
      </c>
      <c r="H9757">
        <f t="shared" ca="1" si="763"/>
        <v>0.10935166794317121</v>
      </c>
      <c r="I9757" s="3">
        <f t="shared" ca="1" si="764"/>
        <v>0.99</v>
      </c>
      <c r="J9757" s="4" t="b">
        <f t="shared" ca="1" si="765"/>
        <v>0</v>
      </c>
      <c r="K9757" s="4">
        <f t="shared" ca="1" si="766"/>
        <v>0</v>
      </c>
    </row>
    <row r="9758" spans="1:11" hidden="1" x14ac:dyDescent="0.25">
      <c r="A9758" s="1">
        <f ca="1"/>
        <v>111.42649203571621</v>
      </c>
      <c r="F9758">
        <v>9757</v>
      </c>
      <c r="G9758">
        <f t="shared" ca="1" si="762"/>
        <v>13.413660605409047</v>
      </c>
      <c r="H9758">
        <f t="shared" ca="1" si="763"/>
        <v>0.10934606404494614</v>
      </c>
      <c r="I9758" s="3">
        <f t="shared" ca="1" si="764"/>
        <v>0.99</v>
      </c>
      <c r="J9758" s="4" t="b">
        <f t="shared" ca="1" si="765"/>
        <v>0</v>
      </c>
      <c r="K9758" s="4">
        <f t="shared" ca="1" si="766"/>
        <v>0</v>
      </c>
    </row>
    <row r="9759" spans="1:11" hidden="1" x14ac:dyDescent="0.25">
      <c r="A9759" s="1">
        <f ca="1"/>
        <v>103.61837707196824</v>
      </c>
      <c r="F9759">
        <v>9758</v>
      </c>
      <c r="G9759">
        <f t="shared" ca="1" si="762"/>
        <v>13.412973271719713</v>
      </c>
      <c r="H9759">
        <f t="shared" ca="1" si="763"/>
        <v>0.1093404610081745</v>
      </c>
      <c r="I9759" s="3">
        <f t="shared" ca="1" si="764"/>
        <v>0.99</v>
      </c>
      <c r="J9759" s="4" t="b">
        <f t="shared" ca="1" si="765"/>
        <v>0</v>
      </c>
      <c r="K9759" s="4">
        <f t="shared" ca="1" si="766"/>
        <v>0</v>
      </c>
    </row>
    <row r="9760" spans="1:11" hidden="1" x14ac:dyDescent="0.25">
      <c r="A9760" s="1">
        <f ca="1"/>
        <v>111.11602902265435</v>
      </c>
      <c r="F9760">
        <v>9759</v>
      </c>
      <c r="G9760">
        <f t="shared" ca="1" si="762"/>
        <v>13.41228604367921</v>
      </c>
      <c r="H9760">
        <f t="shared" ca="1" si="763"/>
        <v>0.10933485883263563</v>
      </c>
      <c r="I9760" s="3">
        <f t="shared" ca="1" si="764"/>
        <v>0.99</v>
      </c>
      <c r="J9760" s="4" t="b">
        <f t="shared" ca="1" si="765"/>
        <v>0</v>
      </c>
      <c r="K9760" s="4">
        <f t="shared" ca="1" si="766"/>
        <v>0</v>
      </c>
    </row>
    <row r="9761" spans="1:11" hidden="1" x14ac:dyDescent="0.25">
      <c r="A9761" s="1">
        <f ca="1"/>
        <v>113.18815209478934</v>
      </c>
      <c r="F9761">
        <v>9760</v>
      </c>
      <c r="G9761">
        <f t="shared" ca="1" si="762"/>
        <v>13.411598921260474</v>
      </c>
      <c r="H9761">
        <f t="shared" ca="1" si="763"/>
        <v>0.1093292575181089</v>
      </c>
      <c r="I9761" s="3">
        <f t="shared" ca="1" si="764"/>
        <v>0.99</v>
      </c>
      <c r="J9761" s="4" t="b">
        <f t="shared" ca="1" si="765"/>
        <v>0</v>
      </c>
      <c r="K9761" s="4">
        <f t="shared" ca="1" si="766"/>
        <v>0</v>
      </c>
    </row>
    <row r="9762" spans="1:11" hidden="1" x14ac:dyDescent="0.25">
      <c r="A9762" s="1">
        <f ca="1"/>
        <v>113.57603791842516</v>
      </c>
      <c r="F9762">
        <v>9761</v>
      </c>
      <c r="G9762">
        <f t="shared" ca="1" si="762"/>
        <v>13.410911904436457</v>
      </c>
      <c r="H9762">
        <f t="shared" ca="1" si="763"/>
        <v>0.1093236570643738</v>
      </c>
      <c r="I9762" s="3">
        <f t="shared" ca="1" si="764"/>
        <v>0.99</v>
      </c>
      <c r="J9762" s="4" t="b">
        <f t="shared" ca="1" si="765"/>
        <v>0</v>
      </c>
      <c r="K9762" s="4">
        <f t="shared" ca="1" si="766"/>
        <v>0</v>
      </c>
    </row>
    <row r="9763" spans="1:11" hidden="1" x14ac:dyDescent="0.25">
      <c r="A9763" s="1">
        <f ca="1"/>
        <v>83.926854503924147</v>
      </c>
      <c r="F9763">
        <v>9762</v>
      </c>
      <c r="G9763">
        <f t="shared" ca="1" si="762"/>
        <v>13.410224993180114</v>
      </c>
      <c r="H9763">
        <f t="shared" ca="1" si="763"/>
        <v>0.10931805747120987</v>
      </c>
      <c r="I9763" s="3">
        <f t="shared" ca="1" si="764"/>
        <v>0.99</v>
      </c>
      <c r="J9763" s="4" t="b">
        <f t="shared" ca="1" si="765"/>
        <v>0</v>
      </c>
      <c r="K9763" s="4">
        <f t="shared" ca="1" si="766"/>
        <v>0</v>
      </c>
    </row>
    <row r="9764" spans="1:11" hidden="1" x14ac:dyDescent="0.25">
      <c r="A9764" s="1">
        <f ca="1"/>
        <v>104.16184535662839</v>
      </c>
      <c r="F9764">
        <v>9763</v>
      </c>
      <c r="G9764">
        <f t="shared" ca="1" si="762"/>
        <v>13.40953818746441</v>
      </c>
      <c r="H9764">
        <f t="shared" ca="1" si="763"/>
        <v>0.10931245873839673</v>
      </c>
      <c r="I9764" s="3">
        <f t="shared" ca="1" si="764"/>
        <v>0.99</v>
      </c>
      <c r="J9764" s="4" t="b">
        <f t="shared" ca="1" si="765"/>
        <v>0</v>
      </c>
      <c r="K9764" s="4">
        <f t="shared" ca="1" si="766"/>
        <v>0</v>
      </c>
    </row>
    <row r="9765" spans="1:11" hidden="1" x14ac:dyDescent="0.25">
      <c r="A9765" s="1">
        <f ca="1"/>
        <v>120.15157984161804</v>
      </c>
      <c r="F9765">
        <v>9764</v>
      </c>
      <c r="G9765">
        <f t="shared" ca="1" si="762"/>
        <v>13.408851487262323</v>
      </c>
      <c r="H9765">
        <f t="shared" ca="1" si="763"/>
        <v>0.10930686086571412</v>
      </c>
      <c r="I9765" s="3">
        <f t="shared" ca="1" si="764"/>
        <v>0.99</v>
      </c>
      <c r="J9765" s="4" t="b">
        <f t="shared" ca="1" si="765"/>
        <v>0</v>
      </c>
      <c r="K9765" s="4">
        <f t="shared" ca="1" si="766"/>
        <v>0</v>
      </c>
    </row>
    <row r="9766" spans="1:11" hidden="1" x14ac:dyDescent="0.25">
      <c r="A9766" s="1">
        <f ca="1"/>
        <v>111.60926868583236</v>
      </c>
      <c r="F9766">
        <v>9765</v>
      </c>
      <c r="G9766">
        <f t="shared" ca="1" si="762"/>
        <v>13.408164892546838</v>
      </c>
      <c r="H9766">
        <f t="shared" ca="1" si="763"/>
        <v>0.10930126385294177</v>
      </c>
      <c r="I9766" s="3">
        <f t="shared" ca="1" si="764"/>
        <v>0.99</v>
      </c>
      <c r="J9766" s="4" t="b">
        <f t="shared" ca="1" si="765"/>
        <v>0</v>
      </c>
      <c r="K9766" s="4">
        <f t="shared" ca="1" si="766"/>
        <v>0</v>
      </c>
    </row>
    <row r="9767" spans="1:11" hidden="1" x14ac:dyDescent="0.25">
      <c r="A9767" s="1">
        <f ca="1"/>
        <v>90.361616899765522</v>
      </c>
      <c r="F9767">
        <v>9766</v>
      </c>
      <c r="G9767">
        <f t="shared" ca="1" si="762"/>
        <v>13.407478403290952</v>
      </c>
      <c r="H9767">
        <f t="shared" ca="1" si="763"/>
        <v>0.10929566769985959</v>
      </c>
      <c r="I9767" s="3">
        <f t="shared" ca="1" si="764"/>
        <v>0.99</v>
      </c>
      <c r="J9767" s="4" t="b">
        <f t="shared" ca="1" si="765"/>
        <v>0</v>
      </c>
      <c r="K9767" s="4">
        <f t="shared" ca="1" si="766"/>
        <v>0</v>
      </c>
    </row>
    <row r="9768" spans="1:11" hidden="1" x14ac:dyDescent="0.25">
      <c r="A9768" s="1">
        <f ca="1"/>
        <v>99.456258313619955</v>
      </c>
      <c r="F9768">
        <v>9767</v>
      </c>
      <c r="G9768">
        <f t="shared" ca="1" si="762"/>
        <v>13.406792019467671</v>
      </c>
      <c r="H9768">
        <f t="shared" ca="1" si="763"/>
        <v>0.10929007240624752</v>
      </c>
      <c r="I9768" s="3">
        <f t="shared" ca="1" si="764"/>
        <v>0.99</v>
      </c>
      <c r="J9768" s="4" t="b">
        <f t="shared" ca="1" si="765"/>
        <v>0</v>
      </c>
      <c r="K9768" s="4">
        <f t="shared" ca="1" si="766"/>
        <v>0</v>
      </c>
    </row>
    <row r="9769" spans="1:11" hidden="1" x14ac:dyDescent="0.25">
      <c r="A9769" s="1">
        <f ca="1"/>
        <v>111.13260682727538</v>
      </c>
      <c r="F9769">
        <v>9768</v>
      </c>
      <c r="G9769">
        <f t="shared" ca="1" si="762"/>
        <v>13.406105741050007</v>
      </c>
      <c r="H9769">
        <f t="shared" ca="1" si="763"/>
        <v>0.10928447797188556</v>
      </c>
      <c r="I9769" s="3">
        <f t="shared" ca="1" si="764"/>
        <v>0.99</v>
      </c>
      <c r="J9769" s="4" t="b">
        <f t="shared" ca="1" si="765"/>
        <v>0</v>
      </c>
      <c r="K9769" s="4">
        <f t="shared" ca="1" si="766"/>
        <v>0</v>
      </c>
    </row>
    <row r="9770" spans="1:11" hidden="1" x14ac:dyDescent="0.25">
      <c r="A9770" s="1">
        <f ca="1"/>
        <v>106.89849666765711</v>
      </c>
      <c r="F9770">
        <v>9769</v>
      </c>
      <c r="G9770">
        <f t="shared" ca="1" si="762"/>
        <v>13.40541956801099</v>
      </c>
      <c r="H9770">
        <f t="shared" ca="1" si="763"/>
        <v>0.10927888439655385</v>
      </c>
      <c r="I9770" s="3">
        <f t="shared" ca="1" si="764"/>
        <v>0.99</v>
      </c>
      <c r="J9770" s="4" t="b">
        <f t="shared" ca="1" si="765"/>
        <v>0</v>
      </c>
      <c r="K9770" s="4">
        <f t="shared" ca="1" si="766"/>
        <v>0</v>
      </c>
    </row>
    <row r="9771" spans="1:11" hidden="1" x14ac:dyDescent="0.25">
      <c r="A9771" s="1">
        <f ca="1"/>
        <v>97.634132730241561</v>
      </c>
      <c r="F9771">
        <v>9770</v>
      </c>
      <c r="G9771">
        <f t="shared" ca="1" si="762"/>
        <v>13.404733500323649</v>
      </c>
      <c r="H9771">
        <f t="shared" ca="1" si="763"/>
        <v>0.10927329168003254</v>
      </c>
      <c r="I9771" s="3">
        <f t="shared" ca="1" si="764"/>
        <v>0.99</v>
      </c>
      <c r="J9771" s="4" t="b">
        <f t="shared" ca="1" si="765"/>
        <v>0</v>
      </c>
      <c r="K9771" s="4">
        <f t="shared" ca="1" si="766"/>
        <v>0</v>
      </c>
    </row>
    <row r="9772" spans="1:11" hidden="1" x14ac:dyDescent="0.25">
      <c r="A9772" s="1">
        <f ca="1"/>
        <v>96.913973645050149</v>
      </c>
      <c r="F9772">
        <v>9771</v>
      </c>
      <c r="G9772">
        <f t="shared" ca="1" si="762"/>
        <v>13.404047537961031</v>
      </c>
      <c r="H9772">
        <f t="shared" ca="1" si="763"/>
        <v>0.1092676998221019</v>
      </c>
      <c r="I9772" s="3">
        <f t="shared" ca="1" si="764"/>
        <v>0.99</v>
      </c>
      <c r="J9772" s="4" t="b">
        <f t="shared" ca="1" si="765"/>
        <v>0</v>
      </c>
      <c r="K9772" s="4">
        <f t="shared" ca="1" si="766"/>
        <v>0</v>
      </c>
    </row>
    <row r="9773" spans="1:11" hidden="1" x14ac:dyDescent="0.25">
      <c r="A9773" s="1">
        <f ca="1"/>
        <v>103.72003353196222</v>
      </c>
      <c r="F9773">
        <v>9772</v>
      </c>
      <c r="G9773">
        <f t="shared" ca="1" si="762"/>
        <v>13.403361680896188</v>
      </c>
      <c r="H9773">
        <f t="shared" ca="1" si="763"/>
        <v>0.10926210882254227</v>
      </c>
      <c r="I9773" s="3">
        <f t="shared" ca="1" si="764"/>
        <v>0.99</v>
      </c>
      <c r="J9773" s="4" t="b">
        <f t="shared" ca="1" si="765"/>
        <v>0</v>
      </c>
      <c r="K9773" s="4">
        <f t="shared" ca="1" si="766"/>
        <v>0</v>
      </c>
    </row>
    <row r="9774" spans="1:11" hidden="1" x14ac:dyDescent="0.25">
      <c r="A9774" s="1">
        <f ca="1"/>
        <v>97.312003931778079</v>
      </c>
      <c r="F9774">
        <v>9773</v>
      </c>
      <c r="G9774">
        <f t="shared" ca="1" si="762"/>
        <v>13.402675929102188</v>
      </c>
      <c r="H9774">
        <f t="shared" ca="1" si="763"/>
        <v>0.10925651868113408</v>
      </c>
      <c r="I9774" s="3">
        <f t="shared" ca="1" si="764"/>
        <v>0.99</v>
      </c>
      <c r="J9774" s="4" t="b">
        <f t="shared" ca="1" si="765"/>
        <v>0</v>
      </c>
      <c r="K9774" s="4">
        <f t="shared" ca="1" si="766"/>
        <v>0</v>
      </c>
    </row>
    <row r="9775" spans="1:11" hidden="1" x14ac:dyDescent="0.25">
      <c r="A9775" s="1">
        <f ca="1"/>
        <v>100.3289590318</v>
      </c>
      <c r="F9775">
        <v>9774</v>
      </c>
      <c r="G9775">
        <f t="shared" ca="1" si="762"/>
        <v>13.401990282552097</v>
      </c>
      <c r="H9775">
        <f t="shared" ca="1" si="763"/>
        <v>0.10925092939765778</v>
      </c>
      <c r="I9775" s="3">
        <f t="shared" ca="1" si="764"/>
        <v>0.99</v>
      </c>
      <c r="J9775" s="4" t="b">
        <f t="shared" ca="1" si="765"/>
        <v>0</v>
      </c>
      <c r="K9775" s="4">
        <f t="shared" ca="1" si="766"/>
        <v>0</v>
      </c>
    </row>
    <row r="9776" spans="1:11" hidden="1" x14ac:dyDescent="0.25">
      <c r="A9776" s="1">
        <f ca="1"/>
        <v>99.506290662448464</v>
      </c>
      <c r="F9776">
        <v>9775</v>
      </c>
      <c r="G9776">
        <f t="shared" ca="1" si="762"/>
        <v>13.401304741219004</v>
      </c>
      <c r="H9776">
        <f t="shared" ca="1" si="763"/>
        <v>0.10924534097189401</v>
      </c>
      <c r="I9776" s="3">
        <f t="shared" ca="1" si="764"/>
        <v>0.99</v>
      </c>
      <c r="J9776" s="4" t="b">
        <f t="shared" ca="1" si="765"/>
        <v>0</v>
      </c>
      <c r="K9776" s="4">
        <f t="shared" ca="1" si="766"/>
        <v>0</v>
      </c>
    </row>
    <row r="9777" spans="1:11" hidden="1" x14ac:dyDescent="0.25">
      <c r="A9777" s="1">
        <f ca="1"/>
        <v>92.165488342664091</v>
      </c>
      <c r="F9777">
        <v>9776</v>
      </c>
      <c r="G9777">
        <f t="shared" ca="1" si="762"/>
        <v>13.400619305075997</v>
      </c>
      <c r="H9777">
        <f t="shared" ca="1" si="763"/>
        <v>0.10923975340362337</v>
      </c>
      <c r="I9777" s="3">
        <f t="shared" ca="1" si="764"/>
        <v>0.99</v>
      </c>
      <c r="J9777" s="4" t="b">
        <f t="shared" ca="1" si="765"/>
        <v>0</v>
      </c>
      <c r="K9777" s="4">
        <f t="shared" ca="1" si="766"/>
        <v>0</v>
      </c>
    </row>
    <row r="9778" spans="1:11" hidden="1" x14ac:dyDescent="0.25">
      <c r="A9778" s="1">
        <f ca="1"/>
        <v>96.22335624486081</v>
      </c>
      <c r="F9778">
        <v>9777</v>
      </c>
      <c r="G9778">
        <f t="shared" ca="1" si="762"/>
        <v>13.39993397409618</v>
      </c>
      <c r="H9778">
        <f t="shared" ca="1" si="763"/>
        <v>0.1092341666926266</v>
      </c>
      <c r="I9778" s="3">
        <f t="shared" ca="1" si="764"/>
        <v>0.99</v>
      </c>
      <c r="J9778" s="4" t="b">
        <f t="shared" ca="1" si="765"/>
        <v>0</v>
      </c>
      <c r="K9778" s="4">
        <f t="shared" ca="1" si="766"/>
        <v>0</v>
      </c>
    </row>
    <row r="9779" spans="1:11" hidden="1" x14ac:dyDescent="0.25">
      <c r="A9779" s="1">
        <f ca="1"/>
        <v>103.95658322888946</v>
      </c>
      <c r="F9779">
        <v>9778</v>
      </c>
      <c r="G9779">
        <f t="shared" ca="1" si="762"/>
        <v>13.399248748252667</v>
      </c>
      <c r="H9779">
        <f t="shared" ca="1" si="763"/>
        <v>0.10922858083868454</v>
      </c>
      <c r="I9779" s="3">
        <f t="shared" ca="1" si="764"/>
        <v>0.99</v>
      </c>
      <c r="J9779" s="4" t="b">
        <f t="shared" ca="1" si="765"/>
        <v>0</v>
      </c>
      <c r="K9779" s="4">
        <f t="shared" ca="1" si="766"/>
        <v>0</v>
      </c>
    </row>
    <row r="9780" spans="1:11" hidden="1" x14ac:dyDescent="0.25">
      <c r="A9780" s="1">
        <f ca="1"/>
        <v>123.49765679982518</v>
      </c>
      <c r="F9780">
        <v>9779</v>
      </c>
      <c r="G9780">
        <f t="shared" ca="1" si="762"/>
        <v>13.398563627518573</v>
      </c>
      <c r="H9780">
        <f t="shared" ca="1" si="763"/>
        <v>0.10922299584157806</v>
      </c>
      <c r="I9780" s="3">
        <f t="shared" ca="1" si="764"/>
        <v>0.99</v>
      </c>
      <c r="J9780" s="4" t="b">
        <f t="shared" ca="1" si="765"/>
        <v>0</v>
      </c>
      <c r="K9780" s="4">
        <f t="shared" ca="1" si="766"/>
        <v>0</v>
      </c>
    </row>
    <row r="9781" spans="1:11" hidden="1" x14ac:dyDescent="0.25">
      <c r="A9781" s="1">
        <f ca="1"/>
        <v>111.69118774295352</v>
      </c>
      <c r="F9781">
        <v>9780</v>
      </c>
      <c r="G9781">
        <f t="shared" ca="1" si="762"/>
        <v>13.397878611867036</v>
      </c>
      <c r="H9781">
        <f t="shared" ca="1" si="763"/>
        <v>0.10921741170108813</v>
      </c>
      <c r="I9781" s="3">
        <f t="shared" ca="1" si="764"/>
        <v>0.99</v>
      </c>
      <c r="J9781" s="4" t="b">
        <f t="shared" ca="1" si="765"/>
        <v>0</v>
      </c>
      <c r="K9781" s="4">
        <f t="shared" ca="1" si="766"/>
        <v>0</v>
      </c>
    </row>
    <row r="9782" spans="1:11" hidden="1" x14ac:dyDescent="0.25">
      <c r="A9782" s="1">
        <f ca="1"/>
        <v>118.10688234737982</v>
      </c>
      <c r="F9782">
        <v>9781</v>
      </c>
      <c r="G9782">
        <f t="shared" ref="G9782:G9845" ca="1" si="767">SQRT(POWER($D$4*$C$2, 2)/F9782)</f>
        <v>13.39719370127119</v>
      </c>
      <c r="H9782">
        <f t="shared" ca="1" si="763"/>
        <v>0.10921182841699577</v>
      </c>
      <c r="I9782" s="3">
        <f t="shared" ca="1" si="764"/>
        <v>0.99</v>
      </c>
      <c r="J9782" s="4" t="b">
        <f t="shared" ca="1" si="765"/>
        <v>0</v>
      </c>
      <c r="K9782" s="4">
        <f t="shared" ca="1" si="766"/>
        <v>0</v>
      </c>
    </row>
    <row r="9783" spans="1:11" hidden="1" x14ac:dyDescent="0.25">
      <c r="A9783" s="1">
        <f ca="1"/>
        <v>123.16703408950998</v>
      </c>
      <c r="F9783">
        <v>9782</v>
      </c>
      <c r="G9783">
        <f t="shared" ca="1" si="767"/>
        <v>13.396508895704189</v>
      </c>
      <c r="H9783">
        <f t="shared" ca="1" si="763"/>
        <v>0.10920624598908214</v>
      </c>
      <c r="I9783" s="3">
        <f t="shared" ca="1" si="764"/>
        <v>0.99</v>
      </c>
      <c r="J9783" s="4" t="b">
        <f t="shared" ca="1" si="765"/>
        <v>0</v>
      </c>
      <c r="K9783" s="4">
        <f t="shared" ca="1" si="766"/>
        <v>0</v>
      </c>
    </row>
    <row r="9784" spans="1:11" hidden="1" x14ac:dyDescent="0.25">
      <c r="A9784" s="1">
        <f ca="1"/>
        <v>92.937244906434856</v>
      </c>
      <c r="F9784">
        <v>9783</v>
      </c>
      <c r="G9784">
        <f t="shared" ca="1" si="767"/>
        <v>13.395824195139191</v>
      </c>
      <c r="H9784">
        <f t="shared" ca="1" si="763"/>
        <v>0.10920066441712842</v>
      </c>
      <c r="I9784" s="3">
        <f t="shared" ca="1" si="764"/>
        <v>0.99</v>
      </c>
      <c r="J9784" s="4" t="b">
        <f t="shared" ca="1" si="765"/>
        <v>0</v>
      </c>
      <c r="K9784" s="4">
        <f t="shared" ca="1" si="766"/>
        <v>0</v>
      </c>
    </row>
    <row r="9785" spans="1:11" hidden="1" x14ac:dyDescent="0.25">
      <c r="A9785" s="1">
        <f ca="1"/>
        <v>96.667093732403885</v>
      </c>
      <c r="F9785">
        <v>9784</v>
      </c>
      <c r="G9785">
        <f t="shared" ca="1" si="767"/>
        <v>13.395139599549367</v>
      </c>
      <c r="H9785">
        <f t="shared" ca="1" si="763"/>
        <v>0.10919508370091591</v>
      </c>
      <c r="I9785" s="3">
        <f t="shared" ca="1" si="764"/>
        <v>0.99</v>
      </c>
      <c r="J9785" s="4" t="b">
        <f t="shared" ca="1" si="765"/>
        <v>0</v>
      </c>
      <c r="K9785" s="4">
        <f t="shared" ca="1" si="766"/>
        <v>0</v>
      </c>
    </row>
    <row r="9786" spans="1:11" hidden="1" x14ac:dyDescent="0.25">
      <c r="A9786" s="1">
        <f ca="1"/>
        <v>129.69323087710231</v>
      </c>
      <c r="F9786">
        <v>9785</v>
      </c>
      <c r="G9786">
        <f t="shared" ca="1" si="767"/>
        <v>13.394455108907895</v>
      </c>
      <c r="H9786">
        <f t="shared" ca="1" si="763"/>
        <v>0.10918950384022595</v>
      </c>
      <c r="I9786" s="3">
        <f t="shared" ca="1" si="764"/>
        <v>0.99</v>
      </c>
      <c r="J9786" s="4" t="b">
        <f t="shared" ca="1" si="765"/>
        <v>0</v>
      </c>
      <c r="K9786" s="4">
        <f t="shared" ca="1" si="766"/>
        <v>0</v>
      </c>
    </row>
    <row r="9787" spans="1:11" hidden="1" x14ac:dyDescent="0.25">
      <c r="A9787" s="1">
        <f ca="1"/>
        <v>104.00407196429511</v>
      </c>
      <c r="F9787">
        <v>9786</v>
      </c>
      <c r="G9787">
        <f t="shared" ca="1" si="767"/>
        <v>13.393770723187963</v>
      </c>
      <c r="H9787">
        <f t="shared" ca="1" si="763"/>
        <v>0.10918392483483998</v>
      </c>
      <c r="I9787" s="3">
        <f t="shared" ca="1" si="764"/>
        <v>0.99</v>
      </c>
      <c r="J9787" s="4" t="b">
        <f t="shared" ca="1" si="765"/>
        <v>0</v>
      </c>
      <c r="K9787" s="4">
        <f t="shared" ca="1" si="766"/>
        <v>0</v>
      </c>
    </row>
    <row r="9788" spans="1:11" hidden="1" x14ac:dyDescent="0.25">
      <c r="A9788" s="1">
        <f ca="1"/>
        <v>95.111494468150354</v>
      </c>
      <c r="F9788">
        <v>9787</v>
      </c>
      <c r="G9788">
        <f t="shared" ca="1" si="767"/>
        <v>13.393086442362769</v>
      </c>
      <c r="H9788">
        <f t="shared" ca="1" si="763"/>
        <v>0.10917834668453952</v>
      </c>
      <c r="I9788" s="3">
        <f t="shared" ca="1" si="764"/>
        <v>0.99</v>
      </c>
      <c r="J9788" s="4" t="b">
        <f t="shared" ca="1" si="765"/>
        <v>0</v>
      </c>
      <c r="K9788" s="4">
        <f t="shared" ca="1" si="766"/>
        <v>0</v>
      </c>
    </row>
    <row r="9789" spans="1:11" hidden="1" x14ac:dyDescent="0.25">
      <c r="A9789" s="1">
        <f ca="1"/>
        <v>90.43778497493075</v>
      </c>
      <c r="F9789">
        <v>9788</v>
      </c>
      <c r="G9789">
        <f t="shared" ca="1" si="767"/>
        <v>13.392402266405522</v>
      </c>
      <c r="H9789">
        <f t="shared" ca="1" si="763"/>
        <v>0.10917276938910615</v>
      </c>
      <c r="I9789" s="3">
        <f t="shared" ca="1" si="764"/>
        <v>0.99</v>
      </c>
      <c r="J9789" s="4" t="b">
        <f t="shared" ca="1" si="765"/>
        <v>0</v>
      </c>
      <c r="K9789" s="4">
        <f t="shared" ca="1" si="766"/>
        <v>0</v>
      </c>
    </row>
    <row r="9790" spans="1:11" hidden="1" x14ac:dyDescent="0.25">
      <c r="A9790" s="1">
        <f ca="1"/>
        <v>102.34998260903019</v>
      </c>
      <c r="F9790">
        <v>9789</v>
      </c>
      <c r="G9790">
        <f t="shared" ca="1" si="767"/>
        <v>13.391718195289437</v>
      </c>
      <c r="H9790">
        <f t="shared" ca="1" si="763"/>
        <v>0.10916719294832156</v>
      </c>
      <c r="I9790" s="3">
        <f t="shared" ca="1" si="764"/>
        <v>0.99</v>
      </c>
      <c r="J9790" s="4" t="b">
        <f t="shared" ca="1" si="765"/>
        <v>0</v>
      </c>
      <c r="K9790" s="4">
        <f t="shared" ca="1" si="766"/>
        <v>0</v>
      </c>
    </row>
    <row r="9791" spans="1:11" hidden="1" x14ac:dyDescent="0.25">
      <c r="A9791" s="1">
        <f ca="1"/>
        <v>100.4327243349762</v>
      </c>
      <c r="F9791">
        <v>9790</v>
      </c>
      <c r="G9791">
        <f t="shared" ca="1" si="767"/>
        <v>13.391034228987744</v>
      </c>
      <c r="H9791">
        <f t="shared" ca="1" si="763"/>
        <v>0.1091616173619675</v>
      </c>
      <c r="I9791" s="3">
        <f t="shared" ca="1" si="764"/>
        <v>0.99</v>
      </c>
      <c r="J9791" s="4" t="b">
        <f t="shared" ca="1" si="765"/>
        <v>0</v>
      </c>
      <c r="K9791" s="4">
        <f t="shared" ca="1" si="766"/>
        <v>0</v>
      </c>
    </row>
    <row r="9792" spans="1:11" hidden="1" x14ac:dyDescent="0.25">
      <c r="A9792" s="1">
        <f ca="1"/>
        <v>94.689440503932687</v>
      </c>
      <c r="F9792">
        <v>9791</v>
      </c>
      <c r="G9792">
        <f t="shared" ca="1" si="767"/>
        <v>13.390350367473676</v>
      </c>
      <c r="H9792">
        <f t="shared" ca="1" si="763"/>
        <v>0.10915604262982578</v>
      </c>
      <c r="I9792" s="3">
        <f t="shared" ca="1" si="764"/>
        <v>0.99</v>
      </c>
      <c r="J9792" s="4" t="b">
        <f t="shared" ca="1" si="765"/>
        <v>0</v>
      </c>
      <c r="K9792" s="4">
        <f t="shared" ca="1" si="766"/>
        <v>0</v>
      </c>
    </row>
    <row r="9793" spans="1:11" hidden="1" x14ac:dyDescent="0.25">
      <c r="A9793" s="1">
        <f ca="1"/>
        <v>123.74444971442654</v>
      </c>
      <c r="F9793">
        <v>9792</v>
      </c>
      <c r="G9793">
        <f t="shared" ca="1" si="767"/>
        <v>13.38966661072048</v>
      </c>
      <c r="H9793">
        <f t="shared" ca="1" si="763"/>
        <v>0.1091504687516783</v>
      </c>
      <c r="I9793" s="3">
        <f t="shared" ca="1" si="764"/>
        <v>0.99</v>
      </c>
      <c r="J9793" s="4" t="b">
        <f t="shared" ca="1" si="765"/>
        <v>0</v>
      </c>
      <c r="K9793" s="4">
        <f t="shared" ca="1" si="766"/>
        <v>0</v>
      </c>
    </row>
    <row r="9794" spans="1:11" hidden="1" x14ac:dyDescent="0.25">
      <c r="A9794" s="1">
        <f ca="1"/>
        <v>129.18759137442217</v>
      </c>
      <c r="F9794">
        <v>9793</v>
      </c>
      <c r="G9794">
        <f t="shared" ca="1" si="767"/>
        <v>13.388982958701412</v>
      </c>
      <c r="H9794">
        <f t="shared" ca="1" si="763"/>
        <v>0.10914489572730707</v>
      </c>
      <c r="I9794" s="3">
        <f t="shared" ca="1" si="764"/>
        <v>0.99</v>
      </c>
      <c r="J9794" s="4" t="b">
        <f t="shared" ca="1" si="765"/>
        <v>0</v>
      </c>
      <c r="K9794" s="4">
        <f t="shared" ca="1" si="766"/>
        <v>0</v>
      </c>
    </row>
    <row r="9795" spans="1:11" hidden="1" x14ac:dyDescent="0.25">
      <c r="A9795" s="1">
        <f ca="1"/>
        <v>94.157677655474671</v>
      </c>
      <c r="F9795">
        <v>9794</v>
      </c>
      <c r="G9795">
        <f t="shared" ca="1" si="767"/>
        <v>13.388299411389738</v>
      </c>
      <c r="H9795">
        <f t="shared" ref="H9795:H9858" ca="1" si="768">G9795/$D$4</f>
        <v>0.10913932355649412</v>
      </c>
      <c r="I9795" s="3">
        <f t="shared" ref="I9795:I9858" ca="1" si="769">ROUND(ABS(H9795-$C$2)/$C$2, 2)</f>
        <v>0.99</v>
      </c>
      <c r="J9795" s="4" t="b">
        <f t="shared" ref="J9795:J9858" ca="1" si="770">I9795&lt;I9796</f>
        <v>0</v>
      </c>
      <c r="K9795" s="4">
        <f t="shared" ca="1" si="766"/>
        <v>0</v>
      </c>
    </row>
    <row r="9796" spans="1:11" hidden="1" x14ac:dyDescent="0.25">
      <c r="A9796" s="1">
        <f ca="1"/>
        <v>108.01693129585338</v>
      </c>
      <c r="F9796">
        <v>9795</v>
      </c>
      <c r="G9796">
        <f t="shared" ca="1" si="767"/>
        <v>13.38761596875873</v>
      </c>
      <c r="H9796">
        <f t="shared" ca="1" si="768"/>
        <v>0.10913375223902162</v>
      </c>
      <c r="I9796" s="3">
        <f t="shared" ca="1" si="769"/>
        <v>0.99</v>
      </c>
      <c r="J9796" s="4" t="b">
        <f t="shared" ca="1" si="770"/>
        <v>0</v>
      </c>
      <c r="K9796" s="4">
        <f t="shared" ca="1" si="766"/>
        <v>0</v>
      </c>
    </row>
    <row r="9797" spans="1:11" hidden="1" x14ac:dyDescent="0.25">
      <c r="A9797" s="1">
        <f ca="1"/>
        <v>98.865157385353285</v>
      </c>
      <c r="F9797">
        <v>9796</v>
      </c>
      <c r="G9797">
        <f t="shared" ca="1" si="767"/>
        <v>13.386932630781676</v>
      </c>
      <c r="H9797">
        <f t="shared" ca="1" si="768"/>
        <v>0.10912818177467178</v>
      </c>
      <c r="I9797" s="3">
        <f t="shared" ca="1" si="769"/>
        <v>0.99</v>
      </c>
      <c r="J9797" s="4" t="b">
        <f t="shared" ca="1" si="770"/>
        <v>0</v>
      </c>
      <c r="K9797" s="4">
        <f t="shared" ref="K9797:K9860" ca="1" si="771">ABS(I9797 - I9796)/I9796</f>
        <v>0</v>
      </c>
    </row>
    <row r="9798" spans="1:11" hidden="1" x14ac:dyDescent="0.25">
      <c r="A9798" s="1">
        <f ca="1"/>
        <v>109.23905773016965</v>
      </c>
      <c r="F9798">
        <v>9797</v>
      </c>
      <c r="G9798">
        <f t="shared" ca="1" si="767"/>
        <v>13.386249397431865</v>
      </c>
      <c r="H9798">
        <f t="shared" ca="1" si="768"/>
        <v>0.10912261216322686</v>
      </c>
      <c r="I9798" s="3">
        <f t="shared" ca="1" si="769"/>
        <v>0.99</v>
      </c>
      <c r="J9798" s="4" t="b">
        <f t="shared" ca="1" si="770"/>
        <v>0</v>
      </c>
      <c r="K9798" s="4">
        <f t="shared" ca="1" si="771"/>
        <v>0</v>
      </c>
    </row>
    <row r="9799" spans="1:11" hidden="1" x14ac:dyDescent="0.25">
      <c r="A9799" s="1">
        <f ca="1"/>
        <v>96.573740961181485</v>
      </c>
      <c r="F9799">
        <v>9798</v>
      </c>
      <c r="G9799">
        <f t="shared" ca="1" si="767"/>
        <v>13.385566268682604</v>
      </c>
      <c r="H9799">
        <f t="shared" ca="1" si="768"/>
        <v>0.10911704340446927</v>
      </c>
      <c r="I9799" s="3">
        <f t="shared" ca="1" si="769"/>
        <v>0.99</v>
      </c>
      <c r="J9799" s="4" t="b">
        <f t="shared" ca="1" si="770"/>
        <v>0</v>
      </c>
      <c r="K9799" s="4">
        <f t="shared" ca="1" si="771"/>
        <v>0</v>
      </c>
    </row>
    <row r="9800" spans="1:11" hidden="1" x14ac:dyDescent="0.25">
      <c r="A9800" s="1">
        <f ca="1"/>
        <v>106.08292261252879</v>
      </c>
      <c r="F9800">
        <v>9799</v>
      </c>
      <c r="G9800">
        <f t="shared" ca="1" si="767"/>
        <v>13.384883244507204</v>
      </c>
      <c r="H9800">
        <f t="shared" ca="1" si="768"/>
        <v>0.10911147549818147</v>
      </c>
      <c r="I9800" s="3">
        <f t="shared" ca="1" si="769"/>
        <v>0.99</v>
      </c>
      <c r="J9800" s="4" t="b">
        <f t="shared" ca="1" si="770"/>
        <v>0</v>
      </c>
      <c r="K9800" s="4">
        <f t="shared" ca="1" si="771"/>
        <v>0</v>
      </c>
    </row>
    <row r="9801" spans="1:11" hidden="1" x14ac:dyDescent="0.25">
      <c r="A9801" s="1">
        <f ca="1"/>
        <v>127.09786492365942</v>
      </c>
      <c r="F9801">
        <v>9800</v>
      </c>
      <c r="G9801">
        <f t="shared" ca="1" si="767"/>
        <v>13.384200324878988</v>
      </c>
      <c r="H9801">
        <f t="shared" ca="1" si="768"/>
        <v>0.10910590844414593</v>
      </c>
      <c r="I9801" s="3">
        <f t="shared" ca="1" si="769"/>
        <v>0.99</v>
      </c>
      <c r="J9801" s="4" t="b">
        <f t="shared" ca="1" si="770"/>
        <v>0</v>
      </c>
      <c r="K9801" s="4">
        <f t="shared" ca="1" si="771"/>
        <v>0</v>
      </c>
    </row>
    <row r="9802" spans="1:11" hidden="1" x14ac:dyDescent="0.25">
      <c r="A9802" s="1">
        <f ca="1"/>
        <v>110.46468828626649</v>
      </c>
      <c r="F9802">
        <v>9801</v>
      </c>
      <c r="G9802">
        <f t="shared" ca="1" si="767"/>
        <v>13.383517509771288</v>
      </c>
      <c r="H9802">
        <f t="shared" ca="1" si="768"/>
        <v>0.10910034224214532</v>
      </c>
      <c r="I9802" s="3">
        <f t="shared" ca="1" si="769"/>
        <v>0.99</v>
      </c>
      <c r="J9802" s="4" t="b">
        <f t="shared" ca="1" si="770"/>
        <v>0</v>
      </c>
      <c r="K9802" s="4">
        <f t="shared" ca="1" si="771"/>
        <v>0</v>
      </c>
    </row>
    <row r="9803" spans="1:11" hidden="1" x14ac:dyDescent="0.25">
      <c r="A9803" s="1">
        <f ca="1"/>
        <v>111.51688300815482</v>
      </c>
      <c r="F9803">
        <v>9802</v>
      </c>
      <c r="G9803">
        <f t="shared" ca="1" si="767"/>
        <v>13.382834799157445</v>
      </c>
      <c r="H9803">
        <f t="shared" ca="1" si="768"/>
        <v>0.10909477689196229</v>
      </c>
      <c r="I9803" s="3">
        <f t="shared" ca="1" si="769"/>
        <v>0.99</v>
      </c>
      <c r="J9803" s="4" t="b">
        <f t="shared" ca="1" si="770"/>
        <v>0</v>
      </c>
      <c r="K9803" s="4">
        <f t="shared" ca="1" si="771"/>
        <v>0</v>
      </c>
    </row>
    <row r="9804" spans="1:11" hidden="1" x14ac:dyDescent="0.25">
      <c r="A9804" s="1">
        <f ca="1"/>
        <v>106.62745602474854</v>
      </c>
      <c r="F9804">
        <v>9803</v>
      </c>
      <c r="G9804">
        <f t="shared" ca="1" si="767"/>
        <v>13.38215219301081</v>
      </c>
      <c r="H9804">
        <f t="shared" ca="1" si="768"/>
        <v>0.10908921239337961</v>
      </c>
      <c r="I9804" s="3">
        <f t="shared" ca="1" si="769"/>
        <v>0.99</v>
      </c>
      <c r="J9804" s="4" t="b">
        <f t="shared" ca="1" si="770"/>
        <v>0</v>
      </c>
      <c r="K9804" s="4">
        <f t="shared" ca="1" si="771"/>
        <v>0</v>
      </c>
    </row>
    <row r="9805" spans="1:11" hidden="1" x14ac:dyDescent="0.25">
      <c r="A9805" s="1">
        <f ca="1"/>
        <v>114.20087640268314</v>
      </c>
      <c r="F9805">
        <v>9804</v>
      </c>
      <c r="G9805">
        <f t="shared" ca="1" si="767"/>
        <v>13.381469691304742</v>
      </c>
      <c r="H9805">
        <f t="shared" ca="1" si="768"/>
        <v>0.1090836487461801</v>
      </c>
      <c r="I9805" s="3">
        <f t="shared" ca="1" si="769"/>
        <v>0.99</v>
      </c>
      <c r="J9805" s="4" t="b">
        <f t="shared" ca="1" si="770"/>
        <v>0</v>
      </c>
      <c r="K9805" s="4">
        <f t="shared" ca="1" si="771"/>
        <v>0</v>
      </c>
    </row>
    <row r="9806" spans="1:11" hidden="1" x14ac:dyDescent="0.25">
      <c r="A9806" s="1">
        <f ca="1"/>
        <v>94.10198696184861</v>
      </c>
      <c r="F9806">
        <v>9805</v>
      </c>
      <c r="G9806">
        <f t="shared" ca="1" si="767"/>
        <v>13.380787294012613</v>
      </c>
      <c r="H9806">
        <f t="shared" ca="1" si="768"/>
        <v>0.10907808595014669</v>
      </c>
      <c r="I9806" s="3">
        <f t="shared" ca="1" si="769"/>
        <v>0.99</v>
      </c>
      <c r="J9806" s="4" t="b">
        <f t="shared" ca="1" si="770"/>
        <v>0</v>
      </c>
      <c r="K9806" s="4">
        <f t="shared" ca="1" si="771"/>
        <v>0</v>
      </c>
    </row>
    <row r="9807" spans="1:11" hidden="1" x14ac:dyDescent="0.25">
      <c r="A9807" s="1">
        <f ca="1"/>
        <v>100.05010614276027</v>
      </c>
      <c r="F9807">
        <v>9806</v>
      </c>
      <c r="G9807">
        <f t="shared" ca="1" si="767"/>
        <v>13.380105001107802</v>
      </c>
      <c r="H9807">
        <f t="shared" ca="1" si="768"/>
        <v>0.10907252400506237</v>
      </c>
      <c r="I9807" s="3">
        <f t="shared" ca="1" si="769"/>
        <v>0.99</v>
      </c>
      <c r="J9807" s="4" t="b">
        <f t="shared" ca="1" si="770"/>
        <v>0</v>
      </c>
      <c r="K9807" s="4">
        <f t="shared" ca="1" si="771"/>
        <v>0</v>
      </c>
    </row>
    <row r="9808" spans="1:11" hidden="1" x14ac:dyDescent="0.25">
      <c r="A9808" s="1">
        <f ca="1"/>
        <v>109.44293562870467</v>
      </c>
      <c r="F9808">
        <v>9807</v>
      </c>
      <c r="G9808">
        <f t="shared" ca="1" si="767"/>
        <v>13.379422812563698</v>
      </c>
      <c r="H9808">
        <f t="shared" ca="1" si="768"/>
        <v>0.10906696291071023</v>
      </c>
      <c r="I9808" s="3">
        <f t="shared" ca="1" si="769"/>
        <v>0.99</v>
      </c>
      <c r="J9808" s="4" t="b">
        <f t="shared" ca="1" si="770"/>
        <v>0</v>
      </c>
      <c r="K9808" s="4">
        <f t="shared" ca="1" si="771"/>
        <v>0</v>
      </c>
    </row>
    <row r="9809" spans="1:11" hidden="1" x14ac:dyDescent="0.25">
      <c r="A9809" s="1">
        <f ca="1"/>
        <v>100.92896431013678</v>
      </c>
      <c r="F9809">
        <v>9808</v>
      </c>
      <c r="G9809">
        <f t="shared" ca="1" si="767"/>
        <v>13.378740728353696</v>
      </c>
      <c r="H9809">
        <f t="shared" ca="1" si="768"/>
        <v>0.10906140266687338</v>
      </c>
      <c r="I9809" s="3">
        <f t="shared" ca="1" si="769"/>
        <v>0.99</v>
      </c>
      <c r="J9809" s="4" t="b">
        <f t="shared" ca="1" si="770"/>
        <v>0</v>
      </c>
      <c r="K9809" s="4">
        <f t="shared" ca="1" si="771"/>
        <v>0</v>
      </c>
    </row>
    <row r="9810" spans="1:11" hidden="1" x14ac:dyDescent="0.25">
      <c r="A9810" s="1">
        <f ca="1"/>
        <v>108.48005974794933</v>
      </c>
      <c r="F9810">
        <v>9809</v>
      </c>
      <c r="G9810">
        <f t="shared" ca="1" si="767"/>
        <v>13.37805874845121</v>
      </c>
      <c r="H9810">
        <f t="shared" ca="1" si="768"/>
        <v>0.10905584327333508</v>
      </c>
      <c r="I9810" s="3">
        <f t="shared" ca="1" si="769"/>
        <v>0.99</v>
      </c>
      <c r="J9810" s="4" t="b">
        <f t="shared" ca="1" si="770"/>
        <v>0</v>
      </c>
      <c r="K9810" s="4">
        <f t="shared" ca="1" si="771"/>
        <v>0</v>
      </c>
    </row>
    <row r="9811" spans="1:11" hidden="1" x14ac:dyDescent="0.25">
      <c r="A9811" s="1">
        <f ca="1"/>
        <v>104.543802972116</v>
      </c>
      <c r="F9811">
        <v>9810</v>
      </c>
      <c r="G9811">
        <f t="shared" ca="1" si="767"/>
        <v>13.377376872829652</v>
      </c>
      <c r="H9811">
        <f t="shared" ca="1" si="768"/>
        <v>0.1090502847298786</v>
      </c>
      <c r="I9811" s="3">
        <f t="shared" ca="1" si="769"/>
        <v>0.99</v>
      </c>
      <c r="J9811" s="4" t="b">
        <f t="shared" ca="1" si="770"/>
        <v>0</v>
      </c>
      <c r="K9811" s="4">
        <f t="shared" ca="1" si="771"/>
        <v>0</v>
      </c>
    </row>
    <row r="9812" spans="1:11" hidden="1" x14ac:dyDescent="0.25">
      <c r="A9812" s="1">
        <f ca="1"/>
        <v>113.29072724586965</v>
      </c>
      <c r="F9812">
        <v>9811</v>
      </c>
      <c r="G9812">
        <f t="shared" ca="1" si="767"/>
        <v>13.376695101462452</v>
      </c>
      <c r="H9812">
        <f t="shared" ca="1" si="768"/>
        <v>0.10904472703628736</v>
      </c>
      <c r="I9812" s="3">
        <f t="shared" ca="1" si="769"/>
        <v>0.99</v>
      </c>
      <c r="J9812" s="4" t="b">
        <f t="shared" ca="1" si="770"/>
        <v>0</v>
      </c>
      <c r="K9812" s="4">
        <f t="shared" ca="1" si="771"/>
        <v>0</v>
      </c>
    </row>
    <row r="9813" spans="1:11" hidden="1" x14ac:dyDescent="0.25">
      <c r="A9813" s="1">
        <f ca="1"/>
        <v>118.52110333473892</v>
      </c>
      <c r="F9813">
        <v>9812</v>
      </c>
      <c r="G9813">
        <f t="shared" ca="1" si="767"/>
        <v>13.376013434323045</v>
      </c>
      <c r="H9813">
        <f t="shared" ca="1" si="768"/>
        <v>0.10903917019234478</v>
      </c>
      <c r="I9813" s="3">
        <f t="shared" ca="1" si="769"/>
        <v>0.99</v>
      </c>
      <c r="J9813" s="4" t="b">
        <f t="shared" ca="1" si="770"/>
        <v>0</v>
      </c>
      <c r="K9813" s="4">
        <f t="shared" ca="1" si="771"/>
        <v>0</v>
      </c>
    </row>
    <row r="9814" spans="1:11" hidden="1" x14ac:dyDescent="0.25">
      <c r="A9814" s="1">
        <f ca="1"/>
        <v>95.399970127375141</v>
      </c>
      <c r="F9814">
        <v>9813</v>
      </c>
      <c r="G9814">
        <f t="shared" ca="1" si="767"/>
        <v>13.375331871384878</v>
      </c>
      <c r="H9814">
        <f t="shared" ca="1" si="768"/>
        <v>0.10903361419783442</v>
      </c>
      <c r="I9814" s="3">
        <f t="shared" ca="1" si="769"/>
        <v>0.99</v>
      </c>
      <c r="J9814" s="4" t="b">
        <f t="shared" ca="1" si="770"/>
        <v>0</v>
      </c>
      <c r="K9814" s="4">
        <f t="shared" ca="1" si="771"/>
        <v>0</v>
      </c>
    </row>
    <row r="9815" spans="1:11" hidden="1" x14ac:dyDescent="0.25">
      <c r="A9815" s="1">
        <f ca="1"/>
        <v>107.99840818575277</v>
      </c>
      <c r="F9815">
        <v>9814</v>
      </c>
      <c r="G9815">
        <f t="shared" ca="1" si="767"/>
        <v>13.374650412621405</v>
      </c>
      <c r="H9815">
        <f t="shared" ca="1" si="768"/>
        <v>0.10902805905253987</v>
      </c>
      <c r="I9815" s="3">
        <f t="shared" ca="1" si="769"/>
        <v>0.99</v>
      </c>
      <c r="J9815" s="4" t="b">
        <f t="shared" ca="1" si="770"/>
        <v>0</v>
      </c>
      <c r="K9815" s="4">
        <f t="shared" ca="1" si="771"/>
        <v>0</v>
      </c>
    </row>
    <row r="9816" spans="1:11" hidden="1" x14ac:dyDescent="0.25">
      <c r="A9816" s="1">
        <f ca="1"/>
        <v>114.46521006180183</v>
      </c>
      <c r="F9816">
        <v>9815</v>
      </c>
      <c r="G9816">
        <f t="shared" ca="1" si="767"/>
        <v>13.373969058006091</v>
      </c>
      <c r="H9816">
        <f t="shared" ca="1" si="768"/>
        <v>0.10902250475624485</v>
      </c>
      <c r="I9816" s="3">
        <f t="shared" ca="1" si="769"/>
        <v>0.99</v>
      </c>
      <c r="J9816" s="4" t="b">
        <f t="shared" ca="1" si="770"/>
        <v>0</v>
      </c>
      <c r="K9816" s="4">
        <f t="shared" ca="1" si="771"/>
        <v>0</v>
      </c>
    </row>
    <row r="9817" spans="1:11" hidden="1" x14ac:dyDescent="0.25">
      <c r="A9817" s="1">
        <f ca="1"/>
        <v>132.97986607731346</v>
      </c>
      <c r="F9817">
        <v>9816</v>
      </c>
      <c r="G9817">
        <f t="shared" ca="1" si="767"/>
        <v>13.373287807512412</v>
      </c>
      <c r="H9817">
        <f t="shared" ca="1" si="768"/>
        <v>0.1090169513087331</v>
      </c>
      <c r="I9817" s="3">
        <f t="shared" ca="1" si="769"/>
        <v>0.99</v>
      </c>
      <c r="J9817" s="4" t="b">
        <f t="shared" ca="1" si="770"/>
        <v>0</v>
      </c>
      <c r="K9817" s="4">
        <f t="shared" ca="1" si="771"/>
        <v>0</v>
      </c>
    </row>
    <row r="9818" spans="1:11" hidden="1" x14ac:dyDescent="0.25">
      <c r="A9818" s="1">
        <f ca="1"/>
        <v>104.74358973826233</v>
      </c>
      <c r="F9818">
        <v>9817</v>
      </c>
      <c r="G9818">
        <f t="shared" ca="1" si="767"/>
        <v>13.372606661113849</v>
      </c>
      <c r="H9818">
        <f t="shared" ca="1" si="768"/>
        <v>0.10901139870978847</v>
      </c>
      <c r="I9818" s="3">
        <f t="shared" ca="1" si="769"/>
        <v>0.99</v>
      </c>
      <c r="J9818" s="4" t="b">
        <f t="shared" ca="1" si="770"/>
        <v>0</v>
      </c>
      <c r="K9818" s="4">
        <f t="shared" ca="1" si="771"/>
        <v>0</v>
      </c>
    </row>
    <row r="9819" spans="1:11" hidden="1" x14ac:dyDescent="0.25">
      <c r="A9819" s="1">
        <f ca="1"/>
        <v>117.64439877812539</v>
      </c>
      <c r="F9819">
        <v>9818</v>
      </c>
      <c r="G9819">
        <f t="shared" ca="1" si="767"/>
        <v>13.371925618783896</v>
      </c>
      <c r="H9819">
        <f t="shared" ca="1" si="768"/>
        <v>0.10900584695919488</v>
      </c>
      <c r="I9819" s="3">
        <f t="shared" ca="1" si="769"/>
        <v>0.99</v>
      </c>
      <c r="J9819" s="4" t="b">
        <f t="shared" ca="1" si="770"/>
        <v>0</v>
      </c>
      <c r="K9819" s="4">
        <f t="shared" ca="1" si="771"/>
        <v>0</v>
      </c>
    </row>
    <row r="9820" spans="1:11" hidden="1" x14ac:dyDescent="0.25">
      <c r="A9820" s="1">
        <f ca="1"/>
        <v>110.71423243139222</v>
      </c>
      <c r="F9820">
        <v>9819</v>
      </c>
      <c r="G9820">
        <f t="shared" ca="1" si="767"/>
        <v>13.371244680496057</v>
      </c>
      <c r="H9820">
        <f t="shared" ca="1" si="768"/>
        <v>0.10900029605673632</v>
      </c>
      <c r="I9820" s="3">
        <f t="shared" ca="1" si="769"/>
        <v>0.99</v>
      </c>
      <c r="J9820" s="4" t="b">
        <f t="shared" ca="1" si="770"/>
        <v>0</v>
      </c>
      <c r="K9820" s="4">
        <f t="shared" ca="1" si="771"/>
        <v>0</v>
      </c>
    </row>
    <row r="9821" spans="1:11" hidden="1" x14ac:dyDescent="0.25">
      <c r="A9821" s="1">
        <f ca="1"/>
        <v>100.58054774159456</v>
      </c>
      <c r="F9821">
        <v>9820</v>
      </c>
      <c r="G9821">
        <f t="shared" ca="1" si="767"/>
        <v>13.370563846223842</v>
      </c>
      <c r="H9821">
        <f t="shared" ca="1" si="768"/>
        <v>0.10899474600219689</v>
      </c>
      <c r="I9821" s="3">
        <f t="shared" ca="1" si="769"/>
        <v>0.99</v>
      </c>
      <c r="J9821" s="4" t="b">
        <f t="shared" ca="1" si="770"/>
        <v>0</v>
      </c>
      <c r="K9821" s="4">
        <f t="shared" ca="1" si="771"/>
        <v>0</v>
      </c>
    </row>
    <row r="9822" spans="1:11" hidden="1" x14ac:dyDescent="0.25">
      <c r="A9822" s="1">
        <f ca="1"/>
        <v>109.93797582012547</v>
      </c>
      <c r="F9822">
        <v>9821</v>
      </c>
      <c r="G9822">
        <f t="shared" ca="1" si="767"/>
        <v>13.369883115940773</v>
      </c>
      <c r="H9822">
        <f t="shared" ca="1" si="768"/>
        <v>0.1089891967953607</v>
      </c>
      <c r="I9822" s="3">
        <f t="shared" ca="1" si="769"/>
        <v>0.99</v>
      </c>
      <c r="J9822" s="4" t="b">
        <f t="shared" ca="1" si="770"/>
        <v>0</v>
      </c>
      <c r="K9822" s="4">
        <f t="shared" ca="1" si="771"/>
        <v>0</v>
      </c>
    </row>
    <row r="9823" spans="1:11" hidden="1" x14ac:dyDescent="0.25">
      <c r="A9823" s="1">
        <f ca="1"/>
        <v>119.59656366732246</v>
      </c>
      <c r="F9823">
        <v>9822</v>
      </c>
      <c r="G9823">
        <f t="shared" ca="1" si="767"/>
        <v>13.369202489620381</v>
      </c>
      <c r="H9823">
        <f t="shared" ca="1" si="768"/>
        <v>0.10898364843601201</v>
      </c>
      <c r="I9823" s="3">
        <f t="shared" ca="1" si="769"/>
        <v>0.99</v>
      </c>
      <c r="J9823" s="4" t="b">
        <f t="shared" ca="1" si="770"/>
        <v>0</v>
      </c>
      <c r="K9823" s="4">
        <f t="shared" ca="1" si="771"/>
        <v>0</v>
      </c>
    </row>
    <row r="9824" spans="1:11" hidden="1" x14ac:dyDescent="0.25">
      <c r="A9824" s="1">
        <f ca="1"/>
        <v>116.52748824982811</v>
      </c>
      <c r="F9824">
        <v>9823</v>
      </c>
      <c r="G9824">
        <f t="shared" ca="1" si="767"/>
        <v>13.368521967236209</v>
      </c>
      <c r="H9824">
        <f t="shared" ca="1" si="768"/>
        <v>0.10897810092393512</v>
      </c>
      <c r="I9824" s="3">
        <f t="shared" ca="1" si="769"/>
        <v>0.99</v>
      </c>
      <c r="J9824" s="4" t="b">
        <f t="shared" ca="1" si="770"/>
        <v>0</v>
      </c>
      <c r="K9824" s="4">
        <f t="shared" ca="1" si="771"/>
        <v>0</v>
      </c>
    </row>
    <row r="9825" spans="1:11" hidden="1" x14ac:dyDescent="0.25">
      <c r="A9825" s="1">
        <f ca="1"/>
        <v>121.42645048481197</v>
      </c>
      <c r="F9825">
        <v>9824</v>
      </c>
      <c r="G9825">
        <f t="shared" ca="1" si="767"/>
        <v>13.367841548761803</v>
      </c>
      <c r="H9825">
        <f t="shared" ca="1" si="768"/>
        <v>0.1089725542589144</v>
      </c>
      <c r="I9825" s="3">
        <f t="shared" ca="1" si="769"/>
        <v>0.99</v>
      </c>
      <c r="J9825" s="4" t="b">
        <f t="shared" ca="1" si="770"/>
        <v>0</v>
      </c>
      <c r="K9825" s="4">
        <f t="shared" ca="1" si="771"/>
        <v>0</v>
      </c>
    </row>
    <row r="9826" spans="1:11" hidden="1" x14ac:dyDescent="0.25">
      <c r="A9826" s="1">
        <f ca="1"/>
        <v>109.3843117419991</v>
      </c>
      <c r="F9826">
        <v>9825</v>
      </c>
      <c r="G9826">
        <f t="shared" ca="1" si="767"/>
        <v>13.367161234170721</v>
      </c>
      <c r="H9826">
        <f t="shared" ca="1" si="768"/>
        <v>0.10896700844073431</v>
      </c>
      <c r="I9826" s="3">
        <f t="shared" ca="1" si="769"/>
        <v>0.99</v>
      </c>
      <c r="J9826" s="4" t="b">
        <f t="shared" ca="1" si="770"/>
        <v>0</v>
      </c>
      <c r="K9826" s="4">
        <f t="shared" ca="1" si="771"/>
        <v>0</v>
      </c>
    </row>
    <row r="9827" spans="1:11" hidden="1" x14ac:dyDescent="0.25">
      <c r="A9827" s="1">
        <f ca="1"/>
        <v>110.12400326772381</v>
      </c>
      <c r="F9827">
        <v>9826</v>
      </c>
      <c r="G9827">
        <f t="shared" ca="1" si="767"/>
        <v>13.366481023436538</v>
      </c>
      <c r="H9827">
        <f t="shared" ca="1" si="768"/>
        <v>0.10896146346917941</v>
      </c>
      <c r="I9827" s="3">
        <f t="shared" ca="1" si="769"/>
        <v>0.99</v>
      </c>
      <c r="J9827" s="4" t="b">
        <f t="shared" ca="1" si="770"/>
        <v>0</v>
      </c>
      <c r="K9827" s="4">
        <f t="shared" ca="1" si="771"/>
        <v>0</v>
      </c>
    </row>
    <row r="9828" spans="1:11" hidden="1" x14ac:dyDescent="0.25">
      <c r="A9828" s="1">
        <f ca="1"/>
        <v>92.968624009120973</v>
      </c>
      <c r="F9828">
        <v>9827</v>
      </c>
      <c r="G9828">
        <f t="shared" ca="1" si="767"/>
        <v>13.365800916532827</v>
      </c>
      <c r="H9828">
        <f t="shared" ca="1" si="768"/>
        <v>0.10895591934403429</v>
      </c>
      <c r="I9828" s="3">
        <f t="shared" ca="1" si="769"/>
        <v>0.99</v>
      </c>
      <c r="J9828" s="4" t="b">
        <f t="shared" ca="1" si="770"/>
        <v>0</v>
      </c>
      <c r="K9828" s="4">
        <f t="shared" ca="1" si="771"/>
        <v>0</v>
      </c>
    </row>
    <row r="9829" spans="1:11" hidden="1" x14ac:dyDescent="0.25">
      <c r="A9829" s="1">
        <f ca="1"/>
        <v>102.87857382332919</v>
      </c>
      <c r="F9829">
        <v>9828</v>
      </c>
      <c r="G9829">
        <f t="shared" ca="1" si="767"/>
        <v>13.365120913433177</v>
      </c>
      <c r="H9829">
        <f t="shared" ca="1" si="768"/>
        <v>0.10895037606508363</v>
      </c>
      <c r="I9829" s="3">
        <f t="shared" ca="1" si="769"/>
        <v>0.99</v>
      </c>
      <c r="J9829" s="4" t="b">
        <f t="shared" ca="1" si="770"/>
        <v>0</v>
      </c>
      <c r="K9829" s="4">
        <f t="shared" ca="1" si="771"/>
        <v>0</v>
      </c>
    </row>
    <row r="9830" spans="1:11" hidden="1" x14ac:dyDescent="0.25">
      <c r="A9830" s="1">
        <f ca="1"/>
        <v>109.83025720640273</v>
      </c>
      <c r="F9830">
        <v>9829</v>
      </c>
      <c r="G9830">
        <f t="shared" ca="1" si="767"/>
        <v>13.364441014111183</v>
      </c>
      <c r="H9830">
        <f t="shared" ca="1" si="768"/>
        <v>0.10894483363211221</v>
      </c>
      <c r="I9830" s="3">
        <f t="shared" ca="1" si="769"/>
        <v>0.99</v>
      </c>
      <c r="J9830" s="4" t="b">
        <f t="shared" ca="1" si="770"/>
        <v>0</v>
      </c>
      <c r="K9830" s="4">
        <f t="shared" ca="1" si="771"/>
        <v>0</v>
      </c>
    </row>
    <row r="9831" spans="1:11" hidden="1" x14ac:dyDescent="0.25">
      <c r="A9831" s="1">
        <f ca="1"/>
        <v>108.71458245501293</v>
      </c>
      <c r="F9831">
        <v>9830</v>
      </c>
      <c r="G9831">
        <f t="shared" ca="1" si="767"/>
        <v>13.363761218540454</v>
      </c>
      <c r="H9831">
        <f t="shared" ca="1" si="768"/>
        <v>0.10893929204490488</v>
      </c>
      <c r="I9831" s="3">
        <f t="shared" ca="1" si="769"/>
        <v>0.99</v>
      </c>
      <c r="J9831" s="4" t="b">
        <f t="shared" ca="1" si="770"/>
        <v>0</v>
      </c>
      <c r="K9831" s="4">
        <f t="shared" ca="1" si="771"/>
        <v>0</v>
      </c>
    </row>
    <row r="9832" spans="1:11" hidden="1" x14ac:dyDescent="0.25">
      <c r="A9832" s="1">
        <f ca="1"/>
        <v>119.62950627877801</v>
      </c>
      <c r="F9832">
        <v>9831</v>
      </c>
      <c r="G9832">
        <f t="shared" ca="1" si="767"/>
        <v>13.363081526694604</v>
      </c>
      <c r="H9832">
        <f t="shared" ca="1" si="768"/>
        <v>0.10893375130324655</v>
      </c>
      <c r="I9832" s="3">
        <f t="shared" ca="1" si="769"/>
        <v>0.99</v>
      </c>
      <c r="J9832" s="4" t="b">
        <f t="shared" ca="1" si="770"/>
        <v>0</v>
      </c>
      <c r="K9832" s="4">
        <f t="shared" ca="1" si="771"/>
        <v>0</v>
      </c>
    </row>
    <row r="9833" spans="1:11" hidden="1" x14ac:dyDescent="0.25">
      <c r="A9833" s="1">
        <f ca="1"/>
        <v>121.91012367474998</v>
      </c>
      <c r="F9833">
        <v>9832</v>
      </c>
      <c r="G9833">
        <f t="shared" ca="1" si="767"/>
        <v>13.362401938547258</v>
      </c>
      <c r="H9833">
        <f t="shared" ca="1" si="768"/>
        <v>0.10892821140692222</v>
      </c>
      <c r="I9833" s="3">
        <f t="shared" ca="1" si="769"/>
        <v>0.99</v>
      </c>
      <c r="J9833" s="4" t="b">
        <f t="shared" ca="1" si="770"/>
        <v>0</v>
      </c>
      <c r="K9833" s="4">
        <f t="shared" ca="1" si="771"/>
        <v>0</v>
      </c>
    </row>
    <row r="9834" spans="1:11" hidden="1" x14ac:dyDescent="0.25">
      <c r="A9834" s="1">
        <f ca="1"/>
        <v>116.82524839342904</v>
      </c>
      <c r="F9834">
        <v>9833</v>
      </c>
      <c r="G9834">
        <f t="shared" ca="1" si="767"/>
        <v>13.36172245407205</v>
      </c>
      <c r="H9834">
        <f t="shared" ca="1" si="768"/>
        <v>0.10892267235571693</v>
      </c>
      <c r="I9834" s="3">
        <f t="shared" ca="1" si="769"/>
        <v>0.99</v>
      </c>
      <c r="J9834" s="4" t="b">
        <f t="shared" ca="1" si="770"/>
        <v>0</v>
      </c>
      <c r="K9834" s="4">
        <f t="shared" ca="1" si="771"/>
        <v>0</v>
      </c>
    </row>
    <row r="9835" spans="1:11" hidden="1" x14ac:dyDescent="0.25">
      <c r="A9835" s="1">
        <f ca="1"/>
        <v>88.52358061914012</v>
      </c>
      <c r="F9835">
        <v>9834</v>
      </c>
      <c r="G9835">
        <f t="shared" ca="1" si="767"/>
        <v>13.361043073242627</v>
      </c>
      <c r="H9835">
        <f t="shared" ca="1" si="768"/>
        <v>0.10891713414941588</v>
      </c>
      <c r="I9835" s="3">
        <f t="shared" ca="1" si="769"/>
        <v>0.99</v>
      </c>
      <c r="J9835" s="4" t="b">
        <f t="shared" ca="1" si="770"/>
        <v>0</v>
      </c>
      <c r="K9835" s="4">
        <f t="shared" ca="1" si="771"/>
        <v>0</v>
      </c>
    </row>
    <row r="9836" spans="1:11" hidden="1" x14ac:dyDescent="0.25">
      <c r="A9836" s="1">
        <f ca="1"/>
        <v>103.65262837832087</v>
      </c>
      <c r="F9836">
        <v>9835</v>
      </c>
      <c r="G9836">
        <f t="shared" ca="1" si="767"/>
        <v>13.360363796032637</v>
      </c>
      <c r="H9836">
        <f t="shared" ca="1" si="768"/>
        <v>0.10891159678780425</v>
      </c>
      <c r="I9836" s="3">
        <f t="shared" ca="1" si="769"/>
        <v>0.99</v>
      </c>
      <c r="J9836" s="4" t="b">
        <f t="shared" ca="1" si="770"/>
        <v>0</v>
      </c>
      <c r="K9836" s="4">
        <f t="shared" ca="1" si="771"/>
        <v>0</v>
      </c>
    </row>
    <row r="9837" spans="1:11" hidden="1" x14ac:dyDescent="0.25">
      <c r="A9837" s="1">
        <f ca="1"/>
        <v>106.39952949826589</v>
      </c>
      <c r="F9837">
        <v>9836</v>
      </c>
      <c r="G9837">
        <f t="shared" ca="1" si="767"/>
        <v>13.359684622415745</v>
      </c>
      <c r="H9837">
        <f t="shared" ca="1" si="768"/>
        <v>0.10890606027066736</v>
      </c>
      <c r="I9837" s="3">
        <f t="shared" ca="1" si="769"/>
        <v>0.99</v>
      </c>
      <c r="J9837" s="4" t="b">
        <f t="shared" ca="1" si="770"/>
        <v>0</v>
      </c>
      <c r="K9837" s="4">
        <f t="shared" ca="1" si="771"/>
        <v>0</v>
      </c>
    </row>
    <row r="9838" spans="1:11" hidden="1" x14ac:dyDescent="0.25">
      <c r="A9838" s="1">
        <f ca="1"/>
        <v>107.63155672819421</v>
      </c>
      <c r="F9838">
        <v>9837</v>
      </c>
      <c r="G9838">
        <f t="shared" ca="1" si="767"/>
        <v>13.359005552365625</v>
      </c>
      <c r="H9838">
        <f t="shared" ca="1" si="768"/>
        <v>0.10890052459779059</v>
      </c>
      <c r="I9838" s="3">
        <f t="shared" ca="1" si="769"/>
        <v>0.99</v>
      </c>
      <c r="J9838" s="4" t="b">
        <f t="shared" ca="1" si="770"/>
        <v>0</v>
      </c>
      <c r="K9838" s="4">
        <f t="shared" ca="1" si="771"/>
        <v>0</v>
      </c>
    </row>
    <row r="9839" spans="1:11" hidden="1" x14ac:dyDescent="0.25">
      <c r="A9839" s="1">
        <f ca="1"/>
        <v>102.63203382072176</v>
      </c>
      <c r="F9839">
        <v>9838</v>
      </c>
      <c r="G9839">
        <f t="shared" ca="1" si="767"/>
        <v>13.358326585855957</v>
      </c>
      <c r="H9839">
        <f t="shared" ca="1" si="768"/>
        <v>0.10889498976895942</v>
      </c>
      <c r="I9839" s="3">
        <f t="shared" ca="1" si="769"/>
        <v>0.99</v>
      </c>
      <c r="J9839" s="4" t="b">
        <f t="shared" ca="1" si="770"/>
        <v>0</v>
      </c>
      <c r="K9839" s="4">
        <f t="shared" ca="1" si="771"/>
        <v>0</v>
      </c>
    </row>
    <row r="9840" spans="1:11" hidden="1" x14ac:dyDescent="0.25">
      <c r="A9840" s="1">
        <f ca="1"/>
        <v>106.23520519308963</v>
      </c>
      <c r="F9840">
        <v>9839</v>
      </c>
      <c r="G9840">
        <f t="shared" ca="1" si="767"/>
        <v>13.357647722860429</v>
      </c>
      <c r="H9840">
        <f t="shared" ca="1" si="768"/>
        <v>0.10888945578395932</v>
      </c>
      <c r="I9840" s="3">
        <f t="shared" ca="1" si="769"/>
        <v>0.99</v>
      </c>
      <c r="J9840" s="4" t="b">
        <f t="shared" ca="1" si="770"/>
        <v>0</v>
      </c>
      <c r="K9840" s="4">
        <f t="shared" ca="1" si="771"/>
        <v>0</v>
      </c>
    </row>
    <row r="9841" spans="1:11" hidden="1" x14ac:dyDescent="0.25">
      <c r="A9841" s="1">
        <f ca="1"/>
        <v>105.7791762781778</v>
      </c>
      <c r="F9841">
        <v>9840</v>
      </c>
      <c r="G9841">
        <f t="shared" ca="1" si="767"/>
        <v>13.356968963352745</v>
      </c>
      <c r="H9841">
        <f t="shared" ca="1" si="768"/>
        <v>0.10888392264257594</v>
      </c>
      <c r="I9841" s="3">
        <f t="shared" ca="1" si="769"/>
        <v>0.99</v>
      </c>
      <c r="J9841" s="4" t="b">
        <f t="shared" ca="1" si="770"/>
        <v>0</v>
      </c>
      <c r="K9841" s="4">
        <f t="shared" ca="1" si="771"/>
        <v>0</v>
      </c>
    </row>
    <row r="9842" spans="1:11" hidden="1" x14ac:dyDescent="0.25">
      <c r="A9842" s="1">
        <f ca="1"/>
        <v>90.53734293074217</v>
      </c>
      <c r="F9842">
        <v>9841</v>
      </c>
      <c r="G9842">
        <f t="shared" ca="1" si="767"/>
        <v>13.356290307306612</v>
      </c>
      <c r="H9842">
        <f t="shared" ca="1" si="768"/>
        <v>0.10887839034459496</v>
      </c>
      <c r="I9842" s="3">
        <f t="shared" ca="1" si="769"/>
        <v>0.99</v>
      </c>
      <c r="J9842" s="4" t="b">
        <f t="shared" ca="1" si="770"/>
        <v>0</v>
      </c>
      <c r="K9842" s="4">
        <f t="shared" ca="1" si="771"/>
        <v>0</v>
      </c>
    </row>
    <row r="9843" spans="1:11" hidden="1" x14ac:dyDescent="0.25">
      <c r="A9843" s="1">
        <f ca="1"/>
        <v>107.68943142818347</v>
      </c>
      <c r="F9843">
        <v>9842</v>
      </c>
      <c r="G9843">
        <f t="shared" ca="1" si="767"/>
        <v>13.355611754695749</v>
      </c>
      <c r="H9843">
        <f t="shared" ca="1" si="768"/>
        <v>0.10887285888980211</v>
      </c>
      <c r="I9843" s="3">
        <f t="shared" ca="1" si="769"/>
        <v>0.99</v>
      </c>
      <c r="J9843" s="4" t="b">
        <f t="shared" ca="1" si="770"/>
        <v>0</v>
      </c>
      <c r="K9843" s="4">
        <f t="shared" ca="1" si="771"/>
        <v>0</v>
      </c>
    </row>
    <row r="9844" spans="1:11" hidden="1" x14ac:dyDescent="0.25">
      <c r="A9844" s="1">
        <f ca="1"/>
        <v>95.331479320984471</v>
      </c>
      <c r="F9844">
        <v>9843</v>
      </c>
      <c r="G9844">
        <f t="shared" ca="1" si="767"/>
        <v>13.354933305493883</v>
      </c>
      <c r="H9844">
        <f t="shared" ca="1" si="768"/>
        <v>0.10886732827798326</v>
      </c>
      <c r="I9844" s="3">
        <f t="shared" ca="1" si="769"/>
        <v>0.99</v>
      </c>
      <c r="J9844" s="4" t="b">
        <f t="shared" ca="1" si="770"/>
        <v>0</v>
      </c>
      <c r="K9844" s="4">
        <f t="shared" ca="1" si="771"/>
        <v>0</v>
      </c>
    </row>
    <row r="9845" spans="1:11" hidden="1" x14ac:dyDescent="0.25">
      <c r="A9845" s="1">
        <f ca="1"/>
        <v>107.36587026662181</v>
      </c>
      <c r="F9845">
        <v>9844</v>
      </c>
      <c r="G9845">
        <f t="shared" ca="1" si="767"/>
        <v>13.354254959674755</v>
      </c>
      <c r="H9845">
        <f t="shared" ca="1" si="768"/>
        <v>0.1088617985089243</v>
      </c>
      <c r="I9845" s="3">
        <f t="shared" ca="1" si="769"/>
        <v>0.99</v>
      </c>
      <c r="J9845" s="4" t="b">
        <f t="shared" ca="1" si="770"/>
        <v>0</v>
      </c>
      <c r="K9845" s="4">
        <f t="shared" ca="1" si="771"/>
        <v>0</v>
      </c>
    </row>
    <row r="9846" spans="1:11" hidden="1" x14ac:dyDescent="0.25">
      <c r="A9846" s="1">
        <f ca="1"/>
        <v>86.925996799465565</v>
      </c>
      <c r="F9846">
        <v>9845</v>
      </c>
      <c r="G9846">
        <f t="shared" ref="G9846:G9909" ca="1" si="772">SQRT(POWER($D$4*$C$2, 2)/F9846)</f>
        <v>13.353576717212107</v>
      </c>
      <c r="H9846">
        <f t="shared" ca="1" si="768"/>
        <v>0.10885626958241122</v>
      </c>
      <c r="I9846" s="3">
        <f t="shared" ca="1" si="769"/>
        <v>0.99</v>
      </c>
      <c r="J9846" s="4" t="b">
        <f t="shared" ca="1" si="770"/>
        <v>0</v>
      </c>
      <c r="K9846" s="4">
        <f t="shared" ca="1" si="771"/>
        <v>0</v>
      </c>
    </row>
    <row r="9847" spans="1:11" hidden="1" x14ac:dyDescent="0.25">
      <c r="A9847" s="1">
        <f ca="1"/>
        <v>123.01578787593994</v>
      </c>
      <c r="F9847">
        <v>9846</v>
      </c>
      <c r="G9847">
        <f t="shared" ca="1" si="772"/>
        <v>13.352898578079699</v>
      </c>
      <c r="H9847">
        <f t="shared" ca="1" si="768"/>
        <v>0.10885074149823011</v>
      </c>
      <c r="I9847" s="3">
        <f t="shared" ca="1" si="769"/>
        <v>0.99</v>
      </c>
      <c r="J9847" s="4" t="b">
        <f t="shared" ca="1" si="770"/>
        <v>0</v>
      </c>
      <c r="K9847" s="4">
        <f t="shared" ca="1" si="771"/>
        <v>0</v>
      </c>
    </row>
    <row r="9848" spans="1:11" hidden="1" x14ac:dyDescent="0.25">
      <c r="A9848" s="1">
        <f ca="1"/>
        <v>114.93384058462094</v>
      </c>
      <c r="F9848">
        <v>9847</v>
      </c>
      <c r="G9848">
        <f t="shared" ca="1" si="772"/>
        <v>13.352220542251294</v>
      </c>
      <c r="H9848">
        <f t="shared" ca="1" si="768"/>
        <v>0.10884521425616707</v>
      </c>
      <c r="I9848" s="3">
        <f t="shared" ca="1" si="769"/>
        <v>0.99</v>
      </c>
      <c r="J9848" s="4" t="b">
        <f t="shared" ca="1" si="770"/>
        <v>0</v>
      </c>
      <c r="K9848" s="4">
        <f t="shared" ca="1" si="771"/>
        <v>0</v>
      </c>
    </row>
    <row r="9849" spans="1:11" hidden="1" x14ac:dyDescent="0.25">
      <c r="A9849" s="1">
        <f ca="1"/>
        <v>97.549051449098073</v>
      </c>
      <c r="F9849">
        <v>9848</v>
      </c>
      <c r="G9849">
        <f t="shared" ca="1" si="772"/>
        <v>13.351542609700669</v>
      </c>
      <c r="H9849">
        <f t="shared" ca="1" si="768"/>
        <v>0.10883968785600834</v>
      </c>
      <c r="I9849" s="3">
        <f t="shared" ca="1" si="769"/>
        <v>0.99</v>
      </c>
      <c r="J9849" s="4" t="b">
        <f t="shared" ca="1" si="770"/>
        <v>0</v>
      </c>
      <c r="K9849" s="4">
        <f t="shared" ca="1" si="771"/>
        <v>0</v>
      </c>
    </row>
    <row r="9850" spans="1:11" hidden="1" x14ac:dyDescent="0.25">
      <c r="A9850" s="1">
        <f ca="1"/>
        <v>98.442614099764782</v>
      </c>
      <c r="F9850">
        <v>9849</v>
      </c>
      <c r="G9850">
        <f t="shared" ca="1" si="772"/>
        <v>13.350864780401604</v>
      </c>
      <c r="H9850">
        <f t="shared" ca="1" si="768"/>
        <v>0.1088341622975402</v>
      </c>
      <c r="I9850" s="3">
        <f t="shared" ca="1" si="769"/>
        <v>0.99</v>
      </c>
      <c r="J9850" s="4" t="b">
        <f t="shared" ca="1" si="770"/>
        <v>0</v>
      </c>
      <c r="K9850" s="4">
        <f t="shared" ca="1" si="771"/>
        <v>0</v>
      </c>
    </row>
    <row r="9851" spans="1:11" hidden="1" x14ac:dyDescent="0.25">
      <c r="A9851" s="1">
        <f ca="1"/>
        <v>94.281986301939483</v>
      </c>
      <c r="F9851">
        <v>9850</v>
      </c>
      <c r="G9851">
        <f t="shared" ca="1" si="772"/>
        <v>13.350187054327897</v>
      </c>
      <c r="H9851">
        <f t="shared" ca="1" si="768"/>
        <v>0.10882863758054902</v>
      </c>
      <c r="I9851" s="3">
        <f t="shared" ca="1" si="769"/>
        <v>0.99</v>
      </c>
      <c r="J9851" s="4" t="b">
        <f t="shared" ca="1" si="770"/>
        <v>0</v>
      </c>
      <c r="K9851" s="4">
        <f t="shared" ca="1" si="771"/>
        <v>0</v>
      </c>
    </row>
    <row r="9852" spans="1:11" hidden="1" x14ac:dyDescent="0.25">
      <c r="A9852" s="1">
        <f ca="1"/>
        <v>102.6211321356017</v>
      </c>
      <c r="F9852">
        <v>9851</v>
      </c>
      <c r="G9852">
        <f t="shared" ca="1" si="772"/>
        <v>13.349509431453347</v>
      </c>
      <c r="H9852">
        <f t="shared" ca="1" si="768"/>
        <v>0.10882311370482124</v>
      </c>
      <c r="I9852" s="3">
        <f t="shared" ca="1" si="769"/>
        <v>0.99</v>
      </c>
      <c r="J9852" s="4" t="b">
        <f t="shared" ca="1" si="770"/>
        <v>0</v>
      </c>
      <c r="K9852" s="4">
        <f t="shared" ca="1" si="771"/>
        <v>0</v>
      </c>
    </row>
    <row r="9853" spans="1:11" hidden="1" x14ac:dyDescent="0.25">
      <c r="A9853" s="1">
        <f ca="1"/>
        <v>99.127820690206079</v>
      </c>
      <c r="F9853">
        <v>9852</v>
      </c>
      <c r="G9853">
        <f t="shared" ca="1" si="772"/>
        <v>13.34883191175177</v>
      </c>
      <c r="H9853">
        <f t="shared" ca="1" si="768"/>
        <v>0.10881759067014342</v>
      </c>
      <c r="I9853" s="3">
        <f t="shared" ca="1" si="769"/>
        <v>0.99</v>
      </c>
      <c r="J9853" s="4" t="b">
        <f t="shared" ca="1" si="770"/>
        <v>0</v>
      </c>
      <c r="K9853" s="4">
        <f t="shared" ca="1" si="771"/>
        <v>0</v>
      </c>
    </row>
    <row r="9854" spans="1:11" hidden="1" x14ac:dyDescent="0.25">
      <c r="A9854" s="1">
        <f ca="1"/>
        <v>98.832097009409154</v>
      </c>
      <c r="F9854">
        <v>9853</v>
      </c>
      <c r="G9854">
        <f t="shared" ca="1" si="772"/>
        <v>13.348154495196983</v>
      </c>
      <c r="H9854">
        <f t="shared" ca="1" si="768"/>
        <v>0.10881206847630209</v>
      </c>
      <c r="I9854" s="3">
        <f t="shared" ca="1" si="769"/>
        <v>0.99</v>
      </c>
      <c r="J9854" s="4" t="b">
        <f t="shared" ca="1" si="770"/>
        <v>0</v>
      </c>
      <c r="K9854" s="4">
        <f t="shared" ca="1" si="771"/>
        <v>0</v>
      </c>
    </row>
    <row r="9855" spans="1:11" hidden="1" x14ac:dyDescent="0.25">
      <c r="A9855" s="1">
        <f ca="1"/>
        <v>105.38031842340362</v>
      </c>
      <c r="F9855">
        <v>9854</v>
      </c>
      <c r="G9855">
        <f t="shared" ca="1" si="772"/>
        <v>13.347477181762819</v>
      </c>
      <c r="H9855">
        <f t="shared" ca="1" si="768"/>
        <v>0.10880654712308396</v>
      </c>
      <c r="I9855" s="3">
        <f t="shared" ca="1" si="769"/>
        <v>0.99</v>
      </c>
      <c r="J9855" s="4" t="b">
        <f t="shared" ca="1" si="770"/>
        <v>0</v>
      </c>
      <c r="K9855" s="4">
        <f t="shared" ca="1" si="771"/>
        <v>0</v>
      </c>
    </row>
    <row r="9856" spans="1:11" hidden="1" x14ac:dyDescent="0.25">
      <c r="A9856" s="1">
        <f ca="1"/>
        <v>96.806787141995471</v>
      </c>
      <c r="F9856">
        <v>9855</v>
      </c>
      <c r="G9856">
        <f t="shared" ca="1" si="772"/>
        <v>13.346799971423117</v>
      </c>
      <c r="H9856">
        <f t="shared" ca="1" si="768"/>
        <v>0.10880102661027576</v>
      </c>
      <c r="I9856" s="3">
        <f t="shared" ca="1" si="769"/>
        <v>0.99</v>
      </c>
      <c r="J9856" s="4" t="b">
        <f t="shared" ca="1" si="770"/>
        <v>0</v>
      </c>
      <c r="K9856" s="4">
        <f t="shared" ca="1" si="771"/>
        <v>0</v>
      </c>
    </row>
    <row r="9857" spans="1:11" hidden="1" x14ac:dyDescent="0.25">
      <c r="A9857" s="1">
        <f ca="1"/>
        <v>96.657817437303194</v>
      </c>
      <c r="F9857">
        <v>9856</v>
      </c>
      <c r="G9857">
        <f t="shared" ca="1" si="772"/>
        <v>13.346122864151727</v>
      </c>
      <c r="H9857">
        <f t="shared" ca="1" si="768"/>
        <v>0.10879550693766434</v>
      </c>
      <c r="I9857" s="3">
        <f t="shared" ca="1" si="769"/>
        <v>0.99</v>
      </c>
      <c r="J9857" s="4" t="b">
        <f t="shared" ca="1" si="770"/>
        <v>0</v>
      </c>
      <c r="K9857" s="4">
        <f t="shared" ca="1" si="771"/>
        <v>0</v>
      </c>
    </row>
    <row r="9858" spans="1:11" hidden="1" x14ac:dyDescent="0.25">
      <c r="A9858" s="1">
        <f ca="1"/>
        <v>97.119763056069587</v>
      </c>
      <c r="F9858">
        <v>9857</v>
      </c>
      <c r="G9858">
        <f t="shared" ca="1" si="772"/>
        <v>13.345445859922506</v>
      </c>
      <c r="H9858">
        <f t="shared" ca="1" si="768"/>
        <v>0.10878998810503655</v>
      </c>
      <c r="I9858" s="3">
        <f t="shared" ca="1" si="769"/>
        <v>0.99</v>
      </c>
      <c r="J9858" s="4" t="b">
        <f t="shared" ca="1" si="770"/>
        <v>0</v>
      </c>
      <c r="K9858" s="4">
        <f t="shared" ca="1" si="771"/>
        <v>0</v>
      </c>
    </row>
    <row r="9859" spans="1:11" hidden="1" x14ac:dyDescent="0.25">
      <c r="A9859" s="1">
        <f ca="1"/>
        <v>105.50952282607192</v>
      </c>
      <c r="F9859">
        <v>9858</v>
      </c>
      <c r="G9859">
        <f t="shared" ca="1" si="772"/>
        <v>13.344768958709324</v>
      </c>
      <c r="H9859">
        <f t="shared" ref="H9859:H9922" ca="1" si="773">G9859/$D$4</f>
        <v>0.10878447011217941</v>
      </c>
      <c r="I9859" s="3">
        <f t="shared" ref="I9859:I9922" ca="1" si="774">ROUND(ABS(H9859-$C$2)/$C$2, 2)</f>
        <v>0.99</v>
      </c>
      <c r="J9859" s="4" t="b">
        <f t="shared" ref="J9859:J9922" ca="1" si="775">I9859&lt;I9860</f>
        <v>0</v>
      </c>
      <c r="K9859" s="4">
        <f t="shared" ca="1" si="771"/>
        <v>0</v>
      </c>
    </row>
    <row r="9860" spans="1:11" hidden="1" x14ac:dyDescent="0.25">
      <c r="A9860" s="1">
        <f ca="1"/>
        <v>99.968494540064597</v>
      </c>
      <c r="F9860">
        <v>9859</v>
      </c>
      <c r="G9860">
        <f t="shared" ca="1" si="772"/>
        <v>13.344092160486056</v>
      </c>
      <c r="H9860">
        <f t="shared" ca="1" si="773"/>
        <v>0.10877895295887996</v>
      </c>
      <c r="I9860" s="3">
        <f t="shared" ca="1" si="774"/>
        <v>0.99</v>
      </c>
      <c r="J9860" s="4" t="b">
        <f t="shared" ca="1" si="775"/>
        <v>0</v>
      </c>
      <c r="K9860" s="4">
        <f t="shared" ca="1" si="771"/>
        <v>0</v>
      </c>
    </row>
    <row r="9861" spans="1:11" hidden="1" x14ac:dyDescent="0.25">
      <c r="A9861" s="1">
        <f ca="1"/>
        <v>89.76747117265198</v>
      </c>
      <c r="F9861">
        <v>9860</v>
      </c>
      <c r="G9861">
        <f t="shared" ca="1" si="772"/>
        <v>13.343415465226588</v>
      </c>
      <c r="H9861">
        <f t="shared" ca="1" si="773"/>
        <v>0.10877343664492529</v>
      </c>
      <c r="I9861" s="3">
        <f t="shared" ca="1" si="774"/>
        <v>0.99</v>
      </c>
      <c r="J9861" s="4" t="b">
        <f t="shared" ca="1" si="775"/>
        <v>0</v>
      </c>
      <c r="K9861" s="4">
        <f t="shared" ref="K9861:K9924" ca="1" si="776">ABS(I9861 - I9860)/I9860</f>
        <v>0</v>
      </c>
    </row>
    <row r="9862" spans="1:11" hidden="1" x14ac:dyDescent="0.25">
      <c r="A9862" s="1">
        <f ca="1"/>
        <v>92.871089133251417</v>
      </c>
      <c r="F9862">
        <v>9861</v>
      </c>
      <c r="G9862">
        <f t="shared" ca="1" si="772"/>
        <v>13.342738872904818</v>
      </c>
      <c r="H9862">
        <f t="shared" ca="1" si="773"/>
        <v>0.10876792117010264</v>
      </c>
      <c r="I9862" s="3">
        <f t="shared" ca="1" si="774"/>
        <v>0.99</v>
      </c>
      <c r="J9862" s="4" t="b">
        <f t="shared" ca="1" si="775"/>
        <v>0</v>
      </c>
      <c r="K9862" s="4">
        <f t="shared" ca="1" si="776"/>
        <v>0</v>
      </c>
    </row>
    <row r="9863" spans="1:11" hidden="1" x14ac:dyDescent="0.25">
      <c r="A9863" s="1">
        <f ca="1"/>
        <v>107.98231653793562</v>
      </c>
      <c r="F9863">
        <v>9862</v>
      </c>
      <c r="G9863">
        <f t="shared" ca="1" si="772"/>
        <v>13.342062383494648</v>
      </c>
      <c r="H9863">
        <f t="shared" ca="1" si="773"/>
        <v>0.10876240653419929</v>
      </c>
      <c r="I9863" s="3">
        <f t="shared" ca="1" si="774"/>
        <v>0.99</v>
      </c>
      <c r="J9863" s="4" t="b">
        <f t="shared" ca="1" si="775"/>
        <v>0</v>
      </c>
      <c r="K9863" s="4">
        <f t="shared" ca="1" si="776"/>
        <v>0</v>
      </c>
    </row>
    <row r="9864" spans="1:11" hidden="1" x14ac:dyDescent="0.25">
      <c r="A9864" s="1">
        <f ca="1"/>
        <v>99.307722003585269</v>
      </c>
      <c r="F9864">
        <v>9863</v>
      </c>
      <c r="G9864">
        <f t="shared" ca="1" si="772"/>
        <v>13.341385996969993</v>
      </c>
      <c r="H9864">
        <f t="shared" ca="1" si="773"/>
        <v>0.10875689273700255</v>
      </c>
      <c r="I9864" s="3">
        <f t="shared" ca="1" si="774"/>
        <v>0.99</v>
      </c>
      <c r="J9864" s="4" t="b">
        <f t="shared" ca="1" si="775"/>
        <v>0</v>
      </c>
      <c r="K9864" s="4">
        <f t="shared" ca="1" si="776"/>
        <v>0</v>
      </c>
    </row>
    <row r="9865" spans="1:11" hidden="1" x14ac:dyDescent="0.25">
      <c r="A9865" s="1">
        <f ca="1"/>
        <v>121.08013900174306</v>
      </c>
      <c r="F9865">
        <v>9864</v>
      </c>
      <c r="G9865">
        <f t="shared" ca="1" si="772"/>
        <v>13.340709713304777</v>
      </c>
      <c r="H9865">
        <f t="shared" ca="1" si="773"/>
        <v>0.10875137977829988</v>
      </c>
      <c r="I9865" s="3">
        <f t="shared" ca="1" si="774"/>
        <v>0.99</v>
      </c>
      <c r="J9865" s="4" t="b">
        <f t="shared" ca="1" si="775"/>
        <v>0</v>
      </c>
      <c r="K9865" s="4">
        <f t="shared" ca="1" si="776"/>
        <v>0</v>
      </c>
    </row>
    <row r="9866" spans="1:11" hidden="1" x14ac:dyDescent="0.25">
      <c r="A9866" s="1">
        <f ca="1"/>
        <v>119.76503877084943</v>
      </c>
      <c r="F9866">
        <v>9865</v>
      </c>
      <c r="G9866">
        <f t="shared" ca="1" si="772"/>
        <v>13.340033532472933</v>
      </c>
      <c r="H9866">
        <f t="shared" ca="1" si="773"/>
        <v>0.10874586765787878</v>
      </c>
      <c r="I9866" s="3">
        <f t="shared" ca="1" si="774"/>
        <v>0.99</v>
      </c>
      <c r="J9866" s="4" t="b">
        <f t="shared" ca="1" si="775"/>
        <v>0</v>
      </c>
      <c r="K9866" s="4">
        <f t="shared" ca="1" si="776"/>
        <v>0</v>
      </c>
    </row>
    <row r="9867" spans="1:11" hidden="1" x14ac:dyDescent="0.25">
      <c r="A9867" s="1">
        <f ca="1"/>
        <v>98.935466466094098</v>
      </c>
      <c r="F9867">
        <v>9866</v>
      </c>
      <c r="G9867">
        <f t="shared" ca="1" si="772"/>
        <v>13.339357454448402</v>
      </c>
      <c r="H9867">
        <f t="shared" ca="1" si="773"/>
        <v>0.10874035637552681</v>
      </c>
      <c r="I9867" s="3">
        <f t="shared" ca="1" si="774"/>
        <v>0.99</v>
      </c>
      <c r="J9867" s="4" t="b">
        <f t="shared" ca="1" si="775"/>
        <v>0</v>
      </c>
      <c r="K9867" s="4">
        <f t="shared" ca="1" si="776"/>
        <v>0</v>
      </c>
    </row>
    <row r="9868" spans="1:11" hidden="1" x14ac:dyDescent="0.25">
      <c r="A9868" s="1">
        <f ca="1"/>
        <v>105.92335531210759</v>
      </c>
      <c r="F9868">
        <v>9867</v>
      </c>
      <c r="G9868">
        <f t="shared" ca="1" si="772"/>
        <v>13.338681479205135</v>
      </c>
      <c r="H9868">
        <f t="shared" ca="1" si="773"/>
        <v>0.10873484593103165</v>
      </c>
      <c r="I9868" s="3">
        <f t="shared" ca="1" si="774"/>
        <v>0.99</v>
      </c>
      <c r="J9868" s="4" t="b">
        <f t="shared" ca="1" si="775"/>
        <v>0</v>
      </c>
      <c r="K9868" s="4">
        <f t="shared" ca="1" si="776"/>
        <v>0</v>
      </c>
    </row>
    <row r="9869" spans="1:11" hidden="1" x14ac:dyDescent="0.25">
      <c r="A9869" s="1">
        <f ca="1"/>
        <v>95.37575261079769</v>
      </c>
      <c r="F9869">
        <v>9868</v>
      </c>
      <c r="G9869">
        <f t="shared" ca="1" si="772"/>
        <v>13.338005606717092</v>
      </c>
      <c r="H9869">
        <f t="shared" ca="1" si="773"/>
        <v>0.10872933632418101</v>
      </c>
      <c r="I9869" s="3">
        <f t="shared" ca="1" si="774"/>
        <v>0.99</v>
      </c>
      <c r="J9869" s="4" t="b">
        <f t="shared" ca="1" si="775"/>
        <v>0</v>
      </c>
      <c r="K9869" s="4">
        <f t="shared" ca="1" si="776"/>
        <v>0</v>
      </c>
    </row>
    <row r="9870" spans="1:11" hidden="1" x14ac:dyDescent="0.25">
      <c r="A9870" s="1">
        <f ca="1"/>
        <v>94.206563507577343</v>
      </c>
      <c r="F9870">
        <v>9869</v>
      </c>
      <c r="G9870">
        <f t="shared" ca="1" si="772"/>
        <v>13.337329836958244</v>
      </c>
      <c r="H9870">
        <f t="shared" ca="1" si="773"/>
        <v>0.1087238275547627</v>
      </c>
      <c r="I9870" s="3">
        <f t="shared" ca="1" si="774"/>
        <v>0.99</v>
      </c>
      <c r="J9870" s="4" t="b">
        <f t="shared" ca="1" si="775"/>
        <v>0</v>
      </c>
      <c r="K9870" s="4">
        <f t="shared" ca="1" si="776"/>
        <v>0</v>
      </c>
    </row>
    <row r="9871" spans="1:11" hidden="1" x14ac:dyDescent="0.25">
      <c r="A9871" s="1">
        <f ca="1"/>
        <v>109.08363434619932</v>
      </c>
      <c r="F9871">
        <v>9870</v>
      </c>
      <c r="G9871">
        <f t="shared" ca="1" si="772"/>
        <v>13.336654169902568</v>
      </c>
      <c r="H9871">
        <f t="shared" ca="1" si="773"/>
        <v>0.10871831962256459</v>
      </c>
      <c r="I9871" s="3">
        <f t="shared" ca="1" si="774"/>
        <v>0.99</v>
      </c>
      <c r="J9871" s="4" t="b">
        <f t="shared" ca="1" si="775"/>
        <v>0</v>
      </c>
      <c r="K9871" s="4">
        <f t="shared" ca="1" si="776"/>
        <v>0</v>
      </c>
    </row>
    <row r="9872" spans="1:11" hidden="1" x14ac:dyDescent="0.25">
      <c r="A9872" s="1">
        <f ca="1"/>
        <v>82.611057054702158</v>
      </c>
      <c r="F9872">
        <v>9871</v>
      </c>
      <c r="G9872">
        <f t="shared" ca="1" si="772"/>
        <v>13.335978605524053</v>
      </c>
      <c r="H9872">
        <f t="shared" ca="1" si="773"/>
        <v>0.10871281252737465</v>
      </c>
      <c r="I9872" s="3">
        <f t="shared" ca="1" si="774"/>
        <v>0.99</v>
      </c>
      <c r="J9872" s="4" t="b">
        <f t="shared" ca="1" si="775"/>
        <v>0</v>
      </c>
      <c r="K9872" s="4">
        <f t="shared" ca="1" si="776"/>
        <v>0</v>
      </c>
    </row>
    <row r="9873" spans="1:11" hidden="1" x14ac:dyDescent="0.25">
      <c r="A9873" s="1">
        <f ca="1"/>
        <v>105.11690845073974</v>
      </c>
      <c r="F9873">
        <v>9872</v>
      </c>
      <c r="G9873">
        <f t="shared" ca="1" si="772"/>
        <v>13.335303143796695</v>
      </c>
      <c r="H9873">
        <f t="shared" ca="1" si="773"/>
        <v>0.1087073062689809</v>
      </c>
      <c r="I9873" s="3">
        <f t="shared" ca="1" si="774"/>
        <v>0.99</v>
      </c>
      <c r="J9873" s="4" t="b">
        <f t="shared" ca="1" si="775"/>
        <v>0</v>
      </c>
      <c r="K9873" s="4">
        <f t="shared" ca="1" si="776"/>
        <v>0</v>
      </c>
    </row>
    <row r="9874" spans="1:11" hidden="1" x14ac:dyDescent="0.25">
      <c r="A9874" s="1">
        <f ca="1"/>
        <v>101.68051695652471</v>
      </c>
      <c r="F9874">
        <v>9873</v>
      </c>
      <c r="G9874">
        <f t="shared" ca="1" si="772"/>
        <v>13.334627784694502</v>
      </c>
      <c r="H9874">
        <f t="shared" ca="1" si="773"/>
        <v>0.10870180084717143</v>
      </c>
      <c r="I9874" s="3">
        <f t="shared" ca="1" si="774"/>
        <v>0.99</v>
      </c>
      <c r="J9874" s="4" t="b">
        <f t="shared" ca="1" si="775"/>
        <v>0</v>
      </c>
      <c r="K9874" s="4">
        <f t="shared" ca="1" si="776"/>
        <v>0</v>
      </c>
    </row>
    <row r="9875" spans="1:11" hidden="1" x14ac:dyDescent="0.25">
      <c r="A9875" s="1">
        <f ca="1"/>
        <v>102.53698823873346</v>
      </c>
      <c r="F9875">
        <v>9874</v>
      </c>
      <c r="G9875">
        <f t="shared" ca="1" si="772"/>
        <v>13.333952528191491</v>
      </c>
      <c r="H9875">
        <f t="shared" ca="1" si="773"/>
        <v>0.10869629626173445</v>
      </c>
      <c r="I9875" s="3">
        <f t="shared" ca="1" si="774"/>
        <v>0.99</v>
      </c>
      <c r="J9875" s="4" t="b">
        <f t="shared" ca="1" si="775"/>
        <v>0</v>
      </c>
      <c r="K9875" s="4">
        <f t="shared" ca="1" si="776"/>
        <v>0</v>
      </c>
    </row>
    <row r="9876" spans="1:11" hidden="1" x14ac:dyDescent="0.25">
      <c r="A9876" s="1">
        <f ca="1"/>
        <v>113.10953637960576</v>
      </c>
      <c r="F9876">
        <v>9875</v>
      </c>
      <c r="G9876">
        <f t="shared" ca="1" si="772"/>
        <v>13.333277374261682</v>
      </c>
      <c r="H9876">
        <f t="shared" ca="1" si="773"/>
        <v>0.1086907925124582</v>
      </c>
      <c r="I9876" s="3">
        <f t="shared" ca="1" si="774"/>
        <v>0.99</v>
      </c>
      <c r="J9876" s="4" t="b">
        <f t="shared" ca="1" si="775"/>
        <v>0</v>
      </c>
      <c r="K9876" s="4">
        <f t="shared" ca="1" si="776"/>
        <v>0</v>
      </c>
    </row>
    <row r="9877" spans="1:11" hidden="1" x14ac:dyDescent="0.25">
      <c r="A9877" s="1">
        <f ca="1"/>
        <v>98.742187126881021</v>
      </c>
      <c r="F9877">
        <v>9876</v>
      </c>
      <c r="G9877">
        <f t="shared" ca="1" si="772"/>
        <v>13.332602322879113</v>
      </c>
      <c r="H9877">
        <f t="shared" ca="1" si="773"/>
        <v>0.108685289599131</v>
      </c>
      <c r="I9877" s="3">
        <f t="shared" ca="1" si="774"/>
        <v>0.99</v>
      </c>
      <c r="J9877" s="4" t="b">
        <f t="shared" ca="1" si="775"/>
        <v>0</v>
      </c>
      <c r="K9877" s="4">
        <f t="shared" ca="1" si="776"/>
        <v>0</v>
      </c>
    </row>
    <row r="9878" spans="1:11" hidden="1" x14ac:dyDescent="0.25">
      <c r="A9878" s="1">
        <f ca="1"/>
        <v>104.28231033343323</v>
      </c>
      <c r="F9878">
        <v>9877</v>
      </c>
      <c r="G9878">
        <f t="shared" ca="1" si="772"/>
        <v>13.331927374017827</v>
      </c>
      <c r="H9878">
        <f t="shared" ca="1" si="773"/>
        <v>0.10867978752154127</v>
      </c>
      <c r="I9878" s="3">
        <f t="shared" ca="1" si="774"/>
        <v>0.99</v>
      </c>
      <c r="J9878" s="4" t="b">
        <f t="shared" ca="1" si="775"/>
        <v>0</v>
      </c>
      <c r="K9878" s="4">
        <f t="shared" ca="1" si="776"/>
        <v>0</v>
      </c>
    </row>
    <row r="9879" spans="1:11" hidden="1" x14ac:dyDescent="0.25">
      <c r="A9879" s="1">
        <f ca="1"/>
        <v>97.789303877123317</v>
      </c>
      <c r="F9879">
        <v>9878</v>
      </c>
      <c r="G9879">
        <f t="shared" ca="1" si="772"/>
        <v>13.331252527651875</v>
      </c>
      <c r="H9879">
        <f t="shared" ca="1" si="773"/>
        <v>0.10867428627947748</v>
      </c>
      <c r="I9879" s="3">
        <f t="shared" ca="1" si="774"/>
        <v>0.99</v>
      </c>
      <c r="J9879" s="4" t="b">
        <f t="shared" ca="1" si="775"/>
        <v>0</v>
      </c>
      <c r="K9879" s="4">
        <f t="shared" ca="1" si="776"/>
        <v>0</v>
      </c>
    </row>
    <row r="9880" spans="1:11" hidden="1" x14ac:dyDescent="0.25">
      <c r="A9880" s="1">
        <f ca="1"/>
        <v>103.88371297236247</v>
      </c>
      <c r="F9880">
        <v>9879</v>
      </c>
      <c r="G9880">
        <f t="shared" ca="1" si="772"/>
        <v>13.33057778375532</v>
      </c>
      <c r="H9880">
        <f t="shared" ca="1" si="773"/>
        <v>0.10866878587272819</v>
      </c>
      <c r="I9880" s="3">
        <f t="shared" ca="1" si="774"/>
        <v>0.99</v>
      </c>
      <c r="J9880" s="4" t="b">
        <f t="shared" ca="1" si="775"/>
        <v>0</v>
      </c>
      <c r="K9880" s="4">
        <f t="shared" ca="1" si="776"/>
        <v>0</v>
      </c>
    </row>
    <row r="9881" spans="1:11" hidden="1" x14ac:dyDescent="0.25">
      <c r="A9881" s="1">
        <f ca="1"/>
        <v>111.73355573559732</v>
      </c>
      <c r="F9881">
        <v>9880</v>
      </c>
      <c r="G9881">
        <f t="shared" ca="1" si="772"/>
        <v>13.329903142302232</v>
      </c>
      <c r="H9881">
        <f t="shared" ca="1" si="773"/>
        <v>0.10866328630108203</v>
      </c>
      <c r="I9881" s="3">
        <f t="shared" ca="1" si="774"/>
        <v>0.99</v>
      </c>
      <c r="J9881" s="4" t="b">
        <f t="shared" ca="1" si="775"/>
        <v>0</v>
      </c>
      <c r="K9881" s="4">
        <f t="shared" ca="1" si="776"/>
        <v>0</v>
      </c>
    </row>
    <row r="9882" spans="1:11" hidden="1" x14ac:dyDescent="0.25">
      <c r="A9882" s="1">
        <f ca="1"/>
        <v>112.66938686073235</v>
      </c>
      <c r="F9882">
        <v>9881</v>
      </c>
      <c r="G9882">
        <f t="shared" ca="1" si="772"/>
        <v>13.329228603266692</v>
      </c>
      <c r="H9882">
        <f t="shared" ca="1" si="773"/>
        <v>0.10865778756432772</v>
      </c>
      <c r="I9882" s="3">
        <f t="shared" ca="1" si="774"/>
        <v>0.99</v>
      </c>
      <c r="J9882" s="4" t="b">
        <f t="shared" ca="1" si="775"/>
        <v>0</v>
      </c>
      <c r="K9882" s="4">
        <f t="shared" ca="1" si="776"/>
        <v>0</v>
      </c>
    </row>
    <row r="9883" spans="1:11" hidden="1" x14ac:dyDescent="0.25">
      <c r="A9883" s="1">
        <f ca="1"/>
        <v>113.27322051721521</v>
      </c>
      <c r="F9883">
        <v>9882</v>
      </c>
      <c r="G9883">
        <f t="shared" ca="1" si="772"/>
        <v>13.328554166622787</v>
      </c>
      <c r="H9883">
        <f t="shared" ca="1" si="773"/>
        <v>0.10865228966225399</v>
      </c>
      <c r="I9883" s="3">
        <f t="shared" ca="1" si="774"/>
        <v>0.99</v>
      </c>
      <c r="J9883" s="4" t="b">
        <f t="shared" ca="1" si="775"/>
        <v>0</v>
      </c>
      <c r="K9883" s="4">
        <f t="shared" ca="1" si="776"/>
        <v>0</v>
      </c>
    </row>
    <row r="9884" spans="1:11" hidden="1" x14ac:dyDescent="0.25">
      <c r="A9884" s="1">
        <f ca="1"/>
        <v>94.805889133557116</v>
      </c>
      <c r="F9884">
        <v>9883</v>
      </c>
      <c r="G9884">
        <f t="shared" ca="1" si="772"/>
        <v>13.327879832344617</v>
      </c>
      <c r="H9884">
        <f t="shared" ca="1" si="773"/>
        <v>0.10864679259464974</v>
      </c>
      <c r="I9884" s="3">
        <f t="shared" ca="1" si="774"/>
        <v>0.99</v>
      </c>
      <c r="J9884" s="4" t="b">
        <f t="shared" ca="1" si="775"/>
        <v>0</v>
      </c>
      <c r="K9884" s="4">
        <f t="shared" ca="1" si="776"/>
        <v>0</v>
      </c>
    </row>
    <row r="9885" spans="1:11" hidden="1" x14ac:dyDescent="0.25">
      <c r="A9885" s="1">
        <f ca="1"/>
        <v>96.245545671471874</v>
      </c>
      <c r="F9885">
        <v>9884</v>
      </c>
      <c r="G9885">
        <f t="shared" ca="1" si="772"/>
        <v>13.327205600406291</v>
      </c>
      <c r="H9885">
        <f t="shared" ca="1" si="773"/>
        <v>0.10864129636130387</v>
      </c>
      <c r="I9885" s="3">
        <f t="shared" ca="1" si="774"/>
        <v>0.99</v>
      </c>
      <c r="J9885" s="4" t="b">
        <f t="shared" ca="1" si="775"/>
        <v>0</v>
      </c>
      <c r="K9885" s="4">
        <f t="shared" ca="1" si="776"/>
        <v>0</v>
      </c>
    </row>
    <row r="9886" spans="1:11" hidden="1" x14ac:dyDescent="0.25">
      <c r="A9886" s="1">
        <f ca="1"/>
        <v>109.01720000924087</v>
      </c>
      <c r="F9886">
        <v>9885</v>
      </c>
      <c r="G9886">
        <f t="shared" ca="1" si="772"/>
        <v>13.326531470781925</v>
      </c>
      <c r="H9886">
        <f t="shared" ca="1" si="773"/>
        <v>0.10863580096200544</v>
      </c>
      <c r="I9886" s="3">
        <f t="shared" ca="1" si="774"/>
        <v>0.99</v>
      </c>
      <c r="J9886" s="4" t="b">
        <f t="shared" ca="1" si="775"/>
        <v>0</v>
      </c>
      <c r="K9886" s="4">
        <f t="shared" ca="1" si="776"/>
        <v>0</v>
      </c>
    </row>
    <row r="9887" spans="1:11" hidden="1" x14ac:dyDescent="0.25">
      <c r="A9887" s="1">
        <f ca="1"/>
        <v>113.92788563537573</v>
      </c>
      <c r="F9887">
        <v>9886</v>
      </c>
      <c r="G9887">
        <f t="shared" ca="1" si="772"/>
        <v>13.325857443445642</v>
      </c>
      <c r="H9887">
        <f t="shared" ca="1" si="773"/>
        <v>0.10863030639654345</v>
      </c>
      <c r="I9887" s="3">
        <f t="shared" ca="1" si="774"/>
        <v>0.99</v>
      </c>
      <c r="J9887" s="4" t="b">
        <f t="shared" ca="1" si="775"/>
        <v>0</v>
      </c>
      <c r="K9887" s="4">
        <f t="shared" ca="1" si="776"/>
        <v>0</v>
      </c>
    </row>
    <row r="9888" spans="1:11" hidden="1" x14ac:dyDescent="0.25">
      <c r="A9888" s="1">
        <f ca="1"/>
        <v>91.608014400115792</v>
      </c>
      <c r="F9888">
        <v>9887</v>
      </c>
      <c r="G9888">
        <f t="shared" ca="1" si="772"/>
        <v>13.325183518371579</v>
      </c>
      <c r="H9888">
        <f t="shared" ca="1" si="773"/>
        <v>0.1086248126647071</v>
      </c>
      <c r="I9888" s="3">
        <f t="shared" ca="1" si="774"/>
        <v>0.99</v>
      </c>
      <c r="J9888" s="4" t="b">
        <f t="shared" ca="1" si="775"/>
        <v>0</v>
      </c>
      <c r="K9888" s="4">
        <f t="shared" ca="1" si="776"/>
        <v>0</v>
      </c>
    </row>
    <row r="9889" spans="1:11" hidden="1" x14ac:dyDescent="0.25">
      <c r="A9889" s="1">
        <f ca="1"/>
        <v>99.007840598640939</v>
      </c>
      <c r="F9889">
        <v>9888</v>
      </c>
      <c r="G9889">
        <f t="shared" ca="1" si="772"/>
        <v>13.324509695533882</v>
      </c>
      <c r="H9889">
        <f t="shared" ca="1" si="773"/>
        <v>0.10861931976628561</v>
      </c>
      <c r="I9889" s="3">
        <f t="shared" ca="1" si="774"/>
        <v>0.99</v>
      </c>
      <c r="J9889" s="4" t="b">
        <f t="shared" ca="1" si="775"/>
        <v>0</v>
      </c>
      <c r="K9889" s="4">
        <f t="shared" ca="1" si="776"/>
        <v>0</v>
      </c>
    </row>
    <row r="9890" spans="1:11" hidden="1" x14ac:dyDescent="0.25">
      <c r="A9890" s="1">
        <f ca="1"/>
        <v>114.99978482597348</v>
      </c>
      <c r="F9890">
        <v>9889</v>
      </c>
      <c r="G9890">
        <f t="shared" ca="1" si="772"/>
        <v>13.323835974906702</v>
      </c>
      <c r="H9890">
        <f t="shared" ca="1" si="773"/>
        <v>0.10861382770106828</v>
      </c>
      <c r="I9890" s="3">
        <f t="shared" ca="1" si="774"/>
        <v>0.99</v>
      </c>
      <c r="J9890" s="4" t="b">
        <f t="shared" ca="1" si="775"/>
        <v>0</v>
      </c>
      <c r="K9890" s="4">
        <f t="shared" ca="1" si="776"/>
        <v>0</v>
      </c>
    </row>
    <row r="9891" spans="1:11" hidden="1" x14ac:dyDescent="0.25">
      <c r="A9891" s="1">
        <f ca="1"/>
        <v>115.26895317676896</v>
      </c>
      <c r="F9891">
        <v>9890</v>
      </c>
      <c r="G9891">
        <f t="shared" ca="1" si="772"/>
        <v>13.323162356464202</v>
      </c>
      <c r="H9891">
        <f t="shared" ca="1" si="773"/>
        <v>0.10860833646884449</v>
      </c>
      <c r="I9891" s="3">
        <f t="shared" ca="1" si="774"/>
        <v>0.99</v>
      </c>
      <c r="J9891" s="4" t="b">
        <f t="shared" ca="1" si="775"/>
        <v>0</v>
      </c>
      <c r="K9891" s="4">
        <f t="shared" ca="1" si="776"/>
        <v>0</v>
      </c>
    </row>
    <row r="9892" spans="1:11" hidden="1" x14ac:dyDescent="0.25">
      <c r="A9892" s="1">
        <f ca="1"/>
        <v>116.72568395774253</v>
      </c>
      <c r="F9892">
        <v>9891</v>
      </c>
      <c r="G9892">
        <f t="shared" ca="1" si="772"/>
        <v>13.322488840180554</v>
      </c>
      <c r="H9892">
        <f t="shared" ca="1" si="773"/>
        <v>0.10860284606940369</v>
      </c>
      <c r="I9892" s="3">
        <f t="shared" ca="1" si="774"/>
        <v>0.99</v>
      </c>
      <c r="J9892" s="4" t="b">
        <f t="shared" ca="1" si="775"/>
        <v>0</v>
      </c>
      <c r="K9892" s="4">
        <f t="shared" ca="1" si="776"/>
        <v>0</v>
      </c>
    </row>
    <row r="9893" spans="1:11" hidden="1" x14ac:dyDescent="0.25">
      <c r="A9893" s="1">
        <f ca="1"/>
        <v>119.07379596287792</v>
      </c>
      <c r="F9893">
        <v>9892</v>
      </c>
      <c r="G9893">
        <f t="shared" ca="1" si="772"/>
        <v>13.321815426029939</v>
      </c>
      <c r="H9893">
        <f t="shared" ca="1" si="773"/>
        <v>0.10859735650253539</v>
      </c>
      <c r="I9893" s="3">
        <f t="shared" ca="1" si="774"/>
        <v>0.99</v>
      </c>
      <c r="J9893" s="4" t="b">
        <f t="shared" ca="1" si="775"/>
        <v>0</v>
      </c>
      <c r="K9893" s="4">
        <f t="shared" ca="1" si="776"/>
        <v>0</v>
      </c>
    </row>
    <row r="9894" spans="1:11" hidden="1" x14ac:dyDescent="0.25">
      <c r="A9894" s="1">
        <f ca="1"/>
        <v>104.93410605666553</v>
      </c>
      <c r="F9894">
        <v>9893</v>
      </c>
      <c r="G9894">
        <f t="shared" ca="1" si="772"/>
        <v>13.321142113986548</v>
      </c>
      <c r="H9894">
        <f t="shared" ca="1" si="773"/>
        <v>0.10859186776802923</v>
      </c>
      <c r="I9894" s="3">
        <f t="shared" ca="1" si="774"/>
        <v>0.99</v>
      </c>
      <c r="J9894" s="4" t="b">
        <f t="shared" ca="1" si="775"/>
        <v>0</v>
      </c>
      <c r="K9894" s="4">
        <f t="shared" ca="1" si="776"/>
        <v>0</v>
      </c>
    </row>
    <row r="9895" spans="1:11" hidden="1" x14ac:dyDescent="0.25">
      <c r="A9895" s="1">
        <f ca="1"/>
        <v>85.201260608375748</v>
      </c>
      <c r="F9895">
        <v>9894</v>
      </c>
      <c r="G9895">
        <f t="shared" ca="1" si="772"/>
        <v>13.320468904024576</v>
      </c>
      <c r="H9895">
        <f t="shared" ca="1" si="773"/>
        <v>0.10858637986567483</v>
      </c>
      <c r="I9895" s="3">
        <f t="shared" ca="1" si="774"/>
        <v>0.99</v>
      </c>
      <c r="J9895" s="4" t="b">
        <f t="shared" ca="1" si="775"/>
        <v>0</v>
      </c>
      <c r="K9895" s="4">
        <f t="shared" ca="1" si="776"/>
        <v>0</v>
      </c>
    </row>
    <row r="9896" spans="1:11" hidden="1" x14ac:dyDescent="0.25">
      <c r="A9896" s="1">
        <f ca="1"/>
        <v>104.14472993026348</v>
      </c>
      <c r="F9896">
        <v>9895</v>
      </c>
      <c r="G9896">
        <f t="shared" ca="1" si="772"/>
        <v>13.319795796118237</v>
      </c>
      <c r="H9896">
        <f t="shared" ca="1" si="773"/>
        <v>0.10858089279526201</v>
      </c>
      <c r="I9896" s="3">
        <f t="shared" ca="1" si="774"/>
        <v>0.99</v>
      </c>
      <c r="J9896" s="4" t="b">
        <f t="shared" ca="1" si="775"/>
        <v>0</v>
      </c>
      <c r="K9896" s="4">
        <f t="shared" ca="1" si="776"/>
        <v>0</v>
      </c>
    </row>
    <row r="9897" spans="1:11" hidden="1" x14ac:dyDescent="0.25">
      <c r="A9897" s="1">
        <f ca="1"/>
        <v>102.89972471763468</v>
      </c>
      <c r="F9897">
        <v>9896</v>
      </c>
      <c r="G9897">
        <f t="shared" ca="1" si="772"/>
        <v>13.319122790241742</v>
      </c>
      <c r="H9897">
        <f t="shared" ca="1" si="773"/>
        <v>0.10857540655658052</v>
      </c>
      <c r="I9897" s="3">
        <f t="shared" ca="1" si="774"/>
        <v>0.99</v>
      </c>
      <c r="J9897" s="4" t="b">
        <f t="shared" ca="1" si="775"/>
        <v>0</v>
      </c>
      <c r="K9897" s="4">
        <f t="shared" ca="1" si="776"/>
        <v>0</v>
      </c>
    </row>
    <row r="9898" spans="1:11" hidden="1" x14ac:dyDescent="0.25">
      <c r="A9898" s="1">
        <f ca="1"/>
        <v>114.94349590478677</v>
      </c>
      <c r="F9898">
        <v>9897</v>
      </c>
      <c r="G9898">
        <f t="shared" ca="1" si="772"/>
        <v>13.318449886369324</v>
      </c>
      <c r="H9898">
        <f t="shared" ca="1" si="773"/>
        <v>0.10856992114942031</v>
      </c>
      <c r="I9898" s="3">
        <f t="shared" ca="1" si="774"/>
        <v>0.99</v>
      </c>
      <c r="J9898" s="4" t="b">
        <f t="shared" ca="1" si="775"/>
        <v>0</v>
      </c>
      <c r="K9898" s="4">
        <f t="shared" ca="1" si="776"/>
        <v>0</v>
      </c>
    </row>
    <row r="9899" spans="1:11" hidden="1" x14ac:dyDescent="0.25">
      <c r="A9899" s="1">
        <f ca="1"/>
        <v>106.14368161793679</v>
      </c>
      <c r="F9899">
        <v>9898</v>
      </c>
      <c r="G9899">
        <f t="shared" ca="1" si="772"/>
        <v>13.317777084475212</v>
      </c>
      <c r="H9899">
        <f t="shared" ca="1" si="773"/>
        <v>0.1085644365735713</v>
      </c>
      <c r="I9899" s="3">
        <f t="shared" ca="1" si="774"/>
        <v>0.99</v>
      </c>
      <c r="J9899" s="4" t="b">
        <f t="shared" ca="1" si="775"/>
        <v>0</v>
      </c>
      <c r="K9899" s="4">
        <f t="shared" ca="1" si="776"/>
        <v>0</v>
      </c>
    </row>
    <row r="9900" spans="1:11" hidden="1" x14ac:dyDescent="0.25">
      <c r="A9900" s="1">
        <f ca="1"/>
        <v>121.44229781141949</v>
      </c>
      <c r="F9900">
        <v>9899</v>
      </c>
      <c r="G9900">
        <f t="shared" ca="1" si="772"/>
        <v>13.317104384533655</v>
      </c>
      <c r="H9900">
        <f t="shared" ca="1" si="773"/>
        <v>0.10855895282882359</v>
      </c>
      <c r="I9900" s="3">
        <f t="shared" ca="1" si="774"/>
        <v>0.99</v>
      </c>
      <c r="J9900" s="4" t="b">
        <f t="shared" ca="1" si="775"/>
        <v>0</v>
      </c>
      <c r="K9900" s="4">
        <f t="shared" ca="1" si="776"/>
        <v>0</v>
      </c>
    </row>
    <row r="9901" spans="1:11" hidden="1" x14ac:dyDescent="0.25">
      <c r="A9901" s="1">
        <f ca="1"/>
        <v>97.487782152350263</v>
      </c>
      <c r="F9901">
        <v>9900</v>
      </c>
      <c r="G9901">
        <f t="shared" ca="1" si="772"/>
        <v>13.316431786518907</v>
      </c>
      <c r="H9901">
        <f t="shared" ca="1" si="773"/>
        <v>0.10855346991496728</v>
      </c>
      <c r="I9901" s="3">
        <f t="shared" ca="1" si="774"/>
        <v>0.99</v>
      </c>
      <c r="J9901" s="4" t="b">
        <f t="shared" ca="1" si="775"/>
        <v>0</v>
      </c>
      <c r="K9901" s="4">
        <f t="shared" ca="1" si="776"/>
        <v>0</v>
      </c>
    </row>
    <row r="9902" spans="1:11" hidden="1" x14ac:dyDescent="0.25">
      <c r="A9902" s="1">
        <f ca="1"/>
        <v>111.92723575126944</v>
      </c>
      <c r="F9902">
        <v>9901</v>
      </c>
      <c r="G9902">
        <f t="shared" ca="1" si="772"/>
        <v>13.315759290405229</v>
      </c>
      <c r="H9902">
        <f t="shared" ca="1" si="773"/>
        <v>0.10854798783179258</v>
      </c>
      <c r="I9902" s="3">
        <f t="shared" ca="1" si="774"/>
        <v>0.99</v>
      </c>
      <c r="J9902" s="4" t="b">
        <f t="shared" ca="1" si="775"/>
        <v>0</v>
      </c>
      <c r="K9902" s="4">
        <f t="shared" ca="1" si="776"/>
        <v>0</v>
      </c>
    </row>
    <row r="9903" spans="1:11" hidden="1" x14ac:dyDescent="0.25">
      <c r="A9903" s="1">
        <f ca="1"/>
        <v>103.50532792263112</v>
      </c>
      <c r="F9903">
        <v>9902</v>
      </c>
      <c r="G9903">
        <f t="shared" ca="1" si="772"/>
        <v>13.315086896166891</v>
      </c>
      <c r="H9903">
        <f t="shared" ca="1" si="773"/>
        <v>0.1085425065790897</v>
      </c>
      <c r="I9903" s="3">
        <f t="shared" ca="1" si="774"/>
        <v>0.99</v>
      </c>
      <c r="J9903" s="4" t="b">
        <f t="shared" ca="1" si="775"/>
        <v>0</v>
      </c>
      <c r="K9903" s="4">
        <f t="shared" ca="1" si="776"/>
        <v>0</v>
      </c>
    </row>
    <row r="9904" spans="1:11" hidden="1" x14ac:dyDescent="0.25">
      <c r="A9904" s="1">
        <f ca="1"/>
        <v>114.81250893708487</v>
      </c>
      <c r="F9904">
        <v>9903</v>
      </c>
      <c r="G9904">
        <f t="shared" ca="1" si="772"/>
        <v>13.314414603778179</v>
      </c>
      <c r="H9904">
        <f t="shared" ca="1" si="773"/>
        <v>0.10853702615664906</v>
      </c>
      <c r="I9904" s="3">
        <f t="shared" ca="1" si="774"/>
        <v>0.99</v>
      </c>
      <c r="J9904" s="4" t="b">
        <f t="shared" ca="1" si="775"/>
        <v>0</v>
      </c>
      <c r="K9904" s="4">
        <f t="shared" ca="1" si="776"/>
        <v>0</v>
      </c>
    </row>
    <row r="9905" spans="1:11" hidden="1" x14ac:dyDescent="0.25">
      <c r="A9905" s="1">
        <f ca="1"/>
        <v>79.848051645468516</v>
      </c>
      <c r="F9905">
        <v>9904</v>
      </c>
      <c r="G9905">
        <f t="shared" ca="1" si="772"/>
        <v>13.313742413213379</v>
      </c>
      <c r="H9905">
        <f t="shared" ca="1" si="773"/>
        <v>0.10853154656426103</v>
      </c>
      <c r="I9905" s="3">
        <f t="shared" ca="1" si="774"/>
        <v>0.99</v>
      </c>
      <c r="J9905" s="4" t="b">
        <f t="shared" ca="1" si="775"/>
        <v>0</v>
      </c>
      <c r="K9905" s="4">
        <f t="shared" ca="1" si="776"/>
        <v>0</v>
      </c>
    </row>
    <row r="9906" spans="1:11" hidden="1" x14ac:dyDescent="0.25">
      <c r="A9906" s="1">
        <f ca="1"/>
        <v>119.75235522758133</v>
      </c>
      <c r="F9906">
        <v>9905</v>
      </c>
      <c r="G9906">
        <f t="shared" ca="1" si="772"/>
        <v>13.313070324446793</v>
      </c>
      <c r="H9906">
        <f t="shared" ca="1" si="773"/>
        <v>0.10852606780171613</v>
      </c>
      <c r="I9906" s="3">
        <f t="shared" ca="1" si="774"/>
        <v>0.99</v>
      </c>
      <c r="J9906" s="4" t="b">
        <f t="shared" ca="1" si="775"/>
        <v>0</v>
      </c>
      <c r="K9906" s="4">
        <f t="shared" ca="1" si="776"/>
        <v>0</v>
      </c>
    </row>
    <row r="9907" spans="1:11" hidden="1" x14ac:dyDescent="0.25">
      <c r="A9907" s="1">
        <f ca="1"/>
        <v>104.03485865339209</v>
      </c>
      <c r="F9907">
        <v>9906</v>
      </c>
      <c r="G9907">
        <f t="shared" ca="1" si="772"/>
        <v>13.312398337452727</v>
      </c>
      <c r="H9907">
        <f t="shared" ca="1" si="773"/>
        <v>0.10852058986880489</v>
      </c>
      <c r="I9907" s="3">
        <f t="shared" ca="1" si="774"/>
        <v>0.99</v>
      </c>
      <c r="J9907" s="4" t="b">
        <f t="shared" ca="1" si="775"/>
        <v>0</v>
      </c>
      <c r="K9907" s="4">
        <f t="shared" ca="1" si="776"/>
        <v>0</v>
      </c>
    </row>
    <row r="9908" spans="1:11" hidden="1" x14ac:dyDescent="0.25">
      <c r="A9908" s="1">
        <f ca="1"/>
        <v>107.57091594032595</v>
      </c>
      <c r="F9908">
        <v>9907</v>
      </c>
      <c r="G9908">
        <f t="shared" ca="1" si="772"/>
        <v>13.3117264522055</v>
      </c>
      <c r="H9908">
        <f t="shared" ca="1" si="773"/>
        <v>0.10851511276531797</v>
      </c>
      <c r="I9908" s="3">
        <f t="shared" ca="1" si="774"/>
        <v>0.99</v>
      </c>
      <c r="J9908" s="4" t="b">
        <f t="shared" ca="1" si="775"/>
        <v>0</v>
      </c>
      <c r="K9908" s="4">
        <f t="shared" ca="1" si="776"/>
        <v>0</v>
      </c>
    </row>
    <row r="9909" spans="1:11" hidden="1" x14ac:dyDescent="0.25">
      <c r="A9909" s="1">
        <f ca="1"/>
        <v>106.70341038111809</v>
      </c>
      <c r="F9909">
        <v>9908</v>
      </c>
      <c r="G9909">
        <f t="shared" ca="1" si="772"/>
        <v>13.311054668679439</v>
      </c>
      <c r="H9909">
        <f t="shared" ca="1" si="773"/>
        <v>0.10850963649104611</v>
      </c>
      <c r="I9909" s="3">
        <f t="shared" ca="1" si="774"/>
        <v>0.99</v>
      </c>
      <c r="J9909" s="4" t="b">
        <f t="shared" ca="1" si="775"/>
        <v>0</v>
      </c>
      <c r="K9909" s="4">
        <f t="shared" ca="1" si="776"/>
        <v>0</v>
      </c>
    </row>
    <row r="9910" spans="1:11" hidden="1" x14ac:dyDescent="0.25">
      <c r="A9910" s="1">
        <f ca="1"/>
        <v>115.91153276450297</v>
      </c>
      <c r="F9910">
        <v>9909</v>
      </c>
      <c r="G9910">
        <f t="shared" ref="G9910:G9973" ca="1" si="777">SQRT(POWER($D$4*$C$2, 2)/F9910)</f>
        <v>13.310382986848877</v>
      </c>
      <c r="H9910">
        <f t="shared" ca="1" si="773"/>
        <v>0.10850416104578005</v>
      </c>
      <c r="I9910" s="3">
        <f t="shared" ca="1" si="774"/>
        <v>0.99</v>
      </c>
      <c r="J9910" s="4" t="b">
        <f t="shared" ca="1" si="775"/>
        <v>0</v>
      </c>
      <c r="K9910" s="4">
        <f t="shared" ca="1" si="776"/>
        <v>0</v>
      </c>
    </row>
    <row r="9911" spans="1:11" hidden="1" x14ac:dyDescent="0.25">
      <c r="A9911" s="1">
        <f ca="1"/>
        <v>115.52721512732992</v>
      </c>
      <c r="F9911">
        <v>9910</v>
      </c>
      <c r="G9911">
        <f t="shared" ca="1" si="777"/>
        <v>13.309711406688161</v>
      </c>
      <c r="H9911">
        <f t="shared" ca="1" si="773"/>
        <v>0.10849868642931067</v>
      </c>
      <c r="I9911" s="3">
        <f t="shared" ca="1" si="774"/>
        <v>0.99</v>
      </c>
      <c r="J9911" s="4" t="b">
        <f t="shared" ca="1" si="775"/>
        <v>0</v>
      </c>
      <c r="K9911" s="4">
        <f t="shared" ca="1" si="776"/>
        <v>0</v>
      </c>
    </row>
    <row r="9912" spans="1:11" hidden="1" x14ac:dyDescent="0.25">
      <c r="A9912" s="1">
        <f ca="1"/>
        <v>128.18257848947073</v>
      </c>
      <c r="F9912">
        <v>9911</v>
      </c>
      <c r="G9912">
        <f t="shared" ca="1" si="777"/>
        <v>13.309039928171643</v>
      </c>
      <c r="H9912">
        <f t="shared" ca="1" si="773"/>
        <v>0.1084932126414289</v>
      </c>
      <c r="I9912" s="3">
        <f t="shared" ca="1" si="774"/>
        <v>0.99</v>
      </c>
      <c r="J9912" s="4" t="b">
        <f t="shared" ca="1" si="775"/>
        <v>0</v>
      </c>
      <c r="K9912" s="4">
        <f t="shared" ca="1" si="776"/>
        <v>0</v>
      </c>
    </row>
    <row r="9913" spans="1:11" hidden="1" x14ac:dyDescent="0.25">
      <c r="A9913" s="1">
        <f ca="1"/>
        <v>91.128147765282705</v>
      </c>
      <c r="F9913">
        <v>9912</v>
      </c>
      <c r="G9913">
        <f t="shared" ca="1" si="777"/>
        <v>13.308368551273686</v>
      </c>
      <c r="H9913">
        <f t="shared" ca="1" si="773"/>
        <v>0.10848773968192577</v>
      </c>
      <c r="I9913" s="3">
        <f t="shared" ca="1" si="774"/>
        <v>0.99</v>
      </c>
      <c r="J9913" s="4" t="b">
        <f t="shared" ca="1" si="775"/>
        <v>0</v>
      </c>
      <c r="K9913" s="4">
        <f t="shared" ca="1" si="776"/>
        <v>0</v>
      </c>
    </row>
    <row r="9914" spans="1:11" hidden="1" x14ac:dyDescent="0.25">
      <c r="A9914" s="1">
        <f ca="1"/>
        <v>114.05216914819505</v>
      </c>
      <c r="F9914">
        <v>9913</v>
      </c>
      <c r="G9914">
        <f t="shared" ca="1" si="777"/>
        <v>13.307697275968662</v>
      </c>
      <c r="H9914">
        <f t="shared" ca="1" si="773"/>
        <v>0.10848226755059233</v>
      </c>
      <c r="I9914" s="3">
        <f t="shared" ca="1" si="774"/>
        <v>0.99</v>
      </c>
      <c r="J9914" s="4" t="b">
        <f t="shared" ca="1" si="775"/>
        <v>0</v>
      </c>
      <c r="K9914" s="4">
        <f t="shared" ca="1" si="776"/>
        <v>0</v>
      </c>
    </row>
    <row r="9915" spans="1:11" hidden="1" x14ac:dyDescent="0.25">
      <c r="A9915" s="1">
        <f ca="1"/>
        <v>99.374832241779089</v>
      </c>
      <c r="F9915">
        <v>9914</v>
      </c>
      <c r="G9915">
        <f t="shared" ca="1" si="777"/>
        <v>13.307026102230955</v>
      </c>
      <c r="H9915">
        <f t="shared" ca="1" si="773"/>
        <v>0.10847679624721977</v>
      </c>
      <c r="I9915" s="3">
        <f t="shared" ca="1" si="774"/>
        <v>0.99</v>
      </c>
      <c r="J9915" s="4" t="b">
        <f t="shared" ca="1" si="775"/>
        <v>0</v>
      </c>
      <c r="K9915" s="4">
        <f t="shared" ca="1" si="776"/>
        <v>0</v>
      </c>
    </row>
    <row r="9916" spans="1:11" hidden="1" x14ac:dyDescent="0.25">
      <c r="A9916" s="1">
        <f ca="1"/>
        <v>103.74584266531849</v>
      </c>
      <c r="F9916">
        <v>9915</v>
      </c>
      <c r="G9916">
        <f t="shared" ca="1" si="777"/>
        <v>13.306355030034949</v>
      </c>
      <c r="H9916">
        <f t="shared" ca="1" si="773"/>
        <v>0.10847132577159931</v>
      </c>
      <c r="I9916" s="3">
        <f t="shared" ca="1" si="774"/>
        <v>0.99</v>
      </c>
      <c r="J9916" s="4" t="b">
        <f t="shared" ca="1" si="775"/>
        <v>0</v>
      </c>
      <c r="K9916" s="4">
        <f t="shared" ca="1" si="776"/>
        <v>0</v>
      </c>
    </row>
    <row r="9917" spans="1:11" hidden="1" x14ac:dyDescent="0.25">
      <c r="A9917" s="1">
        <f ca="1"/>
        <v>100.94294485158846</v>
      </c>
      <c r="F9917">
        <v>9916</v>
      </c>
      <c r="G9917">
        <f t="shared" ca="1" si="777"/>
        <v>13.305684059355045</v>
      </c>
      <c r="H9917">
        <f t="shared" ca="1" si="773"/>
        <v>0.10846585612352222</v>
      </c>
      <c r="I9917" s="3">
        <f t="shared" ca="1" si="774"/>
        <v>0.99</v>
      </c>
      <c r="J9917" s="4" t="b">
        <f t="shared" ca="1" si="775"/>
        <v>0</v>
      </c>
      <c r="K9917" s="4">
        <f t="shared" ca="1" si="776"/>
        <v>0</v>
      </c>
    </row>
    <row r="9918" spans="1:11" hidden="1" x14ac:dyDescent="0.25">
      <c r="A9918" s="1">
        <f ca="1"/>
        <v>93.339691847161774</v>
      </c>
      <c r="F9918">
        <v>9917</v>
      </c>
      <c r="G9918">
        <f t="shared" ca="1" si="777"/>
        <v>13.305013190165653</v>
      </c>
      <c r="H9918">
        <f t="shared" ca="1" si="773"/>
        <v>0.10846038730277992</v>
      </c>
      <c r="I9918" s="3">
        <f t="shared" ca="1" si="774"/>
        <v>0.99</v>
      </c>
      <c r="J9918" s="4" t="b">
        <f t="shared" ca="1" si="775"/>
        <v>0</v>
      </c>
      <c r="K9918" s="4">
        <f t="shared" ca="1" si="776"/>
        <v>0</v>
      </c>
    </row>
    <row r="9919" spans="1:11" hidden="1" x14ac:dyDescent="0.25">
      <c r="A9919" s="1">
        <f ca="1"/>
        <v>117.81662011998405</v>
      </c>
      <c r="F9919">
        <v>9918</v>
      </c>
      <c r="G9919">
        <f t="shared" ca="1" si="777"/>
        <v>13.304342422441188</v>
      </c>
      <c r="H9919">
        <f t="shared" ca="1" si="773"/>
        <v>0.10845491930916383</v>
      </c>
      <c r="I9919" s="3">
        <f t="shared" ca="1" si="774"/>
        <v>0.99</v>
      </c>
      <c r="J9919" s="4" t="b">
        <f t="shared" ca="1" si="775"/>
        <v>0</v>
      </c>
      <c r="K9919" s="4">
        <f t="shared" ca="1" si="776"/>
        <v>0</v>
      </c>
    </row>
    <row r="9920" spans="1:11" hidden="1" x14ac:dyDescent="0.25">
      <c r="A9920" s="1">
        <f ca="1"/>
        <v>109.35463297534211</v>
      </c>
      <c r="F9920">
        <v>9919</v>
      </c>
      <c r="G9920">
        <f t="shared" ca="1" si="777"/>
        <v>13.303671756156078</v>
      </c>
      <c r="H9920">
        <f t="shared" ca="1" si="773"/>
        <v>0.10844945214246551</v>
      </c>
      <c r="I9920" s="3">
        <f t="shared" ca="1" si="774"/>
        <v>0.99</v>
      </c>
      <c r="J9920" s="4" t="b">
        <f t="shared" ca="1" si="775"/>
        <v>0</v>
      </c>
      <c r="K9920" s="4">
        <f t="shared" ca="1" si="776"/>
        <v>0</v>
      </c>
    </row>
    <row r="9921" spans="1:11" hidden="1" x14ac:dyDescent="0.25">
      <c r="A9921" s="1">
        <f ca="1"/>
        <v>106.73365648512424</v>
      </c>
      <c r="F9921">
        <v>9920</v>
      </c>
      <c r="G9921">
        <f t="shared" ca="1" si="777"/>
        <v>13.303001191284755</v>
      </c>
      <c r="H9921">
        <f t="shared" ca="1" si="773"/>
        <v>0.10844398580247654</v>
      </c>
      <c r="I9921" s="3">
        <f t="shared" ca="1" si="774"/>
        <v>0.99</v>
      </c>
      <c r="J9921" s="4" t="b">
        <f t="shared" ca="1" si="775"/>
        <v>0</v>
      </c>
      <c r="K9921" s="4">
        <f t="shared" ca="1" si="776"/>
        <v>0</v>
      </c>
    </row>
    <row r="9922" spans="1:11" hidden="1" x14ac:dyDescent="0.25">
      <c r="A9922" s="1">
        <f ca="1"/>
        <v>97.413384799060196</v>
      </c>
      <c r="F9922">
        <v>9921</v>
      </c>
      <c r="G9922">
        <f t="shared" ca="1" si="777"/>
        <v>13.302330727801666</v>
      </c>
      <c r="H9922">
        <f t="shared" ca="1" si="773"/>
        <v>0.10843852028898858</v>
      </c>
      <c r="I9922" s="3">
        <f t="shared" ca="1" si="774"/>
        <v>0.99</v>
      </c>
      <c r="J9922" s="4" t="b">
        <f t="shared" ca="1" si="775"/>
        <v>0</v>
      </c>
      <c r="K9922" s="4">
        <f t="shared" ca="1" si="776"/>
        <v>0</v>
      </c>
    </row>
    <row r="9923" spans="1:11" hidden="1" x14ac:dyDescent="0.25">
      <c r="A9923" s="1">
        <f ca="1"/>
        <v>92.272697925961467</v>
      </c>
      <c r="F9923">
        <v>9922</v>
      </c>
      <c r="G9923">
        <f t="shared" ca="1" si="777"/>
        <v>13.30166036568126</v>
      </c>
      <c r="H9923">
        <f t="shared" ref="H9923:H9986" ca="1" si="778">G9923/$D$4</f>
        <v>0.10843305560179338</v>
      </c>
      <c r="I9923" s="3">
        <f t="shared" ref="I9923:I9986" ca="1" si="779">ROUND(ABS(H9923-$C$2)/$C$2, 2)</f>
        <v>0.99</v>
      </c>
      <c r="J9923" s="4" t="b">
        <f t="shared" ref="J9923:J9986" ca="1" si="780">I9923&lt;I9924</f>
        <v>0</v>
      </c>
      <c r="K9923" s="4">
        <f t="shared" ca="1" si="776"/>
        <v>0</v>
      </c>
    </row>
    <row r="9924" spans="1:11" hidden="1" x14ac:dyDescent="0.25">
      <c r="A9924" s="1">
        <f ca="1"/>
        <v>103.27375053607274</v>
      </c>
      <c r="F9924">
        <v>9923</v>
      </c>
      <c r="G9924">
        <f t="shared" ca="1" si="777"/>
        <v>13.300990104898004</v>
      </c>
      <c r="H9924">
        <f t="shared" ca="1" si="778"/>
        <v>0.10842759174068278</v>
      </c>
      <c r="I9924" s="3">
        <f t="shared" ca="1" si="779"/>
        <v>0.99</v>
      </c>
      <c r="J9924" s="4" t="b">
        <f t="shared" ca="1" si="780"/>
        <v>0</v>
      </c>
      <c r="K9924" s="4">
        <f t="shared" ca="1" si="776"/>
        <v>0</v>
      </c>
    </row>
    <row r="9925" spans="1:11" hidden="1" x14ac:dyDescent="0.25">
      <c r="A9925" s="1">
        <f ca="1"/>
        <v>107.90146588977203</v>
      </c>
      <c r="F9925">
        <v>9924</v>
      </c>
      <c r="G9925">
        <f t="shared" ca="1" si="777"/>
        <v>13.300319945426365</v>
      </c>
      <c r="H9925">
        <f t="shared" ca="1" si="778"/>
        <v>0.10842212870544864</v>
      </c>
      <c r="I9925" s="3">
        <f t="shared" ca="1" si="779"/>
        <v>0.99</v>
      </c>
      <c r="J9925" s="4" t="b">
        <f t="shared" ca="1" si="780"/>
        <v>0</v>
      </c>
      <c r="K9925" s="4">
        <f t="shared" ref="K9925:K9988" ca="1" si="781">ABS(I9925 - I9924)/I9924</f>
        <v>0</v>
      </c>
    </row>
    <row r="9926" spans="1:11" hidden="1" x14ac:dyDescent="0.25">
      <c r="A9926" s="1">
        <f ca="1"/>
        <v>102.3236184638492</v>
      </c>
      <c r="F9926">
        <v>9925</v>
      </c>
      <c r="G9926">
        <f t="shared" ca="1" si="777"/>
        <v>13.299649887240825</v>
      </c>
      <c r="H9926">
        <f t="shared" ca="1" si="778"/>
        <v>0.10841666649588294</v>
      </c>
      <c r="I9926" s="3">
        <f t="shared" ca="1" si="779"/>
        <v>0.99</v>
      </c>
      <c r="J9926" s="4" t="b">
        <f t="shared" ca="1" si="780"/>
        <v>0</v>
      </c>
      <c r="K9926" s="4">
        <f t="shared" ca="1" si="781"/>
        <v>0</v>
      </c>
    </row>
    <row r="9927" spans="1:11" hidden="1" x14ac:dyDescent="0.25">
      <c r="A9927" s="1">
        <f ca="1"/>
        <v>100.31645913567463</v>
      </c>
      <c r="F9927">
        <v>9926</v>
      </c>
      <c r="G9927">
        <f t="shared" ca="1" si="777"/>
        <v>13.298979930315873</v>
      </c>
      <c r="H9927">
        <f t="shared" ca="1" si="778"/>
        <v>0.10841120511177772</v>
      </c>
      <c r="I9927" s="3">
        <f t="shared" ca="1" si="779"/>
        <v>0.99</v>
      </c>
      <c r="J9927" s="4" t="b">
        <f t="shared" ca="1" si="780"/>
        <v>0</v>
      </c>
      <c r="K9927" s="4">
        <f t="shared" ca="1" si="781"/>
        <v>0</v>
      </c>
    </row>
    <row r="9928" spans="1:11" hidden="1" x14ac:dyDescent="0.25">
      <c r="A9928" s="1">
        <f ca="1"/>
        <v>97.650267028385258</v>
      </c>
      <c r="F9928">
        <v>9927</v>
      </c>
      <c r="G9928">
        <f t="shared" ca="1" si="777"/>
        <v>13.298310074626007</v>
      </c>
      <c r="H9928">
        <f t="shared" ca="1" si="778"/>
        <v>0.10840574455292511</v>
      </c>
      <c r="I9928" s="3">
        <f t="shared" ca="1" si="779"/>
        <v>0.99</v>
      </c>
      <c r="J9928" s="4" t="b">
        <f t="shared" ca="1" si="780"/>
        <v>0</v>
      </c>
      <c r="K9928" s="4">
        <f t="shared" ca="1" si="781"/>
        <v>0</v>
      </c>
    </row>
    <row r="9929" spans="1:11" hidden="1" x14ac:dyDescent="0.25">
      <c r="A9929" s="1">
        <f ca="1"/>
        <v>116.15167299769072</v>
      </c>
      <c r="F9929">
        <v>9928</v>
      </c>
      <c r="G9929">
        <f t="shared" ca="1" si="777"/>
        <v>13.297640320145735</v>
      </c>
      <c r="H9929">
        <f t="shared" ca="1" si="778"/>
        <v>0.10840028481911726</v>
      </c>
      <c r="I9929" s="3">
        <f t="shared" ca="1" si="779"/>
        <v>0.99</v>
      </c>
      <c r="J9929" s="4" t="b">
        <f t="shared" ca="1" si="780"/>
        <v>0</v>
      </c>
      <c r="K9929" s="4">
        <f t="shared" ca="1" si="781"/>
        <v>0</v>
      </c>
    </row>
    <row r="9930" spans="1:11" hidden="1" x14ac:dyDescent="0.25">
      <c r="A9930" s="1">
        <f ca="1"/>
        <v>114.74887593229184</v>
      </c>
      <c r="F9930">
        <v>9929</v>
      </c>
      <c r="G9930">
        <f t="shared" ca="1" si="777"/>
        <v>13.296970666849571</v>
      </c>
      <c r="H9930">
        <f t="shared" ca="1" si="778"/>
        <v>0.10839482591014644</v>
      </c>
      <c r="I9930" s="3">
        <f t="shared" ca="1" si="779"/>
        <v>0.99</v>
      </c>
      <c r="J9930" s="4" t="b">
        <f t="shared" ca="1" si="780"/>
        <v>0</v>
      </c>
      <c r="K9930" s="4">
        <f t="shared" ca="1" si="781"/>
        <v>0</v>
      </c>
    </row>
    <row r="9931" spans="1:11" hidden="1" x14ac:dyDescent="0.25">
      <c r="A9931" s="1">
        <f ca="1"/>
        <v>91.99110196178944</v>
      </c>
      <c r="F9931">
        <v>9930</v>
      </c>
      <c r="G9931">
        <f t="shared" ca="1" si="777"/>
        <v>13.29630111471204</v>
      </c>
      <c r="H9931">
        <f t="shared" ca="1" si="778"/>
        <v>0.10838936782580501</v>
      </c>
      <c r="I9931" s="3">
        <f t="shared" ca="1" si="779"/>
        <v>0.99</v>
      </c>
      <c r="J9931" s="4" t="b">
        <f t="shared" ca="1" si="780"/>
        <v>0</v>
      </c>
      <c r="K9931" s="4">
        <f t="shared" ca="1" si="781"/>
        <v>0</v>
      </c>
    </row>
    <row r="9932" spans="1:11" hidden="1" x14ac:dyDescent="0.25">
      <c r="A9932" s="1">
        <f ca="1"/>
        <v>98.950740882966244</v>
      </c>
      <c r="F9932">
        <v>9931</v>
      </c>
      <c r="G9932">
        <f t="shared" ca="1" si="777"/>
        <v>13.295631663707677</v>
      </c>
      <c r="H9932">
        <f t="shared" ca="1" si="778"/>
        <v>0.10838391056588532</v>
      </c>
      <c r="I9932" s="3">
        <f t="shared" ca="1" si="779"/>
        <v>0.99</v>
      </c>
      <c r="J9932" s="4" t="b">
        <f t="shared" ca="1" si="780"/>
        <v>0</v>
      </c>
      <c r="K9932" s="4">
        <f t="shared" ca="1" si="781"/>
        <v>0</v>
      </c>
    </row>
    <row r="9933" spans="1:11" hidden="1" x14ac:dyDescent="0.25">
      <c r="A9933" s="1">
        <f ca="1"/>
        <v>83.139232747662604</v>
      </c>
      <c r="F9933">
        <v>9932</v>
      </c>
      <c r="G9933">
        <f t="shared" ca="1" si="777"/>
        <v>13.294962313811027</v>
      </c>
      <c r="H9933">
        <f t="shared" ca="1" si="778"/>
        <v>0.10837845413017992</v>
      </c>
      <c r="I9933" s="3">
        <f t="shared" ca="1" si="779"/>
        <v>0.99</v>
      </c>
      <c r="J9933" s="4" t="b">
        <f t="shared" ca="1" si="780"/>
        <v>0</v>
      </c>
      <c r="K9933" s="4">
        <f t="shared" ca="1" si="781"/>
        <v>0</v>
      </c>
    </row>
    <row r="9934" spans="1:11" hidden="1" x14ac:dyDescent="0.25">
      <c r="A9934" s="1">
        <f ca="1"/>
        <v>95.777575536487305</v>
      </c>
      <c r="F9934">
        <v>9933</v>
      </c>
      <c r="G9934">
        <f t="shared" ca="1" si="777"/>
        <v>13.294293064996639</v>
      </c>
      <c r="H9934">
        <f t="shared" ca="1" si="778"/>
        <v>0.10837299851848131</v>
      </c>
      <c r="I9934" s="3">
        <f t="shared" ca="1" si="779"/>
        <v>0.99</v>
      </c>
      <c r="J9934" s="4" t="b">
        <f t="shared" ca="1" si="780"/>
        <v>0</v>
      </c>
      <c r="K9934" s="4">
        <f t="shared" ca="1" si="781"/>
        <v>0</v>
      </c>
    </row>
    <row r="9935" spans="1:11" hidden="1" x14ac:dyDescent="0.25">
      <c r="A9935" s="1">
        <f ca="1"/>
        <v>90.104000118069266</v>
      </c>
      <c r="F9935">
        <v>9934</v>
      </c>
      <c r="G9935">
        <f t="shared" ca="1" si="777"/>
        <v>13.293623917239074</v>
      </c>
      <c r="H9935">
        <f t="shared" ca="1" si="778"/>
        <v>0.10836754373058212</v>
      </c>
      <c r="I9935" s="3">
        <f t="shared" ca="1" si="779"/>
        <v>0.99</v>
      </c>
      <c r="J9935" s="4" t="b">
        <f t="shared" ca="1" si="780"/>
        <v>0</v>
      </c>
      <c r="K9935" s="4">
        <f t="shared" ca="1" si="781"/>
        <v>0</v>
      </c>
    </row>
    <row r="9936" spans="1:11" hidden="1" x14ac:dyDescent="0.25">
      <c r="A9936" s="1">
        <f ca="1"/>
        <v>92.874671183148834</v>
      </c>
      <c r="F9936">
        <v>9935</v>
      </c>
      <c r="G9936">
        <f t="shared" ca="1" si="777"/>
        <v>13.292954870512903</v>
      </c>
      <c r="H9936">
        <f t="shared" ca="1" si="778"/>
        <v>0.10836208976627505</v>
      </c>
      <c r="I9936" s="3">
        <f t="shared" ca="1" si="779"/>
        <v>0.99</v>
      </c>
      <c r="J9936" s="4" t="b">
        <f t="shared" ca="1" si="780"/>
        <v>0</v>
      </c>
      <c r="K9936" s="4">
        <f t="shared" ca="1" si="781"/>
        <v>0</v>
      </c>
    </row>
    <row r="9937" spans="1:11" hidden="1" x14ac:dyDescent="0.25">
      <c r="A9937" s="1">
        <f ca="1"/>
        <v>109.83419560889061</v>
      </c>
      <c r="F9937">
        <v>9936</v>
      </c>
      <c r="G9937">
        <f t="shared" ca="1" si="777"/>
        <v>13.292285924792704</v>
      </c>
      <c r="H9937">
        <f t="shared" ca="1" si="778"/>
        <v>0.10835663662535289</v>
      </c>
      <c r="I9937" s="3">
        <f t="shared" ca="1" si="779"/>
        <v>0.99</v>
      </c>
      <c r="J9937" s="4" t="b">
        <f t="shared" ca="1" si="780"/>
        <v>0</v>
      </c>
      <c r="K9937" s="4">
        <f t="shared" ca="1" si="781"/>
        <v>0</v>
      </c>
    </row>
    <row r="9938" spans="1:11" hidden="1" x14ac:dyDescent="0.25">
      <c r="A9938" s="1">
        <f ca="1"/>
        <v>100.4547309185982</v>
      </c>
      <c r="F9938">
        <v>9937</v>
      </c>
      <c r="G9938">
        <f t="shared" ca="1" si="777"/>
        <v>13.291617080053067</v>
      </c>
      <c r="H9938">
        <f t="shared" ca="1" si="778"/>
        <v>0.10835118430760847</v>
      </c>
      <c r="I9938" s="3">
        <f t="shared" ca="1" si="779"/>
        <v>0.99</v>
      </c>
      <c r="J9938" s="4" t="b">
        <f t="shared" ca="1" si="780"/>
        <v>0</v>
      </c>
      <c r="K9938" s="4">
        <f t="shared" ca="1" si="781"/>
        <v>0</v>
      </c>
    </row>
    <row r="9939" spans="1:11" hidden="1" x14ac:dyDescent="0.25">
      <c r="A9939" s="1">
        <f ca="1"/>
        <v>103.20194698223175</v>
      </c>
      <c r="F9939">
        <v>9938</v>
      </c>
      <c r="G9939">
        <f t="shared" ca="1" si="777"/>
        <v>13.290948336268585</v>
      </c>
      <c r="H9939">
        <f t="shared" ca="1" si="778"/>
        <v>0.10834573281283469</v>
      </c>
      <c r="I9939" s="3">
        <f t="shared" ca="1" si="779"/>
        <v>0.99</v>
      </c>
      <c r="J9939" s="4" t="b">
        <f t="shared" ca="1" si="780"/>
        <v>0</v>
      </c>
      <c r="K9939" s="4">
        <f t="shared" ca="1" si="781"/>
        <v>0</v>
      </c>
    </row>
    <row r="9940" spans="1:11" hidden="1" x14ac:dyDescent="0.25">
      <c r="A9940" s="1">
        <f ca="1"/>
        <v>111.96681121847317</v>
      </c>
      <c r="F9940">
        <v>9939</v>
      </c>
      <c r="G9940">
        <f t="shared" ca="1" si="777"/>
        <v>13.290279693413865</v>
      </c>
      <c r="H9940">
        <f t="shared" ca="1" si="778"/>
        <v>0.10834028214082454</v>
      </c>
      <c r="I9940" s="3">
        <f t="shared" ca="1" si="779"/>
        <v>0.99</v>
      </c>
      <c r="J9940" s="4" t="b">
        <f t="shared" ca="1" si="780"/>
        <v>0</v>
      </c>
      <c r="K9940" s="4">
        <f t="shared" ca="1" si="781"/>
        <v>0</v>
      </c>
    </row>
    <row r="9941" spans="1:11" hidden="1" x14ac:dyDescent="0.25">
      <c r="A9941" s="1">
        <f ca="1"/>
        <v>111.89052078723242</v>
      </c>
      <c r="F9941">
        <v>9940</v>
      </c>
      <c r="G9941">
        <f t="shared" ca="1" si="777"/>
        <v>13.289611151463523</v>
      </c>
      <c r="H9941">
        <f t="shared" ca="1" si="778"/>
        <v>0.10833483229137113</v>
      </c>
      <c r="I9941" s="3">
        <f t="shared" ca="1" si="779"/>
        <v>0.99</v>
      </c>
      <c r="J9941" s="4" t="b">
        <f t="shared" ca="1" si="780"/>
        <v>0</v>
      </c>
      <c r="K9941" s="4">
        <f t="shared" ca="1" si="781"/>
        <v>0</v>
      </c>
    </row>
    <row r="9942" spans="1:11" hidden="1" x14ac:dyDescent="0.25">
      <c r="A9942" s="1">
        <f ca="1"/>
        <v>94.070437251089416</v>
      </c>
      <c r="F9942">
        <v>9941</v>
      </c>
      <c r="G9942">
        <f t="shared" ca="1" si="777"/>
        <v>13.288942710392181</v>
      </c>
      <c r="H9942">
        <f t="shared" ca="1" si="778"/>
        <v>0.10832938326426753</v>
      </c>
      <c r="I9942" s="3">
        <f t="shared" ca="1" si="779"/>
        <v>0.99</v>
      </c>
      <c r="J9942" s="4" t="b">
        <f t="shared" ca="1" si="780"/>
        <v>0</v>
      </c>
      <c r="K9942" s="4">
        <f t="shared" ca="1" si="781"/>
        <v>0</v>
      </c>
    </row>
    <row r="9943" spans="1:11" hidden="1" x14ac:dyDescent="0.25">
      <c r="A9943" s="1">
        <f ca="1"/>
        <v>104.63893915329461</v>
      </c>
      <c r="F9943">
        <v>9942</v>
      </c>
      <c r="G9943">
        <f t="shared" ca="1" si="777"/>
        <v>13.288274370174474</v>
      </c>
      <c r="H9943">
        <f t="shared" ca="1" si="778"/>
        <v>0.108323935059307</v>
      </c>
      <c r="I9943" s="3">
        <f t="shared" ca="1" si="779"/>
        <v>0.99</v>
      </c>
      <c r="J9943" s="4" t="b">
        <f t="shared" ca="1" si="780"/>
        <v>0</v>
      </c>
      <c r="K9943" s="4">
        <f t="shared" ca="1" si="781"/>
        <v>0</v>
      </c>
    </row>
    <row r="9944" spans="1:11" hidden="1" x14ac:dyDescent="0.25">
      <c r="A9944" s="1">
        <f ca="1"/>
        <v>91.600439346496742</v>
      </c>
      <c r="F9944">
        <v>9943</v>
      </c>
      <c r="G9944">
        <f t="shared" ca="1" si="777"/>
        <v>13.28760613078504</v>
      </c>
      <c r="H9944">
        <f t="shared" ca="1" si="778"/>
        <v>0.1083184876762828</v>
      </c>
      <c r="I9944" s="3">
        <f t="shared" ca="1" si="779"/>
        <v>0.99</v>
      </c>
      <c r="J9944" s="4" t="b">
        <f t="shared" ca="1" si="780"/>
        <v>0</v>
      </c>
      <c r="K9944" s="4">
        <f t="shared" ca="1" si="781"/>
        <v>0</v>
      </c>
    </row>
    <row r="9945" spans="1:11" hidden="1" x14ac:dyDescent="0.25">
      <c r="A9945" s="1">
        <f ca="1"/>
        <v>103.48576491049222</v>
      </c>
      <c r="F9945">
        <v>9944</v>
      </c>
      <c r="G9945">
        <f t="shared" ca="1" si="777"/>
        <v>13.286937992198533</v>
      </c>
      <c r="H9945">
        <f t="shared" ca="1" si="778"/>
        <v>0.10831304111498828</v>
      </c>
      <c r="I9945" s="3">
        <f t="shared" ca="1" si="779"/>
        <v>0.99</v>
      </c>
      <c r="J9945" s="4" t="b">
        <f t="shared" ca="1" si="780"/>
        <v>0</v>
      </c>
      <c r="K9945" s="4">
        <f t="shared" ca="1" si="781"/>
        <v>0</v>
      </c>
    </row>
    <row r="9946" spans="1:11" hidden="1" x14ac:dyDescent="0.25">
      <c r="A9946" s="1">
        <f ca="1"/>
        <v>118.76229759179338</v>
      </c>
      <c r="F9946">
        <v>9945</v>
      </c>
      <c r="G9946">
        <f t="shared" ca="1" si="777"/>
        <v>13.286269954389608</v>
      </c>
      <c r="H9946">
        <f t="shared" ca="1" si="778"/>
        <v>0.10830759537521688</v>
      </c>
      <c r="I9946" s="3">
        <f t="shared" ca="1" si="779"/>
        <v>0.99</v>
      </c>
      <c r="J9946" s="4" t="b">
        <f t="shared" ca="1" si="780"/>
        <v>0</v>
      </c>
      <c r="K9946" s="4">
        <f t="shared" ca="1" si="781"/>
        <v>0</v>
      </c>
    </row>
    <row r="9947" spans="1:11" hidden="1" x14ac:dyDescent="0.25">
      <c r="A9947" s="1">
        <f ca="1"/>
        <v>102.37271404150817</v>
      </c>
      <c r="F9947">
        <v>9946</v>
      </c>
      <c r="G9947">
        <f t="shared" ca="1" si="777"/>
        <v>13.285602017332936</v>
      </c>
      <c r="H9947">
        <f t="shared" ca="1" si="778"/>
        <v>0.10830215045676207</v>
      </c>
      <c r="I9947" s="3">
        <f t="shared" ca="1" si="779"/>
        <v>0.99</v>
      </c>
      <c r="J9947" s="4" t="b">
        <f t="shared" ca="1" si="780"/>
        <v>0</v>
      </c>
      <c r="K9947" s="4">
        <f t="shared" ca="1" si="781"/>
        <v>0</v>
      </c>
    </row>
    <row r="9948" spans="1:11" hidden="1" x14ac:dyDescent="0.25">
      <c r="A9948" s="1">
        <f ca="1"/>
        <v>109.90547671281109</v>
      </c>
      <c r="F9948">
        <v>9947</v>
      </c>
      <c r="G9948">
        <f t="shared" ca="1" si="777"/>
        <v>13.284934181003194</v>
      </c>
      <c r="H9948">
        <f t="shared" ca="1" si="778"/>
        <v>0.10829670635941746</v>
      </c>
      <c r="I9948" s="3">
        <f t="shared" ca="1" si="779"/>
        <v>0.99</v>
      </c>
      <c r="J9948" s="4" t="b">
        <f t="shared" ca="1" si="780"/>
        <v>0</v>
      </c>
      <c r="K9948" s="4">
        <f t="shared" ca="1" si="781"/>
        <v>0</v>
      </c>
    </row>
    <row r="9949" spans="1:11" hidden="1" x14ac:dyDescent="0.25">
      <c r="A9949" s="1">
        <f ca="1"/>
        <v>100.87410709557395</v>
      </c>
      <c r="F9949">
        <v>9948</v>
      </c>
      <c r="G9949">
        <f t="shared" ca="1" si="777"/>
        <v>13.284266445375067</v>
      </c>
      <c r="H9949">
        <f t="shared" ca="1" si="778"/>
        <v>0.10829126308297665</v>
      </c>
      <c r="I9949" s="3">
        <f t="shared" ca="1" si="779"/>
        <v>0.99</v>
      </c>
      <c r="J9949" s="4" t="b">
        <f t="shared" ca="1" si="780"/>
        <v>0</v>
      </c>
      <c r="K9949" s="4">
        <f t="shared" ca="1" si="781"/>
        <v>0</v>
      </c>
    </row>
    <row r="9950" spans="1:11" hidden="1" x14ac:dyDescent="0.25">
      <c r="A9950" s="1">
        <f ca="1"/>
        <v>95.987658938560074</v>
      </c>
      <c r="F9950">
        <v>9949</v>
      </c>
      <c r="G9950">
        <f t="shared" ca="1" si="777"/>
        <v>13.283598810423252</v>
      </c>
      <c r="H9950">
        <f t="shared" ca="1" si="778"/>
        <v>0.10828582062723341</v>
      </c>
      <c r="I9950" s="3">
        <f t="shared" ca="1" si="779"/>
        <v>0.99</v>
      </c>
      <c r="J9950" s="4" t="b">
        <f t="shared" ca="1" si="780"/>
        <v>0</v>
      </c>
      <c r="K9950" s="4">
        <f t="shared" ca="1" si="781"/>
        <v>0</v>
      </c>
    </row>
    <row r="9951" spans="1:11" hidden="1" x14ac:dyDescent="0.25">
      <c r="A9951" s="1">
        <f ca="1"/>
        <v>106.56644104064331</v>
      </c>
      <c r="F9951">
        <v>9950</v>
      </c>
      <c r="G9951">
        <f t="shared" ca="1" si="777"/>
        <v>13.282931276122449</v>
      </c>
      <c r="H9951">
        <f t="shared" ca="1" si="778"/>
        <v>0.10828037899198148</v>
      </c>
      <c r="I9951" s="3">
        <f t="shared" ca="1" si="779"/>
        <v>0.99</v>
      </c>
      <c r="J9951" s="4" t="b">
        <f t="shared" ca="1" si="780"/>
        <v>0</v>
      </c>
      <c r="K9951" s="4">
        <f t="shared" ca="1" si="781"/>
        <v>0</v>
      </c>
    </row>
    <row r="9952" spans="1:11" hidden="1" x14ac:dyDescent="0.25">
      <c r="A9952" s="1">
        <f ca="1"/>
        <v>105.84047642204138</v>
      </c>
      <c r="F9952">
        <v>9951</v>
      </c>
      <c r="G9952">
        <f t="shared" ca="1" si="777"/>
        <v>13.282263842447374</v>
      </c>
      <c r="H9952">
        <f t="shared" ca="1" si="778"/>
        <v>0.10827493817701477</v>
      </c>
      <c r="I9952" s="3">
        <f t="shared" ca="1" si="779"/>
        <v>0.99</v>
      </c>
      <c r="J9952" s="4" t="b">
        <f t="shared" ca="1" si="780"/>
        <v>0</v>
      </c>
      <c r="K9952" s="4">
        <f t="shared" ca="1" si="781"/>
        <v>0</v>
      </c>
    </row>
    <row r="9953" spans="1:11" hidden="1" x14ac:dyDescent="0.25">
      <c r="A9953" s="1">
        <f ca="1"/>
        <v>113.65442069836776</v>
      </c>
      <c r="F9953">
        <v>9952</v>
      </c>
      <c r="G9953">
        <f t="shared" ca="1" si="777"/>
        <v>13.281596509372749</v>
      </c>
      <c r="H9953">
        <f t="shared" ca="1" si="778"/>
        <v>0.10826949818212717</v>
      </c>
      <c r="I9953" s="3">
        <f t="shared" ca="1" si="779"/>
        <v>0.99</v>
      </c>
      <c r="J9953" s="4" t="b">
        <f t="shared" ca="1" si="780"/>
        <v>0</v>
      </c>
      <c r="K9953" s="4">
        <f t="shared" ca="1" si="781"/>
        <v>0</v>
      </c>
    </row>
    <row r="9954" spans="1:11" hidden="1" x14ac:dyDescent="0.25">
      <c r="A9954" s="1">
        <f ca="1"/>
        <v>107.92404627150506</v>
      </c>
      <c r="F9954">
        <v>9953</v>
      </c>
      <c r="G9954">
        <f t="shared" ca="1" si="777"/>
        <v>13.2809292768733</v>
      </c>
      <c r="H9954">
        <f t="shared" ca="1" si="778"/>
        <v>0.1082640590071127</v>
      </c>
      <c r="I9954" s="3">
        <f t="shared" ca="1" si="779"/>
        <v>0.99</v>
      </c>
      <c r="J9954" s="4" t="b">
        <f t="shared" ca="1" si="780"/>
        <v>0</v>
      </c>
      <c r="K9954" s="4">
        <f t="shared" ca="1" si="781"/>
        <v>0</v>
      </c>
    </row>
    <row r="9955" spans="1:11" hidden="1" x14ac:dyDescent="0.25">
      <c r="A9955" s="1">
        <f ca="1"/>
        <v>117.12643940622711</v>
      </c>
      <c r="F9955">
        <v>9954</v>
      </c>
      <c r="G9955">
        <f t="shared" ca="1" si="777"/>
        <v>13.280262144923771</v>
      </c>
      <c r="H9955">
        <f t="shared" ca="1" si="778"/>
        <v>0.10825862065176545</v>
      </c>
      <c r="I9955" s="3">
        <f t="shared" ca="1" si="779"/>
        <v>0.99</v>
      </c>
      <c r="J9955" s="4" t="b">
        <f t="shared" ca="1" si="780"/>
        <v>0</v>
      </c>
      <c r="K9955" s="4">
        <f t="shared" ca="1" si="781"/>
        <v>0</v>
      </c>
    </row>
    <row r="9956" spans="1:11" hidden="1" x14ac:dyDescent="0.25">
      <c r="A9956" s="1">
        <f ca="1"/>
        <v>94.385726598951948</v>
      </c>
      <c r="F9956">
        <v>9955</v>
      </c>
      <c r="G9956">
        <f t="shared" ca="1" si="777"/>
        <v>13.279595113498909</v>
      </c>
      <c r="H9956">
        <f t="shared" ca="1" si="778"/>
        <v>0.10825318311587956</v>
      </c>
      <c r="I9956" s="3">
        <f t="shared" ca="1" si="779"/>
        <v>0.99</v>
      </c>
      <c r="J9956" s="4" t="b">
        <f t="shared" ca="1" si="780"/>
        <v>0</v>
      </c>
      <c r="K9956" s="4">
        <f t="shared" ca="1" si="781"/>
        <v>0</v>
      </c>
    </row>
    <row r="9957" spans="1:11" hidden="1" x14ac:dyDescent="0.25">
      <c r="A9957" s="1">
        <f ca="1"/>
        <v>120.82587598616078</v>
      </c>
      <c r="F9957">
        <v>9956</v>
      </c>
      <c r="G9957">
        <f t="shared" ca="1" si="777"/>
        <v>13.27892818257347</v>
      </c>
      <c r="H9957">
        <f t="shared" ca="1" si="778"/>
        <v>0.10824774639924926</v>
      </c>
      <c r="I9957" s="3">
        <f t="shared" ca="1" si="779"/>
        <v>0.99</v>
      </c>
      <c r="J9957" s="4" t="b">
        <f t="shared" ca="1" si="780"/>
        <v>0</v>
      </c>
      <c r="K9957" s="4">
        <f t="shared" ca="1" si="781"/>
        <v>0</v>
      </c>
    </row>
    <row r="9958" spans="1:11" hidden="1" x14ac:dyDescent="0.25">
      <c r="A9958" s="1">
        <f ca="1"/>
        <v>109.99543246177926</v>
      </c>
      <c r="F9958">
        <v>9957</v>
      </c>
      <c r="G9958">
        <f t="shared" ca="1" si="777"/>
        <v>13.278261352122222</v>
      </c>
      <c r="H9958">
        <f t="shared" ca="1" si="778"/>
        <v>0.10824231050166885</v>
      </c>
      <c r="I9958" s="3">
        <f t="shared" ca="1" si="779"/>
        <v>0.99</v>
      </c>
      <c r="J9958" s="4" t="b">
        <f t="shared" ca="1" si="780"/>
        <v>0</v>
      </c>
      <c r="K9958" s="4">
        <f t="shared" ca="1" si="781"/>
        <v>0</v>
      </c>
    </row>
    <row r="9959" spans="1:11" hidden="1" x14ac:dyDescent="0.25">
      <c r="A9959" s="1">
        <f ca="1"/>
        <v>114.58991793218833</v>
      </c>
      <c r="F9959">
        <v>9958</v>
      </c>
      <c r="G9959">
        <f t="shared" ca="1" si="777"/>
        <v>13.277594622119938</v>
      </c>
      <c r="H9959">
        <f t="shared" ca="1" si="778"/>
        <v>0.10823687542293271</v>
      </c>
      <c r="I9959" s="3">
        <f t="shared" ca="1" si="779"/>
        <v>0.99</v>
      </c>
      <c r="J9959" s="4" t="b">
        <f t="shared" ca="1" si="780"/>
        <v>0</v>
      </c>
      <c r="K9959" s="4">
        <f t="shared" ca="1" si="781"/>
        <v>0</v>
      </c>
    </row>
    <row r="9960" spans="1:11" hidden="1" x14ac:dyDescent="0.25">
      <c r="A9960" s="1">
        <f ca="1"/>
        <v>109.56978502880253</v>
      </c>
      <c r="F9960">
        <v>9959</v>
      </c>
      <c r="G9960">
        <f t="shared" ca="1" si="777"/>
        <v>13.276927992541401</v>
      </c>
      <c r="H9960">
        <f t="shared" ca="1" si="778"/>
        <v>0.10823144116283523</v>
      </c>
      <c r="I9960" s="3">
        <f t="shared" ca="1" si="779"/>
        <v>0.99</v>
      </c>
      <c r="J9960" s="4" t="b">
        <f t="shared" ca="1" si="780"/>
        <v>0</v>
      </c>
      <c r="K9960" s="4">
        <f t="shared" ca="1" si="781"/>
        <v>0</v>
      </c>
    </row>
    <row r="9961" spans="1:11" hidden="1" x14ac:dyDescent="0.25">
      <c r="A9961" s="1">
        <f ca="1"/>
        <v>93.729977050529442</v>
      </c>
      <c r="F9961">
        <v>9960</v>
      </c>
      <c r="G9961">
        <f t="shared" ca="1" si="777"/>
        <v>13.276261463361406</v>
      </c>
      <c r="H9961">
        <f t="shared" ca="1" si="778"/>
        <v>0.10822600772117098</v>
      </c>
      <c r="I9961" s="3">
        <f t="shared" ca="1" si="779"/>
        <v>0.99</v>
      </c>
      <c r="J9961" s="4" t="b">
        <f t="shared" ca="1" si="780"/>
        <v>0</v>
      </c>
      <c r="K9961" s="4">
        <f t="shared" ca="1" si="781"/>
        <v>0</v>
      </c>
    </row>
    <row r="9962" spans="1:11" hidden="1" x14ac:dyDescent="0.25">
      <c r="A9962" s="1">
        <f ca="1"/>
        <v>110.96479787185189</v>
      </c>
      <c r="F9962">
        <v>9961</v>
      </c>
      <c r="G9962">
        <f t="shared" ca="1" si="777"/>
        <v>13.275595034554755</v>
      </c>
      <c r="H9962">
        <f t="shared" ca="1" si="778"/>
        <v>0.10822057509773454</v>
      </c>
      <c r="I9962" s="3">
        <f t="shared" ca="1" si="779"/>
        <v>0.99</v>
      </c>
      <c r="J9962" s="4" t="b">
        <f t="shared" ca="1" si="780"/>
        <v>0</v>
      </c>
      <c r="K9962" s="4">
        <f t="shared" ca="1" si="781"/>
        <v>0</v>
      </c>
    </row>
    <row r="9963" spans="1:11" hidden="1" x14ac:dyDescent="0.25">
      <c r="A9963" s="1">
        <f ca="1"/>
        <v>108.85578362843231</v>
      </c>
      <c r="F9963">
        <v>9962</v>
      </c>
      <c r="G9963">
        <f t="shared" ca="1" si="777"/>
        <v>13.274928706096254</v>
      </c>
      <c r="H9963">
        <f t="shared" ca="1" si="778"/>
        <v>0.10821514329232053</v>
      </c>
      <c r="I9963" s="3">
        <f t="shared" ca="1" si="779"/>
        <v>0.99</v>
      </c>
      <c r="J9963" s="4" t="b">
        <f t="shared" ca="1" si="780"/>
        <v>0</v>
      </c>
      <c r="K9963" s="4">
        <f t="shared" ca="1" si="781"/>
        <v>0</v>
      </c>
    </row>
    <row r="9964" spans="1:11" hidden="1" x14ac:dyDescent="0.25">
      <c r="A9964" s="1">
        <f ca="1"/>
        <v>91.122860843081014</v>
      </c>
      <c r="F9964">
        <v>9963</v>
      </c>
      <c r="G9964">
        <f t="shared" ca="1" si="777"/>
        <v>13.274262477960727</v>
      </c>
      <c r="H9964">
        <f t="shared" ca="1" si="778"/>
        <v>0.1082097123047237</v>
      </c>
      <c r="I9964" s="3">
        <f t="shared" ca="1" si="779"/>
        <v>0.99</v>
      </c>
      <c r="J9964" s="4" t="b">
        <f t="shared" ca="1" si="780"/>
        <v>0</v>
      </c>
      <c r="K9964" s="4">
        <f t="shared" ca="1" si="781"/>
        <v>0</v>
      </c>
    </row>
    <row r="9965" spans="1:11" hidden="1" x14ac:dyDescent="0.25">
      <c r="A9965" s="1">
        <f ca="1"/>
        <v>108.4595118192929</v>
      </c>
      <c r="F9965">
        <v>9964</v>
      </c>
      <c r="G9965">
        <f t="shared" ca="1" si="777"/>
        <v>13.273596350122999</v>
      </c>
      <c r="H9965">
        <f t="shared" ca="1" si="778"/>
        <v>0.10820428213473886</v>
      </c>
      <c r="I9965" s="3">
        <f t="shared" ca="1" si="779"/>
        <v>0.99</v>
      </c>
      <c r="J9965" s="4" t="b">
        <f t="shared" ca="1" si="780"/>
        <v>0</v>
      </c>
      <c r="K9965" s="4">
        <f t="shared" ca="1" si="781"/>
        <v>0</v>
      </c>
    </row>
    <row r="9966" spans="1:11" hidden="1" x14ac:dyDescent="0.25">
      <c r="A9966" s="1">
        <f ca="1"/>
        <v>94.459515213451965</v>
      </c>
      <c r="F9966">
        <v>9965</v>
      </c>
      <c r="G9966">
        <f t="shared" ca="1" si="777"/>
        <v>13.272930322557908</v>
      </c>
      <c r="H9966">
        <f t="shared" ca="1" si="778"/>
        <v>0.10819885278216089</v>
      </c>
      <c r="I9966" s="3">
        <f t="shared" ca="1" si="779"/>
        <v>0.99</v>
      </c>
      <c r="J9966" s="4" t="b">
        <f t="shared" ca="1" si="780"/>
        <v>0</v>
      </c>
      <c r="K9966" s="4">
        <f t="shared" ca="1" si="781"/>
        <v>0</v>
      </c>
    </row>
    <row r="9967" spans="1:11" hidden="1" x14ac:dyDescent="0.25">
      <c r="A9967" s="1">
        <f ca="1"/>
        <v>96.201182405995368</v>
      </c>
      <c r="F9967">
        <v>9966</v>
      </c>
      <c r="G9967">
        <f t="shared" ca="1" si="777"/>
        <v>13.272264395240299</v>
      </c>
      <c r="H9967">
        <f t="shared" ca="1" si="778"/>
        <v>0.1081934242467847</v>
      </c>
      <c r="I9967" s="3">
        <f t="shared" ca="1" si="779"/>
        <v>0.99</v>
      </c>
      <c r="J9967" s="4" t="b">
        <f t="shared" ca="1" si="780"/>
        <v>0</v>
      </c>
      <c r="K9967" s="4">
        <f t="shared" ca="1" si="781"/>
        <v>0</v>
      </c>
    </row>
    <row r="9968" spans="1:11" hidden="1" x14ac:dyDescent="0.25">
      <c r="A9968" s="1">
        <f ca="1"/>
        <v>103.06958686479122</v>
      </c>
      <c r="F9968">
        <v>9967</v>
      </c>
      <c r="G9968">
        <f t="shared" ca="1" si="777"/>
        <v>13.271598568145029</v>
      </c>
      <c r="H9968">
        <f t="shared" ca="1" si="778"/>
        <v>0.10818799652840536</v>
      </c>
      <c r="I9968" s="3">
        <f t="shared" ca="1" si="779"/>
        <v>0.99</v>
      </c>
      <c r="J9968" s="4" t="b">
        <f t="shared" ca="1" si="780"/>
        <v>0</v>
      </c>
      <c r="K9968" s="4">
        <f t="shared" ca="1" si="781"/>
        <v>0</v>
      </c>
    </row>
    <row r="9969" spans="1:11" hidden="1" x14ac:dyDescent="0.25">
      <c r="A9969" s="1">
        <f ca="1"/>
        <v>109.65327463450335</v>
      </c>
      <c r="F9969">
        <v>9968</v>
      </c>
      <c r="G9969">
        <f t="shared" ca="1" si="777"/>
        <v>13.270932841246957</v>
      </c>
      <c r="H9969">
        <f t="shared" ca="1" si="778"/>
        <v>0.10818256962681791</v>
      </c>
      <c r="I9969" s="3">
        <f t="shared" ca="1" si="779"/>
        <v>0.99</v>
      </c>
      <c r="J9969" s="4" t="b">
        <f t="shared" ca="1" si="780"/>
        <v>0</v>
      </c>
      <c r="K9969" s="4">
        <f t="shared" ca="1" si="781"/>
        <v>0</v>
      </c>
    </row>
    <row r="9970" spans="1:11" hidden="1" x14ac:dyDescent="0.25">
      <c r="A9970" s="1">
        <f ca="1"/>
        <v>97.822577199594477</v>
      </c>
      <c r="F9970">
        <v>9969</v>
      </c>
      <c r="G9970">
        <f t="shared" ca="1" si="777"/>
        <v>13.27026721452096</v>
      </c>
      <c r="H9970">
        <f t="shared" ca="1" si="778"/>
        <v>0.10817714354181755</v>
      </c>
      <c r="I9970" s="3">
        <f t="shared" ca="1" si="779"/>
        <v>0.99</v>
      </c>
      <c r="J9970" s="4" t="b">
        <f t="shared" ca="1" si="780"/>
        <v>0</v>
      </c>
      <c r="K9970" s="4">
        <f t="shared" ca="1" si="781"/>
        <v>0</v>
      </c>
    </row>
    <row r="9971" spans="1:11" hidden="1" x14ac:dyDescent="0.25">
      <c r="A9971" s="1">
        <f ca="1"/>
        <v>113.50858607969646</v>
      </c>
      <c r="F9971">
        <v>9970</v>
      </c>
      <c r="G9971">
        <f t="shared" ca="1" si="777"/>
        <v>13.269601687941915</v>
      </c>
      <c r="H9971">
        <f t="shared" ca="1" si="778"/>
        <v>0.10817171827319949</v>
      </c>
      <c r="I9971" s="3">
        <f t="shared" ca="1" si="779"/>
        <v>0.99</v>
      </c>
      <c r="J9971" s="4" t="b">
        <f t="shared" ca="1" si="780"/>
        <v>0</v>
      </c>
      <c r="K9971" s="4">
        <f t="shared" ca="1" si="781"/>
        <v>0</v>
      </c>
    </row>
    <row r="9972" spans="1:11" hidden="1" x14ac:dyDescent="0.25">
      <c r="A9972" s="1">
        <f ca="1"/>
        <v>98.443877340194547</v>
      </c>
      <c r="F9972">
        <v>9971</v>
      </c>
      <c r="G9972">
        <f t="shared" ca="1" si="777"/>
        <v>13.268936261484713</v>
      </c>
      <c r="H9972">
        <f t="shared" ca="1" si="778"/>
        <v>0.10816629382075904</v>
      </c>
      <c r="I9972" s="3">
        <f t="shared" ca="1" si="779"/>
        <v>0.99</v>
      </c>
      <c r="J9972" s="4" t="b">
        <f t="shared" ca="1" si="780"/>
        <v>0</v>
      </c>
      <c r="K9972" s="4">
        <f t="shared" ca="1" si="781"/>
        <v>0</v>
      </c>
    </row>
    <row r="9973" spans="1:11" hidden="1" x14ac:dyDescent="0.25">
      <c r="A9973" s="1">
        <f ca="1"/>
        <v>111.40717684586505</v>
      </c>
      <c r="F9973">
        <v>9972</v>
      </c>
      <c r="G9973">
        <f t="shared" ca="1" si="777"/>
        <v>13.268270935124253</v>
      </c>
      <c r="H9973">
        <f t="shared" ca="1" si="778"/>
        <v>0.10816087018429157</v>
      </c>
      <c r="I9973" s="3">
        <f t="shared" ca="1" si="779"/>
        <v>0.99</v>
      </c>
      <c r="J9973" s="4" t="b">
        <f t="shared" ca="1" si="780"/>
        <v>0</v>
      </c>
      <c r="K9973" s="4">
        <f t="shared" ca="1" si="781"/>
        <v>0</v>
      </c>
    </row>
    <row r="9974" spans="1:11" hidden="1" x14ac:dyDescent="0.25">
      <c r="A9974" s="1">
        <f ca="1"/>
        <v>97.776274086311119</v>
      </c>
      <c r="F9974">
        <v>9973</v>
      </c>
      <c r="G9974">
        <f t="shared" ref="G9974:G10000" ca="1" si="782">SQRT(POWER($D$4*$C$2, 2)/F9974)</f>
        <v>13.267605708835443</v>
      </c>
      <c r="H9974">
        <f t="shared" ca="1" si="778"/>
        <v>0.10815544736359256</v>
      </c>
      <c r="I9974" s="3">
        <f t="shared" ca="1" si="779"/>
        <v>0.99</v>
      </c>
      <c r="J9974" s="4" t="b">
        <f t="shared" ca="1" si="780"/>
        <v>0</v>
      </c>
      <c r="K9974" s="4">
        <f t="shared" ca="1" si="781"/>
        <v>0</v>
      </c>
    </row>
    <row r="9975" spans="1:11" hidden="1" x14ac:dyDescent="0.25">
      <c r="A9975" s="1">
        <f ca="1"/>
        <v>94.886171754705146</v>
      </c>
      <c r="F9975">
        <v>9974</v>
      </c>
      <c r="G9975">
        <f t="shared" ca="1" si="782"/>
        <v>13.266940582593199</v>
      </c>
      <c r="H9975">
        <f t="shared" ca="1" si="778"/>
        <v>0.1081500253584575</v>
      </c>
      <c r="I9975" s="3">
        <f t="shared" ca="1" si="779"/>
        <v>0.99</v>
      </c>
      <c r="J9975" s="4" t="b">
        <f t="shared" ca="1" si="780"/>
        <v>0</v>
      </c>
      <c r="K9975" s="4">
        <f t="shared" ca="1" si="781"/>
        <v>0</v>
      </c>
    </row>
    <row r="9976" spans="1:11" hidden="1" x14ac:dyDescent="0.25">
      <c r="A9976" s="1">
        <f ca="1"/>
        <v>109.38846640840983</v>
      </c>
      <c r="F9976">
        <v>9975</v>
      </c>
      <c r="G9976">
        <f t="shared" ca="1" si="782"/>
        <v>13.266275556372445</v>
      </c>
      <c r="H9976">
        <f t="shared" ca="1" si="778"/>
        <v>0.108144604168682</v>
      </c>
      <c r="I9976" s="3">
        <f t="shared" ca="1" si="779"/>
        <v>0.99</v>
      </c>
      <c r="J9976" s="4" t="b">
        <f t="shared" ca="1" si="780"/>
        <v>0</v>
      </c>
      <c r="K9976" s="4">
        <f t="shared" ca="1" si="781"/>
        <v>0</v>
      </c>
    </row>
    <row r="9977" spans="1:11" hidden="1" x14ac:dyDescent="0.25">
      <c r="A9977" s="1">
        <f ca="1"/>
        <v>112.85022511857849</v>
      </c>
      <c r="F9977">
        <v>9976</v>
      </c>
      <c r="G9977">
        <f t="shared" ca="1" si="782"/>
        <v>13.265610630148116</v>
      </c>
      <c r="H9977">
        <f t="shared" ca="1" si="778"/>
        <v>0.10813918379406172</v>
      </c>
      <c r="I9977" s="3">
        <f t="shared" ca="1" si="779"/>
        <v>0.99</v>
      </c>
      <c r="J9977" s="4" t="b">
        <f t="shared" ca="1" si="780"/>
        <v>0</v>
      </c>
      <c r="K9977" s="4">
        <f t="shared" ca="1" si="781"/>
        <v>0</v>
      </c>
    </row>
    <row r="9978" spans="1:11" hidden="1" x14ac:dyDescent="0.25">
      <c r="A9978" s="1">
        <f ca="1"/>
        <v>111.16607124366334</v>
      </c>
      <c r="F9978">
        <v>9977</v>
      </c>
      <c r="G9978">
        <f t="shared" ca="1" si="782"/>
        <v>13.264945803895154</v>
      </c>
      <c r="H9978">
        <f t="shared" ca="1" si="778"/>
        <v>0.10813376423439239</v>
      </c>
      <c r="I9978" s="3">
        <f t="shared" ca="1" si="779"/>
        <v>0.99</v>
      </c>
      <c r="J9978" s="4" t="b">
        <f t="shared" ca="1" si="780"/>
        <v>0</v>
      </c>
      <c r="K9978" s="4">
        <f t="shared" ca="1" si="781"/>
        <v>0</v>
      </c>
    </row>
    <row r="9979" spans="1:11" hidden="1" x14ac:dyDescent="0.25">
      <c r="A9979" s="1">
        <f ca="1"/>
        <v>116.62605520077082</v>
      </c>
      <c r="F9979">
        <v>9978</v>
      </c>
      <c r="G9979">
        <f t="shared" ca="1" si="782"/>
        <v>13.26428107758851</v>
      </c>
      <c r="H9979">
        <f t="shared" ca="1" si="778"/>
        <v>0.10812834548946983</v>
      </c>
      <c r="I9979" s="3">
        <f t="shared" ca="1" si="779"/>
        <v>0.99</v>
      </c>
      <c r="J9979" s="4" t="b">
        <f t="shared" ca="1" si="780"/>
        <v>0</v>
      </c>
      <c r="K9979" s="4">
        <f t="shared" ca="1" si="781"/>
        <v>0</v>
      </c>
    </row>
    <row r="9980" spans="1:11" hidden="1" x14ac:dyDescent="0.25">
      <c r="A9980" s="1">
        <f ca="1"/>
        <v>109.71709283923187</v>
      </c>
      <c r="F9980">
        <v>9979</v>
      </c>
      <c r="G9980">
        <f t="shared" ca="1" si="782"/>
        <v>13.263616451203147</v>
      </c>
      <c r="H9980">
        <f t="shared" ca="1" si="778"/>
        <v>0.10812292755908991</v>
      </c>
      <c r="I9980" s="3">
        <f t="shared" ca="1" si="779"/>
        <v>0.99</v>
      </c>
      <c r="J9980" s="4" t="b">
        <f t="shared" ca="1" si="780"/>
        <v>0</v>
      </c>
      <c r="K9980" s="4">
        <f t="shared" ca="1" si="781"/>
        <v>0</v>
      </c>
    </row>
    <row r="9981" spans="1:11" hidden="1" x14ac:dyDescent="0.25">
      <c r="A9981" s="1">
        <f ca="1"/>
        <v>113.84811677932372</v>
      </c>
      <c r="F9981">
        <v>9980</v>
      </c>
      <c r="G9981">
        <f t="shared" ca="1" si="782"/>
        <v>13.262951924714029</v>
      </c>
      <c r="H9981">
        <f t="shared" ca="1" si="778"/>
        <v>0.10811751044304857</v>
      </c>
      <c r="I9981" s="3">
        <f t="shared" ca="1" si="779"/>
        <v>0.99</v>
      </c>
      <c r="J9981" s="4" t="b">
        <f t="shared" ca="1" si="780"/>
        <v>0</v>
      </c>
      <c r="K9981" s="4">
        <f t="shared" ca="1" si="781"/>
        <v>0</v>
      </c>
    </row>
    <row r="9982" spans="1:11" hidden="1" x14ac:dyDescent="0.25">
      <c r="A9982" s="1">
        <f ca="1"/>
        <v>120.88709600737364</v>
      </c>
      <c r="F9982">
        <v>9981</v>
      </c>
      <c r="G9982">
        <f t="shared" ca="1" si="782"/>
        <v>13.262287498096137</v>
      </c>
      <c r="H9982">
        <f t="shared" ca="1" si="778"/>
        <v>0.10811209414114185</v>
      </c>
      <c r="I9982" s="3">
        <f t="shared" ca="1" si="779"/>
        <v>0.99</v>
      </c>
      <c r="J9982" s="4" t="b">
        <f t="shared" ca="1" si="780"/>
        <v>0</v>
      </c>
      <c r="K9982" s="4">
        <f t="shared" ca="1" si="781"/>
        <v>0</v>
      </c>
    </row>
    <row r="9983" spans="1:11" hidden="1" x14ac:dyDescent="0.25">
      <c r="A9983" s="1">
        <f ca="1"/>
        <v>109.13973444776614</v>
      </c>
      <c r="F9983">
        <v>9982</v>
      </c>
      <c r="G9983">
        <f t="shared" ca="1" si="782"/>
        <v>13.261623171324459</v>
      </c>
      <c r="H9983">
        <f t="shared" ca="1" si="778"/>
        <v>0.10810667865316585</v>
      </c>
      <c r="I9983" s="3">
        <f t="shared" ca="1" si="779"/>
        <v>0.99</v>
      </c>
      <c r="J9983" s="4" t="b">
        <f t="shared" ca="1" si="780"/>
        <v>0</v>
      </c>
      <c r="K9983" s="4">
        <f t="shared" ca="1" si="781"/>
        <v>0</v>
      </c>
    </row>
    <row r="9984" spans="1:11" hidden="1" x14ac:dyDescent="0.25">
      <c r="A9984" s="1">
        <f ca="1"/>
        <v>92.925446254441212</v>
      </c>
      <c r="F9984">
        <v>9983</v>
      </c>
      <c r="G9984">
        <f t="shared" ca="1" si="782"/>
        <v>13.260958944373987</v>
      </c>
      <c r="H9984">
        <f t="shared" ca="1" si="778"/>
        <v>0.10810126397891673</v>
      </c>
      <c r="I9984" s="3">
        <f t="shared" ca="1" si="779"/>
        <v>0.99</v>
      </c>
      <c r="J9984" s="4" t="b">
        <f t="shared" ca="1" si="780"/>
        <v>0</v>
      </c>
      <c r="K9984" s="4">
        <f t="shared" ca="1" si="781"/>
        <v>0</v>
      </c>
    </row>
    <row r="9985" spans="1:11" hidden="1" x14ac:dyDescent="0.25">
      <c r="A9985" s="1">
        <f ca="1"/>
        <v>102.29716251140059</v>
      </c>
      <c r="F9985">
        <v>9984</v>
      </c>
      <c r="G9985">
        <f t="shared" ca="1" si="782"/>
        <v>13.260294817219727</v>
      </c>
      <c r="H9985">
        <f t="shared" ca="1" si="778"/>
        <v>0.1080958501181907</v>
      </c>
      <c r="I9985" s="3">
        <f t="shared" ca="1" si="779"/>
        <v>0.99</v>
      </c>
      <c r="J9985" s="4" t="b">
        <f t="shared" ca="1" si="780"/>
        <v>0</v>
      </c>
      <c r="K9985" s="4">
        <f t="shared" ca="1" si="781"/>
        <v>0</v>
      </c>
    </row>
    <row r="9986" spans="1:11" hidden="1" x14ac:dyDescent="0.25">
      <c r="A9986" s="1">
        <f ca="1"/>
        <v>98.006950488225115</v>
      </c>
      <c r="F9986">
        <v>9985</v>
      </c>
      <c r="G9986">
        <f t="shared" ca="1" si="782"/>
        <v>13.259630789836692</v>
      </c>
      <c r="H9986">
        <f t="shared" ca="1" si="778"/>
        <v>0.10809043707078411</v>
      </c>
      <c r="I9986" s="3">
        <f t="shared" ca="1" si="779"/>
        <v>0.99</v>
      </c>
      <c r="J9986" s="4" t="b">
        <f t="shared" ca="1" si="780"/>
        <v>0</v>
      </c>
      <c r="K9986" s="4">
        <f t="shared" ca="1" si="781"/>
        <v>0</v>
      </c>
    </row>
    <row r="9987" spans="1:11" hidden="1" x14ac:dyDescent="0.25">
      <c r="A9987" s="1">
        <f ca="1"/>
        <v>106.5139016074032</v>
      </c>
      <c r="F9987">
        <v>9986</v>
      </c>
      <c r="G9987">
        <f t="shared" ca="1" si="782"/>
        <v>13.258966862199902</v>
      </c>
      <c r="H9987">
        <f t="shared" ref="H9987:H10000" ca="1" si="783">G9987/$D$4</f>
        <v>0.10808502483649332</v>
      </c>
      <c r="I9987" s="3">
        <f t="shared" ref="I9987:I10000" ca="1" si="784">ROUND(ABS(H9987-$C$2)/$C$2, 2)</f>
        <v>0.99</v>
      </c>
      <c r="J9987" s="4" t="b">
        <f t="shared" ref="J9987:J10000" ca="1" si="785">I9987&lt;I9988</f>
        <v>0</v>
      </c>
      <c r="K9987" s="4">
        <f t="shared" ca="1" si="781"/>
        <v>0</v>
      </c>
    </row>
    <row r="9988" spans="1:11" hidden="1" x14ac:dyDescent="0.25">
      <c r="A9988" s="1">
        <f ca="1"/>
        <v>99.088660017449712</v>
      </c>
      <c r="F9988">
        <v>9987</v>
      </c>
      <c r="G9988">
        <f t="shared" ca="1" si="782"/>
        <v>13.258303034284388</v>
      </c>
      <c r="H9988">
        <f t="shared" ca="1" si="783"/>
        <v>0.10807961341511479</v>
      </c>
      <c r="I9988" s="3">
        <f t="shared" ca="1" si="784"/>
        <v>0.99</v>
      </c>
      <c r="J9988" s="4" t="b">
        <f t="shared" ca="1" si="785"/>
        <v>0</v>
      </c>
      <c r="K9988" s="4">
        <f t="shared" ca="1" si="781"/>
        <v>0</v>
      </c>
    </row>
    <row r="9989" spans="1:11" hidden="1" x14ac:dyDescent="0.25">
      <c r="A9989" s="1">
        <f ca="1"/>
        <v>121.04728461393842</v>
      </c>
      <c r="F9989">
        <v>9988</v>
      </c>
      <c r="G9989">
        <f t="shared" ca="1" si="782"/>
        <v>13.257639306065188</v>
      </c>
      <c r="H9989">
        <f t="shared" ca="1" si="783"/>
        <v>0.10807420280644502</v>
      </c>
      <c r="I9989" s="3">
        <f t="shared" ca="1" si="784"/>
        <v>0.99</v>
      </c>
      <c r="J9989" s="4" t="b">
        <f t="shared" ca="1" si="785"/>
        <v>0</v>
      </c>
      <c r="K9989" s="4">
        <f t="shared" ref="K9989:K10000" ca="1" si="786">ABS(I9989 - I9988)/I9988</f>
        <v>0</v>
      </c>
    </row>
    <row r="9990" spans="1:11" hidden="1" x14ac:dyDescent="0.25">
      <c r="A9990" s="1">
        <f ca="1"/>
        <v>101.1966290250146</v>
      </c>
      <c r="F9990">
        <v>9989</v>
      </c>
      <c r="G9990">
        <f t="shared" ca="1" si="782"/>
        <v>13.256975677517355</v>
      </c>
      <c r="H9990">
        <f t="shared" ca="1" si="783"/>
        <v>0.10806879301028063</v>
      </c>
      <c r="I9990" s="3">
        <f t="shared" ca="1" si="784"/>
        <v>0.99</v>
      </c>
      <c r="J9990" s="4" t="b">
        <f t="shared" ca="1" si="785"/>
        <v>0</v>
      </c>
      <c r="K9990" s="4">
        <f t="shared" ca="1" si="786"/>
        <v>0</v>
      </c>
    </row>
    <row r="9991" spans="1:11" hidden="1" x14ac:dyDescent="0.25">
      <c r="A9991" s="1">
        <f ca="1"/>
        <v>108.20552569789905</v>
      </c>
      <c r="F9991">
        <v>9990</v>
      </c>
      <c r="G9991">
        <f t="shared" ca="1" si="782"/>
        <v>13.25631214861594</v>
      </c>
      <c r="H9991">
        <f t="shared" ca="1" si="783"/>
        <v>0.10806338402641827</v>
      </c>
      <c r="I9991" s="3">
        <f t="shared" ca="1" si="784"/>
        <v>0.99</v>
      </c>
      <c r="J9991" s="4" t="b">
        <f t="shared" ca="1" si="785"/>
        <v>0</v>
      </c>
      <c r="K9991" s="4">
        <f t="shared" ca="1" si="786"/>
        <v>0</v>
      </c>
    </row>
    <row r="9992" spans="1:11" hidden="1" x14ac:dyDescent="0.25">
      <c r="A9992" s="1">
        <f ca="1"/>
        <v>95.838344998686594</v>
      </c>
      <c r="F9992">
        <v>9991</v>
      </c>
      <c r="G9992">
        <f t="shared" ca="1" si="782"/>
        <v>13.25564871933601</v>
      </c>
      <c r="H9992">
        <f t="shared" ca="1" si="783"/>
        <v>0.10805797585465468</v>
      </c>
      <c r="I9992" s="3">
        <f t="shared" ca="1" si="784"/>
        <v>0.99</v>
      </c>
      <c r="J9992" s="4" t="b">
        <f t="shared" ca="1" si="785"/>
        <v>0</v>
      </c>
      <c r="K9992" s="4">
        <f t="shared" ca="1" si="786"/>
        <v>0</v>
      </c>
    </row>
    <row r="9993" spans="1:11" hidden="1" x14ac:dyDescent="0.25">
      <c r="A9993" s="1">
        <f ca="1"/>
        <v>136.05994425118587</v>
      </c>
      <c r="F9993">
        <v>9992</v>
      </c>
      <c r="G9993">
        <f t="shared" ca="1" si="782"/>
        <v>13.254985389652639</v>
      </c>
      <c r="H9993">
        <f t="shared" ca="1" si="783"/>
        <v>0.10805256849478667</v>
      </c>
      <c r="I9993" s="3">
        <f t="shared" ca="1" si="784"/>
        <v>0.99</v>
      </c>
      <c r="J9993" s="4" t="b">
        <f t="shared" ca="1" si="785"/>
        <v>0</v>
      </c>
      <c r="K9993" s="4">
        <f t="shared" ca="1" si="786"/>
        <v>0</v>
      </c>
    </row>
    <row r="9994" spans="1:11" hidden="1" x14ac:dyDescent="0.25">
      <c r="A9994" s="1">
        <f ca="1"/>
        <v>98.753103433956852</v>
      </c>
      <c r="F9994">
        <v>9993</v>
      </c>
      <c r="G9994">
        <f t="shared" ca="1" si="782"/>
        <v>13.25432215954091</v>
      </c>
      <c r="H9994">
        <f t="shared" ca="1" si="783"/>
        <v>0.10804716194661113</v>
      </c>
      <c r="I9994" s="3">
        <f t="shared" ca="1" si="784"/>
        <v>0.99</v>
      </c>
      <c r="J9994" s="4" t="b">
        <f t="shared" ca="1" si="785"/>
        <v>0</v>
      </c>
      <c r="K9994" s="4">
        <f t="shared" ca="1" si="786"/>
        <v>0</v>
      </c>
    </row>
    <row r="9995" spans="1:11" hidden="1" x14ac:dyDescent="0.25">
      <c r="A9995" s="1">
        <f ca="1"/>
        <v>111.47360547874673</v>
      </c>
      <c r="F9995">
        <v>9994</v>
      </c>
      <c r="G9995">
        <f t="shared" ca="1" si="782"/>
        <v>13.253659028975916</v>
      </c>
      <c r="H9995">
        <f t="shared" ca="1" si="783"/>
        <v>0.10804175620992498</v>
      </c>
      <c r="I9995" s="3">
        <f t="shared" ca="1" si="784"/>
        <v>0.99</v>
      </c>
      <c r="J9995" s="4" t="b">
        <f t="shared" ca="1" si="785"/>
        <v>0</v>
      </c>
      <c r="K9995" s="4">
        <f t="shared" ca="1" si="786"/>
        <v>0</v>
      </c>
    </row>
    <row r="9996" spans="1:11" hidden="1" x14ac:dyDescent="0.25">
      <c r="A9996" s="1">
        <f ca="1"/>
        <v>108.49172438232304</v>
      </c>
      <c r="F9996">
        <v>9995</v>
      </c>
      <c r="G9996">
        <f t="shared" ca="1" si="782"/>
        <v>13.252995997932755</v>
      </c>
      <c r="H9996">
        <f t="shared" ca="1" si="783"/>
        <v>0.10803635128452528</v>
      </c>
      <c r="I9996" s="3">
        <f t="shared" ca="1" si="784"/>
        <v>0.99</v>
      </c>
      <c r="J9996" s="4" t="b">
        <f t="shared" ca="1" si="785"/>
        <v>0</v>
      </c>
      <c r="K9996" s="4">
        <f t="shared" ca="1" si="786"/>
        <v>0</v>
      </c>
    </row>
    <row r="9997" spans="1:11" hidden="1" x14ac:dyDescent="0.25">
      <c r="A9997" s="1">
        <f ca="1"/>
        <v>119.91099877365096</v>
      </c>
      <c r="F9997">
        <v>9996</v>
      </c>
      <c r="G9997">
        <f t="shared" ca="1" si="782"/>
        <v>13.252333066386537</v>
      </c>
      <c r="H9997">
        <f t="shared" ca="1" si="783"/>
        <v>0.1080309471702091</v>
      </c>
      <c r="I9997" s="3">
        <f t="shared" ca="1" si="784"/>
        <v>0.99</v>
      </c>
      <c r="J9997" s="4" t="b">
        <f t="shared" ca="1" si="785"/>
        <v>0</v>
      </c>
      <c r="K9997" s="4">
        <f t="shared" ca="1" si="786"/>
        <v>0</v>
      </c>
    </row>
    <row r="9998" spans="1:11" hidden="1" x14ac:dyDescent="0.25">
      <c r="A9998" s="1">
        <f ca="1"/>
        <v>100.76668087115068</v>
      </c>
      <c r="F9998">
        <v>9997</v>
      </c>
      <c r="G9998">
        <f t="shared" ca="1" si="782"/>
        <v>13.251670234312378</v>
      </c>
      <c r="H9998">
        <f t="shared" ca="1" si="783"/>
        <v>0.10802554386677359</v>
      </c>
      <c r="I9998" s="3">
        <f t="shared" ca="1" si="784"/>
        <v>0.99</v>
      </c>
      <c r="J9998" s="4" t="b">
        <f t="shared" ca="1" si="785"/>
        <v>0</v>
      </c>
      <c r="K9998" s="4">
        <f t="shared" ca="1" si="786"/>
        <v>0</v>
      </c>
    </row>
    <row r="9999" spans="1:11" hidden="1" x14ac:dyDescent="0.25">
      <c r="A9999" s="1">
        <f ca="1"/>
        <v>105.05607161149814</v>
      </c>
      <c r="F9999">
        <v>9998</v>
      </c>
      <c r="G9999">
        <f t="shared" ca="1" si="782"/>
        <v>13.251007501685407</v>
      </c>
      <c r="H9999">
        <f t="shared" ca="1" si="783"/>
        <v>0.108020141374016</v>
      </c>
      <c r="I9999" s="3">
        <f t="shared" ca="1" si="784"/>
        <v>0.99</v>
      </c>
      <c r="J9999" s="4" t="b">
        <f t="shared" ca="1" si="785"/>
        <v>0</v>
      </c>
      <c r="K9999" s="4">
        <f t="shared" ca="1" si="786"/>
        <v>0</v>
      </c>
    </row>
    <row r="10000" spans="1:11" hidden="1" x14ac:dyDescent="0.25">
      <c r="A10000" s="1">
        <f ca="1"/>
        <v>113.76999271814744</v>
      </c>
      <c r="F10000">
        <v>9999</v>
      </c>
      <c r="G10000">
        <f t="shared" ca="1" si="782"/>
        <v>13.250344868480759</v>
      </c>
      <c r="H10000">
        <f t="shared" ca="1" si="783"/>
        <v>0.10801473969173364</v>
      </c>
      <c r="I10000" s="3">
        <f t="shared" ca="1" si="784"/>
        <v>0.99</v>
      </c>
      <c r="J10000" s="4" t="b">
        <f t="shared" ca="1" si="785"/>
        <v>0</v>
      </c>
      <c r="K10000" s="4">
        <f t="shared" ca="1" si="786"/>
        <v>0</v>
      </c>
    </row>
  </sheetData>
  <autoFilter ref="F1:K10000" xr:uid="{AC7E96F9-F3C0-49C1-A8ED-DFFC9244E703}">
    <filterColumn colId="4">
      <filters>
        <filter val="PRAWDA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1837-356D-4A55-8019-E3D925009121}">
  <dimension ref="A1:G42"/>
  <sheetViews>
    <sheetView workbookViewId="0">
      <selection activeCell="F5" sqref="F5"/>
    </sheetView>
  </sheetViews>
  <sheetFormatPr defaultRowHeight="15" x14ac:dyDescent="0.25"/>
  <sheetData>
    <row r="1" spans="1:7" x14ac:dyDescent="0.25">
      <c r="A1" t="s">
        <v>2</v>
      </c>
      <c r="B1" s="2" t="s">
        <v>3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>
        <v>1</v>
      </c>
      <c r="B2">
        <v>1190.9554747297097</v>
      </c>
      <c r="C2">
        <v>10.160192469591298</v>
      </c>
      <c r="D2" s="3">
        <v>0</v>
      </c>
      <c r="E2" s="4" t="b">
        <v>1</v>
      </c>
      <c r="F2" s="4">
        <v>0</v>
      </c>
      <c r="G2" s="4">
        <f>SUM(F2:F24)</f>
        <v>0.82</v>
      </c>
    </row>
    <row r="3" spans="1:7" x14ac:dyDescent="0.25">
      <c r="A3">
        <v>2</v>
      </c>
      <c r="B3">
        <v>842.13269227262163</v>
      </c>
      <c r="C3">
        <v>7.184340993408501</v>
      </c>
      <c r="D3" s="3">
        <v>0.28999999999999998</v>
      </c>
      <c r="E3" s="4" t="b">
        <v>1</v>
      </c>
      <c r="F3" s="4">
        <f>D3-D2</f>
        <v>0.28999999999999998</v>
      </c>
    </row>
    <row r="4" spans="1:7" x14ac:dyDescent="0.25">
      <c r="A4">
        <v>3</v>
      </c>
      <c r="B4">
        <v>687.5984639280565</v>
      </c>
      <c r="C4">
        <v>5.8659898573369444</v>
      </c>
      <c r="D4" s="3">
        <v>0.42</v>
      </c>
      <c r="E4" s="4" t="b">
        <v>1</v>
      </c>
      <c r="F4" s="4">
        <f t="shared" ref="F4:F40" si="0">D4-D3</f>
        <v>0.13</v>
      </c>
    </row>
    <row r="5" spans="1:7" x14ac:dyDescent="0.25">
      <c r="A5">
        <v>4</v>
      </c>
      <c r="B5">
        <v>595.47773736485487</v>
      </c>
      <c r="C5">
        <v>5.0800962347956489</v>
      </c>
      <c r="D5" s="3">
        <v>0.5</v>
      </c>
      <c r="E5" s="4" t="b">
        <v>1</v>
      </c>
      <c r="F5" s="4">
        <f t="shared" si="0"/>
        <v>8.0000000000000016E-2</v>
      </c>
    </row>
    <row r="6" spans="1:7" x14ac:dyDescent="0.25">
      <c r="A6">
        <v>5</v>
      </c>
      <c r="B6">
        <v>532.61147993423276</v>
      </c>
      <c r="C6">
        <v>4.5437762052975206</v>
      </c>
      <c r="D6" s="3">
        <v>0.55000000000000004</v>
      </c>
      <c r="E6" s="4" t="b">
        <v>1</v>
      </c>
      <c r="F6" s="4">
        <f t="shared" si="0"/>
        <v>5.0000000000000044E-2</v>
      </c>
    </row>
    <row r="7" spans="1:7" x14ac:dyDescent="0.25">
      <c r="A7">
        <v>6</v>
      </c>
      <c r="B7">
        <v>486.20553657698241</v>
      </c>
      <c r="C7">
        <v>4.1478812064944615</v>
      </c>
      <c r="D7" s="3">
        <v>0.59</v>
      </c>
      <c r="E7" s="4" t="b">
        <v>1</v>
      </c>
      <c r="F7" s="4">
        <f t="shared" si="0"/>
        <v>3.9999999999999925E-2</v>
      </c>
    </row>
    <row r="8" spans="1:7" x14ac:dyDescent="0.25">
      <c r="A8">
        <v>7</v>
      </c>
      <c r="B8">
        <v>450.13885838366878</v>
      </c>
      <c r="C8">
        <v>3.8401917924413937</v>
      </c>
      <c r="D8" s="3">
        <v>0.62</v>
      </c>
      <c r="E8" s="4" t="b">
        <v>1</v>
      </c>
      <c r="F8" s="4">
        <f t="shared" si="0"/>
        <v>3.0000000000000027E-2</v>
      </c>
    </row>
    <row r="9" spans="1:7" x14ac:dyDescent="0.25">
      <c r="A9">
        <v>8</v>
      </c>
      <c r="B9">
        <v>421.06634613631081</v>
      </c>
      <c r="C9">
        <v>3.5921704967042505</v>
      </c>
      <c r="D9" s="3">
        <v>0.65</v>
      </c>
      <c r="E9" s="4" t="b">
        <v>1</v>
      </c>
      <c r="F9" s="4">
        <f t="shared" si="0"/>
        <v>3.0000000000000027E-2</v>
      </c>
    </row>
    <row r="10" spans="1:7" x14ac:dyDescent="0.25">
      <c r="A10">
        <v>9</v>
      </c>
      <c r="B10">
        <v>396.98515824323658</v>
      </c>
      <c r="C10">
        <v>3.3867308231970989</v>
      </c>
      <c r="D10" s="3">
        <v>0.67</v>
      </c>
      <c r="E10" s="4" t="b">
        <v>1</v>
      </c>
      <c r="F10" s="4">
        <f t="shared" si="0"/>
        <v>2.0000000000000018E-2</v>
      </c>
    </row>
    <row r="11" spans="1:7" x14ac:dyDescent="0.25">
      <c r="A11">
        <v>10</v>
      </c>
      <c r="B11">
        <v>376.6131891992988</v>
      </c>
      <c r="C11">
        <v>3.2129349669599554</v>
      </c>
      <c r="D11" s="3">
        <v>0.68</v>
      </c>
      <c r="E11" s="4" t="b">
        <v>1</v>
      </c>
      <c r="F11" s="4">
        <f t="shared" si="0"/>
        <v>1.0000000000000009E-2</v>
      </c>
    </row>
    <row r="12" spans="1:7" x14ac:dyDescent="0.25">
      <c r="A12">
        <v>11</v>
      </c>
      <c r="B12">
        <v>359.08658651800357</v>
      </c>
      <c r="C12">
        <v>3.063413292675341</v>
      </c>
      <c r="D12" s="3">
        <v>0.7</v>
      </c>
      <c r="E12" s="4" t="b">
        <v>1</v>
      </c>
      <c r="F12" s="4">
        <f t="shared" si="0"/>
        <v>1.9999999999999907E-2</v>
      </c>
    </row>
    <row r="13" spans="1:7" x14ac:dyDescent="0.25">
      <c r="A13">
        <v>12</v>
      </c>
      <c r="B13">
        <v>343.79923196402825</v>
      </c>
      <c r="C13">
        <v>2.9329949286684722</v>
      </c>
      <c r="D13" s="3">
        <v>0.71</v>
      </c>
      <c r="E13" s="4" t="b">
        <v>1</v>
      </c>
      <c r="F13" s="4">
        <f t="shared" si="0"/>
        <v>1.0000000000000009E-2</v>
      </c>
    </row>
    <row r="14" spans="1:7" x14ac:dyDescent="0.25">
      <c r="A14">
        <v>13</v>
      </c>
      <c r="B14">
        <v>330.31161776404042</v>
      </c>
      <c r="C14">
        <v>2.8179303782841938</v>
      </c>
      <c r="D14" s="3">
        <v>0.72</v>
      </c>
      <c r="E14" s="4" t="b">
        <v>1</v>
      </c>
      <c r="F14" s="4">
        <f t="shared" si="0"/>
        <v>1.0000000000000009E-2</v>
      </c>
    </row>
    <row r="15" spans="1:7" x14ac:dyDescent="0.25">
      <c r="A15">
        <v>14</v>
      </c>
      <c r="B15">
        <v>318.29623923866319</v>
      </c>
      <c r="C15">
        <v>2.7154256574922324</v>
      </c>
      <c r="D15" s="3">
        <v>0.73</v>
      </c>
      <c r="E15" s="4" t="b">
        <v>1</v>
      </c>
      <c r="F15" s="4">
        <f t="shared" si="0"/>
        <v>1.0000000000000009E-2</v>
      </c>
    </row>
    <row r="16" spans="1:7" x14ac:dyDescent="0.25">
      <c r="A16">
        <v>15</v>
      </c>
      <c r="B16">
        <v>307.50338131351424</v>
      </c>
      <c r="C16">
        <v>2.6233504152659397</v>
      </c>
      <c r="D16" s="3">
        <v>0.74</v>
      </c>
      <c r="E16" s="4" t="b">
        <v>1</v>
      </c>
      <c r="F16" s="4">
        <f t="shared" si="0"/>
        <v>1.0000000000000009E-2</v>
      </c>
    </row>
    <row r="17" spans="1:6" x14ac:dyDescent="0.25">
      <c r="A17">
        <v>16</v>
      </c>
      <c r="B17">
        <v>297.73886868242744</v>
      </c>
      <c r="C17">
        <v>2.5400481173978244</v>
      </c>
      <c r="D17" s="3">
        <v>0.75</v>
      </c>
      <c r="E17" s="4" t="b">
        <v>1</v>
      </c>
      <c r="F17" s="4">
        <f t="shared" si="0"/>
        <v>1.0000000000000009E-2</v>
      </c>
    </row>
    <row r="18" spans="1:6" x14ac:dyDescent="0.25">
      <c r="A18">
        <v>18</v>
      </c>
      <c r="B18">
        <v>280.71089742420725</v>
      </c>
      <c r="C18">
        <v>2.3947803311361673</v>
      </c>
      <c r="D18" s="3">
        <v>0.76</v>
      </c>
      <c r="E18" s="4" t="b">
        <v>1</v>
      </c>
      <c r="F18" s="4">
        <f t="shared" si="0"/>
        <v>1.0000000000000009E-2</v>
      </c>
    </row>
    <row r="19" spans="1:6" x14ac:dyDescent="0.25">
      <c r="A19">
        <v>19</v>
      </c>
      <c r="B19">
        <v>273.22392424227962</v>
      </c>
      <c r="C19">
        <v>2.3309080116774425</v>
      </c>
      <c r="D19" s="3">
        <v>0.77</v>
      </c>
      <c r="E19" s="4" t="b">
        <v>1</v>
      </c>
      <c r="F19" s="4">
        <f t="shared" si="0"/>
        <v>1.0000000000000009E-2</v>
      </c>
    </row>
    <row r="20" spans="1:6" x14ac:dyDescent="0.25">
      <c r="A20">
        <v>21</v>
      </c>
      <c r="B20">
        <v>259.88779106052198</v>
      </c>
      <c r="C20">
        <v>2.2171357651058301</v>
      </c>
      <c r="D20" s="3">
        <v>0.78</v>
      </c>
      <c r="E20" s="4" t="b">
        <v>1</v>
      </c>
      <c r="F20" s="4">
        <f t="shared" si="0"/>
        <v>1.0000000000000009E-2</v>
      </c>
    </row>
    <row r="21" spans="1:6" x14ac:dyDescent="0.25">
      <c r="A21">
        <v>23</v>
      </c>
      <c r="B21">
        <v>248.33138298133073</v>
      </c>
      <c r="C21">
        <v>2.1185465795039327</v>
      </c>
      <c r="D21" s="3">
        <v>0.79</v>
      </c>
      <c r="E21" s="4" t="b">
        <v>1</v>
      </c>
      <c r="F21" s="4">
        <f t="shared" si="0"/>
        <v>1.0000000000000009E-2</v>
      </c>
    </row>
    <row r="22" spans="1:6" x14ac:dyDescent="0.25">
      <c r="A22">
        <v>26</v>
      </c>
      <c r="B22">
        <v>233.56558482565185</v>
      </c>
      <c r="C22">
        <v>1.9925776793963264</v>
      </c>
      <c r="D22" s="3">
        <v>0.8</v>
      </c>
      <c r="E22" s="4" t="b">
        <v>1</v>
      </c>
      <c r="F22" s="4">
        <f t="shared" si="0"/>
        <v>1.0000000000000009E-2</v>
      </c>
    </row>
    <row r="23" spans="1:6" x14ac:dyDescent="0.25">
      <c r="A23">
        <v>29</v>
      </c>
      <c r="B23">
        <v>221.1548796337448</v>
      </c>
      <c r="C23">
        <v>1.8867003765846917</v>
      </c>
      <c r="D23" s="3">
        <v>0.81</v>
      </c>
      <c r="E23" s="4" t="b">
        <v>1</v>
      </c>
      <c r="F23" s="4">
        <f t="shared" si="0"/>
        <v>1.0000000000000009E-2</v>
      </c>
    </row>
    <row r="24" spans="1:6" x14ac:dyDescent="0.25">
      <c r="A24">
        <v>32</v>
      </c>
      <c r="B24">
        <v>210.53317306815541</v>
      </c>
      <c r="C24">
        <v>1.7960852483521252</v>
      </c>
      <c r="D24" s="3">
        <v>0.82</v>
      </c>
      <c r="E24" s="4" t="b">
        <v>1</v>
      </c>
      <c r="F24" s="4">
        <f t="shared" si="0"/>
        <v>9.9999999999998979E-3</v>
      </c>
    </row>
    <row r="25" spans="1:6" x14ac:dyDescent="0.25">
      <c r="A25">
        <v>36</v>
      </c>
      <c r="B25">
        <v>198.49257912161829</v>
      </c>
      <c r="C25">
        <v>1.6933654115985495</v>
      </c>
      <c r="D25" s="3">
        <v>0.83</v>
      </c>
      <c r="E25" s="4" t="b">
        <v>1</v>
      </c>
      <c r="F25" s="4">
        <f t="shared" si="0"/>
        <v>1.0000000000000009E-2</v>
      </c>
    </row>
    <row r="26" spans="1:6" x14ac:dyDescent="0.25">
      <c r="A26">
        <v>41</v>
      </c>
      <c r="B26">
        <v>185.99599673036948</v>
      </c>
      <c r="C26">
        <v>1.5867554794883596</v>
      </c>
      <c r="D26" s="3">
        <v>0.84</v>
      </c>
      <c r="E26" s="4" t="b">
        <v>1</v>
      </c>
      <c r="F26" s="4">
        <f t="shared" si="0"/>
        <v>1.0000000000000009E-2</v>
      </c>
    </row>
    <row r="27" spans="1:6" x14ac:dyDescent="0.25">
      <c r="A27">
        <v>47</v>
      </c>
      <c r="B27">
        <v>173.71871019582008</v>
      </c>
      <c r="C27">
        <v>1.4820163881939068</v>
      </c>
      <c r="D27" s="3">
        <v>0.85</v>
      </c>
      <c r="E27" s="4" t="b">
        <v>1</v>
      </c>
      <c r="F27" s="4">
        <f t="shared" si="0"/>
        <v>1.0000000000000009E-2</v>
      </c>
    </row>
    <row r="28" spans="1:6" x14ac:dyDescent="0.25">
      <c r="A28">
        <v>54</v>
      </c>
      <c r="B28">
        <v>162.06851219232746</v>
      </c>
      <c r="C28">
        <v>1.3826270688314872</v>
      </c>
      <c r="D28" s="3">
        <v>0.86</v>
      </c>
      <c r="E28" s="4" t="b">
        <v>1</v>
      </c>
      <c r="F28" s="4">
        <f t="shared" si="0"/>
        <v>1.0000000000000009E-2</v>
      </c>
    </row>
    <row r="29" spans="1:6" x14ac:dyDescent="0.25">
      <c r="A29">
        <v>63</v>
      </c>
      <c r="B29">
        <v>150.04628612788957</v>
      </c>
      <c r="C29">
        <v>1.2800639308137978</v>
      </c>
      <c r="D29" s="3">
        <v>0.87</v>
      </c>
      <c r="E29" s="4" t="b">
        <v>1</v>
      </c>
      <c r="F29" s="4">
        <f t="shared" si="0"/>
        <v>1.0000000000000009E-2</v>
      </c>
    </row>
    <row r="30" spans="1:6" x14ac:dyDescent="0.25">
      <c r="A30">
        <v>75</v>
      </c>
      <c r="B30">
        <v>137.51969278561128</v>
      </c>
      <c r="C30">
        <v>1.1731979714673888</v>
      </c>
      <c r="D30" s="3">
        <v>0.88</v>
      </c>
      <c r="E30" s="4" t="b">
        <v>1</v>
      </c>
      <c r="F30" s="4">
        <f t="shared" si="0"/>
        <v>1.0000000000000009E-2</v>
      </c>
    </row>
    <row r="31" spans="1:6" x14ac:dyDescent="0.25">
      <c r="A31">
        <v>90</v>
      </c>
      <c r="B31">
        <v>125.5377297330996</v>
      </c>
      <c r="C31">
        <v>1.0709783223199851</v>
      </c>
      <c r="D31" s="3">
        <v>0.89</v>
      </c>
      <c r="E31" s="4" t="b">
        <v>1</v>
      </c>
      <c r="F31" s="4">
        <f t="shared" si="0"/>
        <v>1.0000000000000009E-2</v>
      </c>
    </row>
    <row r="32" spans="1:6" x14ac:dyDescent="0.25">
      <c r="A32">
        <v>110</v>
      </c>
      <c r="B32">
        <v>113.55314906120026</v>
      </c>
      <c r="C32">
        <v>0.9687363419290087</v>
      </c>
      <c r="D32" s="3">
        <v>0.9</v>
      </c>
      <c r="E32" s="4" t="b">
        <v>1</v>
      </c>
      <c r="F32" s="4">
        <f t="shared" si="0"/>
        <v>1.0000000000000009E-2</v>
      </c>
    </row>
    <row r="33" spans="1:6" x14ac:dyDescent="0.25">
      <c r="A33">
        <v>138</v>
      </c>
      <c r="B33">
        <v>101.38086257065511</v>
      </c>
      <c r="C33">
        <v>0.86489301935054497</v>
      </c>
      <c r="D33" s="3">
        <v>0.91</v>
      </c>
      <c r="E33" s="4" t="b">
        <v>1</v>
      </c>
      <c r="F33" s="4">
        <f t="shared" si="0"/>
        <v>1.0000000000000009E-2</v>
      </c>
    </row>
    <row r="34" spans="1:6" x14ac:dyDescent="0.25">
      <c r="A34">
        <v>177</v>
      </c>
      <c r="B34">
        <v>89.517695210880973</v>
      </c>
      <c r="C34">
        <v>0.76368683135125515</v>
      </c>
      <c r="D34" s="3">
        <v>0.92</v>
      </c>
      <c r="E34" s="4" t="b">
        <v>1</v>
      </c>
      <c r="F34" s="4">
        <f t="shared" si="0"/>
        <v>1.0000000000000009E-2</v>
      </c>
    </row>
    <row r="35" spans="1:6" x14ac:dyDescent="0.25">
      <c r="A35">
        <v>236</v>
      </c>
      <c r="B35">
        <v>77.524598140855502</v>
      </c>
      <c r="C35">
        <v>0.66137219648582923</v>
      </c>
      <c r="D35" s="3">
        <v>0.93</v>
      </c>
      <c r="E35" s="4" t="b">
        <v>1</v>
      </c>
      <c r="F35" s="4">
        <f t="shared" si="0"/>
        <v>1.0000000000000009E-2</v>
      </c>
    </row>
    <row r="36" spans="1:6" x14ac:dyDescent="0.25">
      <c r="A36">
        <v>330</v>
      </c>
      <c r="B36">
        <v>65.55994117781367</v>
      </c>
      <c r="C36">
        <v>0.55930018778648649</v>
      </c>
      <c r="D36" s="3">
        <v>0.94</v>
      </c>
      <c r="E36" s="4" t="b">
        <v>1</v>
      </c>
      <c r="F36" s="4">
        <f t="shared" si="0"/>
        <v>9.9999999999998979E-3</v>
      </c>
    </row>
    <row r="37" spans="1:6" x14ac:dyDescent="0.25">
      <c r="A37">
        <v>493</v>
      </c>
      <c r="B37">
        <v>53.637936961805281</v>
      </c>
      <c r="C37">
        <v>0.457592055091253</v>
      </c>
      <c r="D37" s="3">
        <v>0.95</v>
      </c>
      <c r="E37" s="4" t="b">
        <v>1</v>
      </c>
      <c r="F37" s="4">
        <f t="shared" si="0"/>
        <v>1.0000000000000009E-2</v>
      </c>
    </row>
    <row r="38" spans="1:6" x14ac:dyDescent="0.25">
      <c r="A38">
        <v>816</v>
      </c>
      <c r="B38">
        <v>41.691780805703402</v>
      </c>
      <c r="C38">
        <v>0.35567787912650134</v>
      </c>
      <c r="D38" s="3">
        <v>0.96</v>
      </c>
      <c r="E38" s="4" t="b">
        <v>1</v>
      </c>
      <c r="F38" s="4">
        <f t="shared" si="0"/>
        <v>1.0000000000000009E-2</v>
      </c>
    </row>
    <row r="39" spans="1:6" x14ac:dyDescent="0.25">
      <c r="A39">
        <v>1599</v>
      </c>
      <c r="B39">
        <v>29.783195571571088</v>
      </c>
      <c r="C39">
        <v>0.25408422547057685</v>
      </c>
      <c r="D39" s="3">
        <v>0.97</v>
      </c>
      <c r="E39" s="4" t="b">
        <v>1</v>
      </c>
      <c r="F39" s="4">
        <f t="shared" si="0"/>
        <v>1.0000000000000009E-2</v>
      </c>
    </row>
    <row r="40" spans="1:6" x14ac:dyDescent="0.25">
      <c r="A40">
        <v>4444</v>
      </c>
      <c r="B40">
        <v>17.865225404548521</v>
      </c>
      <c r="C40">
        <v>0.1524105077597801</v>
      </c>
      <c r="D40" s="3">
        <v>0.98</v>
      </c>
      <c r="E40" s="4" t="b">
        <v>1</v>
      </c>
      <c r="F40" s="4">
        <f t="shared" si="0"/>
        <v>1.0000000000000009E-2</v>
      </c>
    </row>
    <row r="42" spans="1:6" x14ac:dyDescent="0.25">
      <c r="F42" s="4">
        <f>SUM(F1:F40)</f>
        <v>0.98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Lewandowski</dc:creator>
  <cp:lastModifiedBy>Adam Lewandowski</cp:lastModifiedBy>
  <dcterms:created xsi:type="dcterms:W3CDTF">2024-06-05T12:19:05Z</dcterms:created>
  <dcterms:modified xsi:type="dcterms:W3CDTF">2024-06-18T19:52:25Z</dcterms:modified>
</cp:coreProperties>
</file>